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D:\Users\CECORREA2\Downloads\"/>
    </mc:Choice>
  </mc:AlternateContent>
  <bookViews>
    <workbookView showSheetTabs="0" xWindow="0" yWindow="0" windowWidth="28800" windowHeight="11700" tabRatio="743"/>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APU!$B$11:$I$11</definedName>
    <definedName name="_xlnm._FilterDatabase" localSheetId="11" hidden="1">APU_Proy_Especif!$B$13:$H$13</definedName>
    <definedName name="_xlnm._FilterDatabase" localSheetId="12" hidden="1">'Fechas de actualización'!$B$8:$E$26</definedName>
    <definedName name="_xlnm._FilterDatabase" localSheetId="10" hidden="1">Insumos_Proy_Especif!$B$11:$G$447</definedName>
    <definedName name="_xlnm._FilterDatabase" localSheetId="6" hidden="1">Inusmos!$B$11:$H$11</definedName>
    <definedName name="_xlnm._FilterDatabase" localSheetId="13" hidden="1">Novedades!$B$8:$H$1563</definedName>
    <definedName name="_xlnm._FilterDatabase" localSheetId="9" hidden="1">'Troncal Cll 13'!$B$12:$G$12</definedName>
    <definedName name="_xlnm._FilterDatabase" localSheetId="8" hidden="1">'Valores de Refer_Conserva'!$B$11:$I$11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<sst xmlns="http://schemas.openxmlformats.org/spreadsheetml/2006/main" count="51770" uniqueCount="8894">
  <si>
    <t>Sistema de información de precios de refrencia</t>
  </si>
  <si>
    <t>Hacer clic en cada ítem para efectuar la consulta</t>
  </si>
  <si>
    <t>Aspectos metodológicos</t>
  </si>
  <si>
    <t>Presentación</t>
  </si>
  <si>
    <t xml:space="preserve">Precios de referencia y tarifas vigentes </t>
  </si>
  <si>
    <t xml:space="preserve">Corredor Calle 13 - Actividades en horario nocturno </t>
  </si>
  <si>
    <t xml:space="preserve">Insumos y APU de proyectos específicos </t>
  </si>
  <si>
    <t>Anexos</t>
  </si>
  <si>
    <t>Marco legal e institucional</t>
  </si>
  <si>
    <t>Contenido</t>
  </si>
  <si>
    <t>Clic para ir al inicio</t>
  </si>
  <si>
    <t>La Dirección Técnica de Inteligencia de Negocio e Innovación DTINI conforme a lo definido en el Acuerdo 006 de 2021 del Consejo Directivo del IDU,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</si>
  <si>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Al consultar la información del presente visor, es importante tener cuenta las siguientes precisiones:</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</si>
  <si>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</si>
  <si>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</si>
  <si>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</si>
  <si>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</si>
  <si>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</si>
  <si>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</si>
  <si>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</si>
  <si>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</si>
  <si>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</si>
  <si>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ENSAYO LABORATORIO - PERFORACIONES</t>
  </si>
  <si>
    <t>COMBUSTIBLES Y LUBRICANTES</t>
  </si>
  <si>
    <t>ENSAYO LABORATORIO - PINTURA</t>
  </si>
  <si>
    <t>CONCRETOS Y MORTEROS PREMEZCLADOS</t>
  </si>
  <si>
    <t>ENSAYO LABORATORIO - PLÁSTICO RÍGIDO</t>
  </si>
  <si>
    <t>CUBIERTA - CIELO RASO - CORTASOL TIPO TRANSMILENIO</t>
  </si>
  <si>
    <t>ENSAYO LABORATORIO - ROCA</t>
  </si>
  <si>
    <t>DOTACIÓN (EPP) Y EQUIP. Y HERRAM. SEGUR. INDUSTR.</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</si>
  <si>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</si>
  <si>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</si>
  <si>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</si>
  <si>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</si>
  <si>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</si>
  <si>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</si>
  <si>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</si>
  <si>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</si>
  <si>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</si>
  <si>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</si>
  <si>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</si>
  <si>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</si>
  <si>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</si>
  <si>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</si>
  <si>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</si>
  <si>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</si>
  <si>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</si>
  <si>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</si>
  <si>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</si>
  <si>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</si>
  <si>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</si>
  <si>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</si>
  <si>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</si>
  <si>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</si>
  <si>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</si>
  <si>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</si>
  <si>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</si>
  <si>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</si>
  <si>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</si>
  <si>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</si>
  <si>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</si>
  <si>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</si>
  <si>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</si>
  <si>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</si>
  <si>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SOLDADURA Y PEGANTES</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</si>
  <si>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</si>
  <si>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</si>
  <si>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</si>
  <si>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</si>
  <si>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</si>
  <si>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</si>
  <si>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</si>
  <si>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</si>
  <si>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</si>
  <si>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</si>
  <si>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Por último, 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</si>
  <si>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</si>
  <si>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</si>
  <si>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</si>
  <si>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</si>
  <si>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</si>
  <si>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</si>
  <si>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</si>
  <si>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r>
      <rPr>
        <b/>
        <sz val="10"/>
        <color theme="1"/>
        <rFont val="Segoe UI"/>
        <family val="2"/>
      </rPr>
      <t xml:space="preserve">Séptimo: </t>
    </r>
    <r>
      <rPr>
        <sz val="10"/>
        <color theme="1"/>
        <rFont val="Segoe UI"/>
        <family val="2"/>
      </rPr>
      <t>Los insumos que hacen parte del grupo “Proyecto específico” y/o APUs pertenecientes al capítulo “Proyecto específico” así como  los insumos y APUs que en su descripción hagan referencia al nombre particular de un proyecto, podrán utilizarse exclusivamente en el mencionado proyecto para el cual fueron estructurados, toda vez que obedecen a sus respectivas condiciones y/o particularidades.
Por su naturaleza, estos no son objeto de actualización mediante los estudios de mercado que adelante el IDU por no hacer parte de la generalidad.</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</si>
  <si>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</si>
  <si>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</si>
  <si>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</si>
  <si>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</si>
  <si>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</si>
  <si>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</si>
  <si>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</si>
  <si>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</si>
  <si>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</si>
  <si>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</si>
  <si>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</si>
  <si>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</si>
  <si>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</si>
  <si>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</si>
  <si>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</si>
  <si>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</si>
  <si>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</si>
  <si>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</si>
  <si>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</si>
  <si>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</si>
  <si>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</si>
  <si>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</si>
  <si>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</si>
  <si>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</si>
  <si>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</si>
  <si>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</si>
  <si>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</si>
  <si>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</si>
  <si>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</si>
  <si>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</si>
  <si>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</si>
  <si>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</si>
  <si>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</si>
  <si>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</si>
  <si>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</si>
  <si>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</si>
  <si>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</si>
  <si>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</si>
  <si>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</si>
  <si>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</si>
  <si>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</si>
  <si>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</si>
  <si>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</si>
  <si>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</si>
  <si>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</si>
  <si>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</si>
  <si>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</si>
  <si>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</si>
  <si>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</si>
  <si>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</si>
  <si>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</si>
  <si>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</si>
  <si>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</si>
  <si>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</si>
  <si>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</si>
  <si>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</si>
  <si>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</si>
  <si>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</si>
  <si>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</si>
  <si>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</si>
  <si>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</si>
  <si>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</si>
  <si>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</si>
  <si>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</si>
  <si>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</si>
  <si>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</si>
  <si>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</si>
  <si>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</si>
  <si>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</si>
  <si>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</si>
  <si>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</si>
  <si>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</si>
  <si>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</si>
  <si>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</si>
  <si>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</si>
  <si>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</si>
  <si>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</si>
  <si>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</si>
  <si>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</si>
  <si>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Actualización 2024-I Fase I</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</si>
  <si>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</si>
  <si>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</si>
  <si>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</si>
  <si>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</si>
  <si>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</si>
  <si>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</si>
  <si>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</si>
  <si>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</si>
  <si>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</si>
  <si>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</si>
  <si>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</si>
  <si>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</si>
  <si>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Actualización 2024-I Fase II</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</si>
  <si>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</si>
  <si>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</si>
  <si>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</si>
  <si>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</si>
  <si>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</si>
  <si>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</si>
  <si>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</si>
  <si>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</si>
  <si>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</si>
  <si>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</si>
  <si>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</si>
  <si>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</si>
  <si>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</si>
  <si>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</si>
  <si>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</si>
  <si>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</si>
  <si>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</si>
  <si>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</si>
  <si>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</si>
  <si>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</si>
  <si>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</si>
  <si>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</si>
  <si>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</si>
  <si>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</si>
  <si>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</si>
  <si>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</si>
  <si>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</si>
  <si>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</si>
  <si>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</si>
  <si>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</si>
  <si>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</si>
  <si>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</si>
  <si>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</si>
  <si>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</si>
  <si>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</si>
  <si>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</si>
  <si>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</si>
  <si>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</si>
  <si>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</si>
  <si>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</si>
  <si>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</si>
  <si>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</si>
  <si>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</si>
  <si>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</si>
  <si>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Actualización 2024-I Fase II + MO 2025</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</si>
  <si>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</si>
  <si>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</si>
  <si>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</si>
  <si>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</si>
  <si>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</si>
  <si>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</si>
  <si>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</si>
  <si>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</si>
  <si>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</si>
  <si>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</si>
  <si>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</si>
  <si>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</si>
  <si>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</si>
  <si>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</si>
  <si>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</si>
  <si>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</si>
  <si>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</si>
  <si>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</si>
  <si>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</si>
  <si>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</si>
  <si>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</si>
  <si>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</si>
  <si>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</si>
  <si>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</si>
  <si>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</si>
  <si>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</si>
  <si>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</si>
  <si>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</si>
  <si>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</si>
  <si>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</si>
  <si>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</si>
  <si>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</si>
  <si>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</si>
  <si>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</si>
  <si>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</si>
  <si>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</si>
  <si>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</si>
  <si>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</si>
  <si>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</si>
  <si>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</si>
  <si>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</si>
  <si>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</si>
  <si>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</si>
  <si>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</si>
  <si>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</si>
  <si>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</si>
  <si>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</si>
  <si>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</si>
  <si>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</si>
  <si>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</si>
  <si>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</si>
  <si>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</si>
  <si>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</si>
  <si>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</si>
  <si>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</si>
  <si>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</si>
  <si>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</si>
  <si>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</si>
  <si>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</si>
  <si>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</si>
  <si>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</si>
  <si>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</si>
  <si>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</si>
  <si>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</si>
  <si>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</si>
  <si>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</si>
  <si>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</si>
  <si>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</si>
  <si>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</si>
  <si>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</si>
  <si>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</si>
  <si>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</si>
  <si>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</si>
  <si>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</si>
  <si>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</si>
  <si>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</si>
  <si>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</si>
  <si>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</si>
  <si>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</si>
  <si>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</si>
  <si>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</si>
  <si>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</si>
  <si>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</si>
  <si>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</si>
  <si>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</si>
  <si>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</si>
  <si>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</si>
  <si>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</si>
  <si>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</si>
  <si>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</si>
  <si>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</si>
  <si>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</si>
  <si>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</si>
  <si>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</si>
  <si>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</si>
  <si>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</si>
  <si>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</si>
  <si>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</si>
  <si>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</si>
  <si>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</si>
  <si>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</si>
  <si>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</si>
  <si>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</si>
  <si>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</si>
  <si>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</si>
  <si>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</si>
  <si>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</si>
  <si>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</si>
  <si>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</si>
  <si>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</si>
  <si>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</si>
  <si>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</si>
  <si>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</si>
  <si>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</si>
  <si>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</si>
  <si>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</si>
  <si>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</si>
  <si>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</si>
  <si>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</si>
  <si>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</si>
  <si>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</si>
  <si>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</si>
  <si>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</si>
  <si>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</si>
  <si>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</si>
  <si>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</si>
  <si>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</si>
  <si>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</si>
  <si>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</si>
  <si>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</si>
  <si>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</si>
  <si>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</si>
  <si>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</si>
  <si>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</si>
  <si>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</si>
  <si>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</si>
  <si>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</si>
  <si>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</si>
  <si>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</si>
  <si>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</si>
  <si>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</si>
  <si>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</si>
  <si>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</si>
  <si>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</si>
  <si>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</si>
  <si>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</si>
  <si>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</si>
  <si>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</si>
  <si>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</si>
  <si>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</si>
  <si>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</si>
  <si>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</si>
  <si>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</si>
  <si>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</si>
  <si>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</si>
  <si>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</si>
  <si>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</si>
  <si>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</si>
  <si>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</si>
  <si>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</si>
  <si>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</si>
  <si>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</si>
  <si>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</si>
  <si>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</si>
  <si>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</si>
  <si>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</si>
  <si>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</si>
  <si>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</si>
  <si>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</si>
  <si>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</si>
  <si>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</si>
  <si>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</si>
  <si>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</si>
  <si>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</si>
  <si>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</si>
  <si>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</si>
  <si>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</si>
  <si>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</si>
  <si>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</si>
  <si>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</si>
  <si>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</si>
  <si>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</si>
  <si>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</si>
  <si>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</si>
  <si>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</si>
  <si>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</si>
  <si>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</si>
  <si>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</si>
  <si>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</si>
  <si>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</si>
  <si>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</si>
  <si>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</si>
  <si>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</si>
  <si>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</si>
  <si>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</si>
  <si>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</si>
  <si>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</si>
  <si>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</si>
  <si>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</si>
  <si>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</si>
  <si>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</si>
  <si>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</si>
  <si>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</si>
  <si>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</si>
  <si>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</si>
  <si>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</si>
  <si>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</si>
  <si>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</si>
  <si>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</si>
  <si>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</si>
  <si>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</si>
  <si>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</si>
  <si>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</si>
  <si>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</si>
  <si>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</si>
  <si>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</si>
  <si>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</si>
  <si>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</si>
  <si>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</si>
  <si>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</si>
  <si>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</si>
  <si>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</si>
  <si>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</si>
  <si>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</si>
  <si>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</si>
  <si>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</si>
  <si>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</si>
  <si>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</si>
  <si>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</si>
  <si>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</si>
  <si>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</si>
  <si>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</si>
  <si>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</si>
  <si>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</si>
  <si>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</si>
  <si>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</si>
  <si>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</si>
  <si>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</si>
  <si>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</si>
  <si>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</si>
  <si>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</si>
  <si>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BOMBILLO SODIO 70 W, 208/220V</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</si>
  <si>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</si>
  <si>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</si>
  <si>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</si>
  <si>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</si>
  <si>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</si>
  <si>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</si>
  <si>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</si>
  <si>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</si>
  <si>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</si>
  <si>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</si>
  <si>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</si>
  <si>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</si>
  <si>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</si>
  <si>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</si>
  <si>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</si>
  <si>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</si>
  <si>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</si>
  <si>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</si>
  <si>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</si>
  <si>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</si>
  <si>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</si>
  <si>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</si>
  <si>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</si>
  <si>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</si>
  <si>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</si>
  <si>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</si>
  <si>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</si>
  <si>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</si>
  <si>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</si>
  <si>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</si>
  <si>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</si>
  <si>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</si>
  <si>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</si>
  <si>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</si>
  <si>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</si>
  <si>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</si>
  <si>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</si>
  <si>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</si>
  <si>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</si>
  <si>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</si>
  <si>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</si>
  <si>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</si>
  <si>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</si>
  <si>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</si>
  <si>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</si>
  <si>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</si>
  <si>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</si>
  <si>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</si>
  <si>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</si>
  <si>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</si>
  <si>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</si>
  <si>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</si>
  <si>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</si>
  <si>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</si>
  <si>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</si>
  <si>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</si>
  <si>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</si>
  <si>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</si>
  <si>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</si>
  <si>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</si>
  <si>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</si>
  <si>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</si>
  <si>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</si>
  <si>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</si>
  <si>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</si>
  <si>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</si>
  <si>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</si>
  <si>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</si>
  <si>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</si>
  <si>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</si>
  <si>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</si>
  <si>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</si>
  <si>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</si>
  <si>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</si>
  <si>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</si>
  <si>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</si>
  <si>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</si>
  <si>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</si>
  <si>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</si>
  <si>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</si>
  <si>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</si>
  <si>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</si>
  <si>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</si>
  <si>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</si>
  <si>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</si>
  <si>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</si>
  <si>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</si>
  <si>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</si>
  <si>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</si>
  <si>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</si>
  <si>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</si>
  <si>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</si>
  <si>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</si>
  <si>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</si>
  <si>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</si>
  <si>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</si>
  <si>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</si>
  <si>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</si>
  <si>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</si>
  <si>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</si>
  <si>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</si>
  <si>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</si>
  <si>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</si>
  <si>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</si>
  <si>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</si>
  <si>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</si>
  <si>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</si>
  <si>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</si>
  <si>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</si>
  <si>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</si>
  <si>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</si>
  <si>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</si>
  <si>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</si>
  <si>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</si>
  <si>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</si>
  <si>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</si>
  <si>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</si>
  <si>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</si>
  <si>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</si>
  <si>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</si>
  <si>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</si>
  <si>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</si>
  <si>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</si>
  <si>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</si>
  <si>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</si>
  <si>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</si>
  <si>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</si>
  <si>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</si>
  <si>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</si>
  <si>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</si>
  <si>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</si>
  <si>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</si>
  <si>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</si>
  <si>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</si>
  <si>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</si>
  <si>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</si>
  <si>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</si>
  <si>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</si>
  <si>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</si>
  <si>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</si>
  <si>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</si>
  <si>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</si>
  <si>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</si>
  <si>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</si>
  <si>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</si>
  <si>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</si>
  <si>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</si>
  <si>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</si>
  <si>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</si>
  <si>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</si>
  <si>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</si>
  <si>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</si>
  <si>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</si>
  <si>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</si>
  <si>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</si>
  <si>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</si>
  <si>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</si>
  <si>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</si>
  <si>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</si>
  <si>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</si>
  <si>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</si>
  <si>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</si>
  <si>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</si>
  <si>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</si>
  <si>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</si>
  <si>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</si>
  <si>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</si>
  <si>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</si>
  <si>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</si>
  <si>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</si>
  <si>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</si>
  <si>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</si>
  <si>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</si>
  <si>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</si>
  <si>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</si>
  <si>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</si>
  <si>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</si>
  <si>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</si>
  <si>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</si>
  <si>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</si>
  <si>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</si>
  <si>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</si>
  <si>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</si>
  <si>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</si>
  <si>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</si>
  <si>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</si>
  <si>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</si>
  <si>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</si>
  <si>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</si>
  <si>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</si>
  <si>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</si>
  <si>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</si>
  <si>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</si>
  <si>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</si>
  <si>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</si>
  <si>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</si>
  <si>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</si>
  <si>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</si>
  <si>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</si>
  <si>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</si>
  <si>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</si>
  <si>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</si>
  <si>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</si>
  <si>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</si>
  <si>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</si>
  <si>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</si>
  <si>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</si>
  <si>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</si>
  <si>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</si>
  <si>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</si>
  <si>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</si>
  <si>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</si>
  <si>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</si>
  <si>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</si>
  <si>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</si>
  <si>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</si>
  <si>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6"x4"</t>
  </si>
  <si>
    <t>REDUCCION PVC U.M. NORMA NTC 382 8"x6"</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</si>
  <si>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</si>
  <si>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</si>
  <si>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</si>
  <si>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</si>
  <si>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</si>
  <si>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</si>
  <si>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</si>
  <si>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</si>
  <si>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</si>
  <si>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</si>
  <si>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</si>
  <si>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</si>
  <si>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</si>
  <si>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</si>
  <si>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</si>
  <si>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</si>
  <si>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</si>
  <si>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</si>
  <si>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</si>
  <si>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</si>
  <si>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</si>
  <si>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</si>
  <si>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</si>
  <si>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</si>
  <si>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</si>
  <si>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</si>
  <si>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</si>
  <si>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</si>
  <si>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</si>
  <si>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</si>
  <si>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</si>
  <si>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</si>
  <si>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</si>
  <si>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</si>
  <si>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</si>
  <si>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</si>
  <si>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</si>
  <si>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</si>
  <si>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</si>
  <si>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</si>
  <si>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</si>
  <si>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</si>
  <si>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</si>
  <si>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</si>
  <si>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</si>
  <si>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</si>
  <si>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</si>
  <si>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</si>
  <si>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</si>
  <si>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</si>
  <si>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</si>
  <si>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</si>
  <si>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</si>
  <si>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 - 221 - 19 ASTM C188-17 (23)</t>
  </si>
  <si>
    <t>METODO DE ENSAYO PARA DETERMINAR EL TIEMPO DE FRAGUADO DEL CEMENTO HIDRAULICO MEDIANTE EL APARATO DE VICAT. Norma técnica: NTC-118-20 ASTM C119-21.</t>
  </si>
  <si>
    <t>EQUIVALENTE DE ARENA DE SUELOS Y AGREGADOS FINOS. Norma técnica: INV E 133-13 NTC-6179-16 ASTM D2419-22</t>
  </si>
  <si>
    <t>RESISTENCIA A LA DEGRADACIÓN DE LOS AGREGADOS GRUESOS DE TAMAÑOS MAYORES DE 19 mm (¾") POR ABRASIÓN E IMPACTO EN LA MÁQUINA DE LOS ÁNGELES (CON TRITURACIÓN DE AGREGADOS). Norma técnica: INV E 219-13 NTC 93-13</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</si>
  <si>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</si>
  <si>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</si>
  <si>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</si>
  <si>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D422-63-98 (retirado 2016).</t>
  </si>
  <si>
    <t>DETERMINACION DE LA CANTIDAD DE MATERIAL QUE PASA EL TAMIZ DE 75 μm (N° 200) EN LOS AGREGADOS PETREOS MEDIANTE LAVADO. Norma técnica: INVE-214-13 NTC-78-19 ASTM C117-17 (20) ASTM D1140-17</t>
  </si>
  <si>
    <t>DETERMINACION DE LA GRAVEDAD ESPECÍFICA DE LAS PARTICULAS SOLIDAS DE LOS SUELOS Y DEL LLENANTE MINERAL, EMPLEANDO UN PICNOMETRO CON AGUA. Norma técnica: INVE-128-13 ASTM D854-14 (retirado 2023).</t>
  </si>
  <si>
    <t>DETERMINACION DE LOS FACTORES DE CONTRACCION DE LOS SUELOS. Norma técnica: INVE-127-13 NTC-1503-01 ASTM D427-04 (retirado 2010).</t>
  </si>
  <si>
    <t>DETERMINACION DEL CONTENIDO ORGANICO DE UN SUELO MEDIANTE EL ENSAYO DE PERDIDA POR IGNICION. Norma técnica: INV E 121-13 AASHTO T-267-86 (18)</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</si>
  <si>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</si>
  <si>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</si>
  <si>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</si>
  <si>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</si>
  <si>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</si>
  <si>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</si>
  <si>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</si>
  <si>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</si>
  <si>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C39/C39M-21.</t>
  </si>
  <si>
    <t>TRACCION INDIRECTA DE CILINDROS DE CONCRETO. Norma técnica: INVE-411-13 NTC-722-00 ASTM C496/C496M-17</t>
  </si>
  <si>
    <t>ENSAYO DE ADHERENCIA EN BANDEJA. Norma técnica: INVE-740-13.</t>
  </si>
  <si>
    <t>ESTABILIDAD Y FLUJO DE MEZCLAS ASFALTICAS EN CALIENTE EMPLEANDO EL EQUIPO MARSHALL (UNA PROBETA). Norma técnica: INVE-748-13 ASTM D6926-20 ASTM D6927-15 (22).</t>
  </si>
  <si>
    <t>SEÑALIZACION TUBULAR COLOMBINA PLASTICA</t>
  </si>
  <si>
    <t>CINTA DE SEÑALIZACION CAL 4 (ROLLO 500mx0.10m)</t>
  </si>
  <si>
    <t>PLASTICO NEGRO CALIBRE 6</t>
  </si>
  <si>
    <t>BOLSA DE LONA</t>
  </si>
  <si>
    <t xml:space="preserve">BAÑO TIPO FLUSHING - ALQUILER MANTENIMIENTO Y ASEO DE BAÑO PORTATIL </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</si>
  <si>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</si>
  <si>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</si>
  <si>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</si>
  <si>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</si>
  <si>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</si>
  <si>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</si>
  <si>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</si>
  <si>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</si>
  <si>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</si>
  <si>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</si>
  <si>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</si>
  <si>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</si>
  <si>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</si>
  <si>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</si>
  <si>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</si>
  <si>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</si>
  <si>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</si>
  <si>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</si>
  <si>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</si>
  <si>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</si>
  <si>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</si>
  <si>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</si>
  <si>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</si>
  <si>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</si>
  <si>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</si>
  <si>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</si>
  <si>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</si>
  <si>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</si>
  <si>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</si>
  <si>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</si>
  <si>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</si>
  <si>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</si>
  <si>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</si>
  <si>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</si>
  <si>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</si>
  <si>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</si>
  <si>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</si>
  <si>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</si>
  <si>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</si>
  <si>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</si>
  <si>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</si>
  <si>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</si>
  <si>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</si>
  <si>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</si>
  <si>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</si>
  <si>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</si>
  <si>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</si>
  <si>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</si>
  <si>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</si>
  <si>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</si>
  <si>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</si>
  <si>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</si>
  <si>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</si>
  <si>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</si>
  <si>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</si>
  <si>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</si>
  <si>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</si>
  <si>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</si>
  <si>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</si>
  <si>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</si>
  <si>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</si>
  <si>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</si>
  <si>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</si>
  <si>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</si>
  <si>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</si>
  <si>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</si>
  <si>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</si>
  <si>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</si>
  <si>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</si>
  <si>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</si>
  <si>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</si>
  <si>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</si>
  <si>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</si>
  <si>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</si>
  <si>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</si>
  <si>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</si>
  <si>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</si>
  <si>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</si>
  <si>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</si>
  <si>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</si>
  <si>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</si>
  <si>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</si>
  <si>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</si>
  <si>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</si>
  <si>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</si>
  <si>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</si>
  <si>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</si>
  <si>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</si>
  <si>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</si>
  <si>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</si>
  <si>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</si>
  <si>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</si>
  <si>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</si>
  <si>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</si>
  <si>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 ACERO AL CARBON SIN COSTURA SCH40 D=3"</t>
  </si>
  <si>
    <t>TUBERIA ACERO AL CARBON SIN COSTURA SCH40 D=4"</t>
  </si>
  <si>
    <t>TUBERIA ACERO AL CARBON SIN COSTURA SCH40 D=6"</t>
  </si>
  <si>
    <t>TUBERIA ACERO AL CARBON SIN COSTURA SCH40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</si>
  <si>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</si>
  <si>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</si>
  <si>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NTC-5987-13</t>
  </si>
  <si>
    <t>INDICES DE APLANAMIENTO Y ALARGAMIENTO DE LOS AGREGADOS PARA CARRETERAS. Norma técnica: INVE-230-13.</t>
  </si>
  <si>
    <t>DENSIDAD, DENSIDAD RELATIVA (GRAVEDAD ESPECIFICA) Y ABSORCION DEL AGREGADO FINO. Norma técnica: INVE-222-13 NTC-237-20 ASTM C128-22 (23)</t>
  </si>
  <si>
    <t>PENETRACION DE LOS MATERIALES BITUMINOSOS. Norma técnica: INVE-706-13 NTC-5028-16 ASTM D5/D5M-20</t>
  </si>
  <si>
    <t>DUCTILIDAD DE LOS MATERIALES ASFALTICOS. Norma técnica: INVE-702-13 ASTM D113-17 (18).</t>
  </si>
  <si>
    <t>EVALUACION DE LA SUSCEPTIBILIDAD AL AGUA DE LAS MEZCLAS DE CONCRETO ASFALTICO UTILIZANDO LA PRUEBA DE TRACCION INDIRECTA (SEIS PROBETAS). Norma técnica: INVE-725-13 ASTM D4867/D4867M-09-14 (22) AASHTO T-283-21.</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</si>
  <si>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</si>
  <si>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</si>
  <si>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</si>
  <si>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</si>
  <si>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PLANCHON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</si>
  <si>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</si>
  <si>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</si>
  <si>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</si>
  <si>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</si>
  <si>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</si>
  <si>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</si>
  <si>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</si>
  <si>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FERMENTACIÓN TUBOS MÚLTIPLES.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</si>
  <si>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</si>
  <si>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</si>
  <si>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</si>
  <si>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</si>
  <si>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</si>
  <si>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</si>
  <si>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</si>
  <si>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</si>
  <si>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</si>
  <si>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</si>
  <si>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</si>
  <si>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</si>
  <si>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</si>
  <si>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</si>
  <si>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</si>
  <si>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</si>
  <si>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</si>
  <si>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</si>
  <si>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</si>
  <si>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</si>
  <si>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</si>
  <si>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</si>
  <si>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</si>
  <si>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</si>
  <si>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</si>
  <si>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</si>
  <si>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</si>
  <si>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</si>
  <si>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</si>
  <si>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</si>
  <si>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</si>
  <si>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ROLLO</t>
  </si>
  <si>
    <t>RESPIRADOR PARA GASES DOBLE SIN CARTUCHO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</si>
  <si>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</si>
  <si>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</si>
  <si>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</si>
  <si>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</si>
  <si>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</si>
  <si>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</si>
  <si>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</si>
  <si>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</si>
  <si>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EQUIPO VACTOR - SONDEO - LIMPIEZA - RECOLECCIÓN DE LODOS NO PELIGROSOS (No incluye agua).</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</si>
  <si>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</si>
  <si>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</si>
  <si>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</si>
  <si>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</si>
  <si>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</si>
  <si>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</si>
  <si>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</si>
  <si>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</si>
  <si>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</si>
  <si>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</si>
  <si>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</si>
  <si>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</si>
  <si>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</si>
  <si>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</si>
  <si>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</si>
  <si>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</si>
  <si>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KIT DE NIVELACION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</si>
  <si>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</si>
  <si>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</si>
  <si>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</si>
  <si>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</si>
  <si>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</si>
  <si>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LB</t>
  </si>
  <si>
    <t>CAJILLA PLASTICA Y TAPA EN POLIPROPILENO PARA MEDIDOR.</t>
  </si>
  <si>
    <t>TUBERIA Y ACCESORIOS EN ACERO GALVANIZADO</t>
  </si>
  <si>
    <t>TUBERÍA DE ACERO GALVANIZADO 1". Espesor del tubo (1.5mm)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</si>
  <si>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</si>
  <si>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</si>
  <si>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</si>
  <si>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</si>
  <si>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</si>
  <si>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</si>
  <si>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</si>
  <si>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</si>
  <si>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</si>
  <si>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REDUCCIÓN HD 4" x 3" J.H.</t>
  </si>
  <si>
    <t>REDUCCIÓN HD 8" x 6" J.H.</t>
  </si>
  <si>
    <t>KIT DE NIVELACION PARA HIDRANTE TRÁFICO DE DIÁMETRO DE 4", LONGITUD 400mm , INCLUYE TODOS LOS ELEMENTOS NECESARIOS PARA SU INSTALACIÓN</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</si>
  <si>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</si>
  <si>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</si>
  <si>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</si>
  <si>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</si>
  <si>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</si>
  <si>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</si>
  <si>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</si>
  <si>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</si>
  <si>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</si>
  <si>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</si>
  <si>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TARIFA DIA - 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</si>
  <si>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</si>
  <si>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2014 A 2011. 75% DE LA TARIFA ESTABLECIDA. INCLUYE TODOS LOS COSTOS DE OPERACIÓN Y MANTENIMIENTO EXCEPTO EL SALARIO DEL CONDUCTOR.</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</si>
  <si>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</si>
  <si>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</si>
  <si>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</si>
  <si>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</si>
  <si>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</si>
  <si>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</si>
  <si>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</si>
  <si>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</si>
  <si>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</si>
  <si>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</si>
  <si>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</si>
  <si>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T-180-20</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</si>
  <si>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</si>
  <si>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</si>
  <si>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 (19).</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</si>
  <si>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</si>
  <si>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</si>
  <si>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</si>
  <si>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</si>
  <si>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</si>
  <si>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</si>
  <si>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</si>
  <si>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</si>
  <si>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</si>
  <si>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</si>
  <si>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NEOPRENO REFORZADO (doble refuerzo)</t>
  </si>
  <si>
    <t>dm3</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</si>
  <si>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</si>
  <si>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</si>
  <si>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</si>
  <si>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</si>
  <si>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</si>
  <si>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</si>
  <si>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</si>
  <si>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</si>
  <si>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</si>
  <si>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COLLAR DE DERIVACIÓN 3" x 1/2"</t>
  </si>
  <si>
    <t>TUBERÍA DE ACERO GALVANIZADO 1/2". Espesor del tubo (15mm)</t>
  </si>
  <si>
    <t>TRANSPORTE DE MAQUINARIA DE 6 A 9 TONELADAS. INCLUYE ESCOLTA. VIAJE IDA Y VUELTA</t>
  </si>
  <si>
    <t>VIAJE</t>
  </si>
  <si>
    <t>EFECTO DEL AGUA SOBRE LA RESISTENCIA A LA COMPRESION DE LAS MEZCLAS ASFALTICAS COMPACTADAS (ENSAYO DE INMERSIÓN- COMPRESIÓN), incluye elaboración. Norma técnica: INVE-738-13 ASTM D1075-11 (19).</t>
  </si>
  <si>
    <t>MODULO RESILIENTE DE SUELOS Y AGREGADOS. Norma técnica: INVE-156-13 AASHTO T-307-21.</t>
  </si>
  <si>
    <t>SISTEMA DE ANCLAJE PARA POSTES METÁLICOS 3/4" x 1500 (4 PERNOS)</t>
  </si>
  <si>
    <t>EQUIPO DE OXICORTE - PRESIÓN DE OXÍGENO 125 PSI - PRESIÓN GAS COMBUSTIBLE 15 PSI</t>
  </si>
  <si>
    <t>TEE HD 4"X2" EXTREMO LISO</t>
  </si>
  <si>
    <t>TUBERIA ACERO CARBON ASTM A=53 SCH 40 DE D=12"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</si>
  <si>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</si>
  <si>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</si>
  <si>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</si>
  <si>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</si>
  <si>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</si>
  <si>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</si>
  <si>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</si>
  <si>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</si>
  <si>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</si>
  <si>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</si>
  <si>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</si>
  <si>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</si>
  <si>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</si>
  <si>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</si>
  <si>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</si>
  <si>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</si>
  <si>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</si>
  <si>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</si>
  <si>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</si>
  <si>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</si>
  <si>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</si>
  <si>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</si>
  <si>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</si>
  <si>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</si>
  <si>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</si>
  <si>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</si>
  <si>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</si>
  <si>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</si>
  <si>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</si>
  <si>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</si>
  <si>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</si>
  <si>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</si>
  <si>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</si>
  <si>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</si>
  <si>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</si>
  <si>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</si>
  <si>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</si>
  <si>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</si>
  <si>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</si>
  <si>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</si>
  <si>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</si>
  <si>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</si>
  <si>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</si>
  <si>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</si>
  <si>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</si>
  <si>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</si>
  <si>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</si>
  <si>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</si>
  <si>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</si>
  <si>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</si>
  <si>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</si>
  <si>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</si>
  <si>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</si>
  <si>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</si>
  <si>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</si>
  <si>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</si>
  <si>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</si>
  <si>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</si>
  <si>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</si>
  <si>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</si>
  <si>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</si>
  <si>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</si>
  <si>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</si>
  <si>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</si>
  <si>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</si>
  <si>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</si>
  <si>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</si>
  <si>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</si>
  <si>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</si>
  <si>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</si>
  <si>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</si>
  <si>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</si>
  <si>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</si>
  <si>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</si>
  <si>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</si>
  <si>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</si>
  <si>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</si>
  <si>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</si>
  <si>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</si>
  <si>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</si>
  <si>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</si>
  <si>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</si>
  <si>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</si>
  <si>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</si>
  <si>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</si>
  <si>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COLLAR DERIVACION 4" x 1/2"</t>
  </si>
  <si>
    <t>COLLAR DERIVACION 6" x 1/2"</t>
  </si>
  <si>
    <t>TARIFA DIA - 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</si>
  <si>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</si>
  <si>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</si>
  <si>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</si>
  <si>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</si>
  <si>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</si>
  <si>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</si>
  <si>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</si>
  <si>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</si>
  <si>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</si>
  <si>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</si>
  <si>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</si>
  <si>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</si>
  <si>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</si>
  <si>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</si>
  <si>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</si>
  <si>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</si>
  <si>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</si>
  <si>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</si>
  <si>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</si>
  <si>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</si>
  <si>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</si>
  <si>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</si>
  <si>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</si>
  <si>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</si>
  <si>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</si>
  <si>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</si>
  <si>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</si>
  <si>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</si>
  <si>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</si>
  <si>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</si>
  <si>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</si>
  <si>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</si>
  <si>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</si>
  <si>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</si>
  <si>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</si>
  <si>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</si>
  <si>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</si>
  <si>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</si>
  <si>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</si>
  <si>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</si>
  <si>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</si>
  <si>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</si>
  <si>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</si>
  <si>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</si>
  <si>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</si>
  <si>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</si>
  <si>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</si>
  <si>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</si>
  <si>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</si>
  <si>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</si>
  <si>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</si>
  <si>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</si>
  <si>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</si>
  <si>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</si>
  <si>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</si>
  <si>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</si>
  <si>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</si>
  <si>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</si>
  <si>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</si>
  <si>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</si>
  <si>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</si>
  <si>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</si>
  <si>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</si>
  <si>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</si>
  <si>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</si>
  <si>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</si>
  <si>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</si>
  <si>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</si>
  <si>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</si>
  <si>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</si>
  <si>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</si>
  <si>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</si>
  <si>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</si>
  <si>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</si>
  <si>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</si>
  <si>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</si>
  <si>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</si>
  <si>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</si>
  <si>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</si>
  <si>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</si>
  <si>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</si>
  <si>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</si>
  <si>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</si>
  <si>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</si>
  <si>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</si>
  <si>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</si>
  <si>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</si>
  <si>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</si>
  <si>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</si>
  <si>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</si>
  <si>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</si>
  <si>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</si>
  <si>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</si>
  <si>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</si>
  <si>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</si>
  <si>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</si>
  <si>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</si>
  <si>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</si>
  <si>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</si>
  <si>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</si>
  <si>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</si>
  <si>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</si>
  <si>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</si>
  <si>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</si>
  <si>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</si>
  <si>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</si>
  <si>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</si>
  <si>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</si>
  <si>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</si>
  <si>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</si>
  <si>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</si>
  <si>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</si>
  <si>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</si>
  <si>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</si>
  <si>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</si>
  <si>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</si>
  <si>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</si>
  <si>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</si>
  <si>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</si>
  <si>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</si>
  <si>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</si>
  <si>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</si>
  <si>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</si>
  <si>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</si>
  <si>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</si>
  <si>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</si>
  <si>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</si>
  <si>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</si>
  <si>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</si>
  <si>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</si>
  <si>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</si>
  <si>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</si>
  <si>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</si>
  <si>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</si>
  <si>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</si>
  <si>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</si>
  <si>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</si>
  <si>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</si>
  <si>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</si>
  <si>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</si>
  <si>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</si>
  <si>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</si>
  <si>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</si>
  <si>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</si>
  <si>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</si>
  <si>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</si>
  <si>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</si>
  <si>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</si>
  <si>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</si>
  <si>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</si>
  <si>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</si>
  <si>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</si>
  <si>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</si>
  <si>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</si>
  <si>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</si>
  <si>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</si>
  <si>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</si>
  <si>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</si>
  <si>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</si>
  <si>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</si>
  <si>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</si>
  <si>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</si>
  <si>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</si>
  <si>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</si>
  <si>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</si>
  <si>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</si>
  <si>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</si>
  <si>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</si>
  <si>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EXOTERMICA CAP No. 90 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</si>
  <si>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</si>
  <si>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</si>
  <si>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</si>
  <si>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</si>
  <si>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</si>
  <si>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</si>
  <si>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</si>
  <si>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</si>
  <si>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</si>
  <si>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</si>
  <si>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</si>
  <si>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</si>
  <si>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</si>
  <si>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</si>
  <si>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</si>
  <si>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</si>
  <si>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</si>
  <si>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</si>
  <si>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</si>
  <si>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</si>
  <si>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</si>
  <si>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</si>
  <si>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</si>
  <si>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</si>
  <si>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</si>
  <si>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</si>
  <si>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</si>
  <si>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</si>
  <si>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</si>
  <si>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</si>
  <si>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</si>
  <si>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</si>
  <si>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</si>
  <si>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</si>
  <si>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</si>
  <si>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</si>
  <si>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</si>
  <si>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</si>
  <si>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</si>
  <si>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</si>
  <si>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</si>
  <si>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</si>
  <si>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</si>
  <si>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</si>
  <si>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</si>
  <si>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</si>
  <si>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</si>
  <si>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</si>
  <si>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</si>
  <si>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</si>
  <si>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</si>
  <si>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</si>
  <si>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</si>
  <si>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</si>
  <si>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</si>
  <si>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</si>
  <si>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</si>
  <si>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</si>
  <si>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</si>
  <si>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</si>
  <si>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</si>
  <si>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</si>
  <si>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</si>
  <si>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</si>
  <si>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</si>
  <si>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</si>
  <si>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</si>
  <si>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</si>
  <si>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</si>
  <si>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</si>
  <si>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</si>
  <si>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</si>
  <si>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</si>
  <si>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</si>
  <si>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</si>
  <si>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</si>
  <si>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</si>
  <si>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</si>
  <si>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</si>
  <si>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</si>
  <si>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</si>
  <si>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</si>
  <si>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</si>
  <si>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</si>
  <si>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</si>
  <si>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</si>
  <si>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</si>
  <si>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</si>
  <si>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</si>
  <si>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</si>
  <si>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</si>
  <si>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</si>
  <si>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</si>
  <si>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</si>
  <si>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</si>
  <si>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</si>
  <si>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</si>
  <si>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</si>
  <si>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</si>
  <si>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</si>
  <si>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</si>
  <si>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</si>
  <si>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</si>
  <si>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</si>
  <si>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</si>
  <si>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</si>
  <si>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</si>
  <si>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</si>
  <si>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DE HASTA 1 TONELADA POR VIAJE _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</si>
  <si>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</si>
  <si>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</si>
  <si>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</si>
  <si>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</si>
  <si>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</si>
  <si>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</si>
  <si>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</si>
  <si>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</si>
  <si>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</si>
  <si>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</si>
  <si>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</si>
  <si>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</si>
  <si>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</si>
  <si>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</si>
  <si>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</si>
  <si>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</si>
  <si>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</si>
  <si>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</si>
  <si>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</si>
  <si>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</si>
  <si>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</si>
  <si>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(17)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</si>
  <si>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</si>
  <si>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</si>
  <si>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</si>
  <si>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</si>
  <si>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</si>
  <si>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</si>
  <si>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</si>
  <si>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</si>
  <si>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</si>
  <si>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</si>
  <si>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</si>
  <si>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</si>
  <si>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</si>
  <si>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UNE-EN-ISO-17892-10 (19)* (Norma de referencia) UNE-103401-98 ASTM D6528-17.</t>
  </si>
  <si>
    <t>ENSAYO DE CORTE DIRECTO EN CONDICION CONSOLIDADA DRENADA (CD 3 PUNTOS). Norma técnica: INVE-154-13 NTC-1917-00 UNE-EN-ISO-17892-10-19 Numerales 5.2.1 y 7.7.1 ASTM D3080/D3080M-1 1 (Retirado en 2020)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</si>
  <si>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</si>
  <si>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 (16)</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</si>
  <si>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</si>
  <si>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</si>
  <si>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</si>
  <si>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</si>
  <si>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</si>
  <si>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</si>
  <si>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</si>
  <si>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</si>
  <si>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</si>
  <si>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</si>
  <si>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</si>
  <si>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</si>
  <si>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</si>
  <si>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</si>
  <si>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</si>
  <si>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</si>
  <si>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</si>
  <si>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</si>
  <si>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</si>
  <si>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</si>
  <si>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</si>
  <si>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</si>
  <si>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</si>
  <si>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2017).</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</si>
  <si>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</si>
  <si>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</si>
  <si>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NTC-589-00 ASTM C142/C142M-17</t>
  </si>
  <si>
    <t>PRESENCIA DE IMPUREZAS ORGANICAS EN ARENAS USADAS PARA LA PREPARACION DE MORTEROS O CONCRETOS. Norma técnica: INVE-212-13 NTC-127-00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</si>
  <si>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</si>
  <si>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NTC-126-16 ASTM C88/C88M-18</t>
  </si>
  <si>
    <t>CANTIDAD DE PARTICULAS LIVIANAS EN UN AGREGADO PETREO. Norma técnica: INVE-221-13 NTC-130-94 ASTM C123/C123M-23</t>
  </si>
  <si>
    <t>DENSIDAD, DENSIDAD RELATIVA (GRAVEDAD ESPECIFICA) Y ABSORCION DEL AGREGADO GRUESO. Norma técnica: INVE-223-13 NTC-176-19 ASTM C127-15 (16)</t>
  </si>
  <si>
    <t>DETERMINACION DEL VALOR DEL 10% DE FINOS. Norma técnica: INVE-224-13 BS 812-111 (90)</t>
  </si>
  <si>
    <t>DETERMINACION DEL CONTENIDO DE AZUFRE EN LOS AGREGADOS PETREOS. Norma técnica: INVE-233-13.</t>
  </si>
  <si>
    <t>DETERMINACION DE LA REACTIVIDAD POTENCIAL ACALI-SILICE DE AGREGADOS (METODO QUIMICO). Norma técnica: INVE-234-13 NTC-175-96.</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</si>
  <si>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</si>
  <si>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</si>
  <si>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</si>
  <si>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</si>
  <si>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</si>
  <si>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</si>
  <si>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</si>
  <si>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D95-13 (18).</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</si>
  <si>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</si>
  <si>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</si>
  <si>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T-316-19</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</si>
  <si>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</si>
  <si>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</si>
  <si>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D2041/D2041M-11 (19).</t>
  </si>
  <si>
    <t>MEDIDA DE LA DENSIDAD DE CAPAS DE CONCRETO ASFALTICO EN EL TERRENO EMPLEANDO EL METODO NUCLEAR. Norma técnica: INVE-746-13 ASTM D2950/D2950M-22 (23).</t>
  </si>
  <si>
    <t>DETERMINACION DE LAS PROPIEDADES REOLOGICAS DE LOS LIGANTES ASFALTICOS MEDIANTE EL REOMETRO DE CORTE DINAMICO. Norma técnica: INVE-750-13 AASHTO T-315-20.</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</si>
  <si>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</si>
  <si>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</si>
  <si>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</si>
  <si>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</si>
  <si>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</si>
  <si>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(19) e1</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</si>
  <si>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</si>
  <si>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</si>
  <si>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 (19).</t>
  </si>
  <si>
    <t>MUESTREO Y ENSAYO DE PREFABRICADOS DE CONCRETO NO REFORZADOS, VIBROCOMPACTADOS (RESISTENCIA A LA COMPRESION). Norma técnica: NTC-4024-01 Numeral 6.</t>
  </si>
  <si>
    <t>ABSORCION DE AGUA POR LOS ADOQUINES DE CONCRETO. Norma técnica: INVE-427-13 NTC-2017-18 Numeral 6.3 ASTM C140/C140M-22c</t>
  </si>
  <si>
    <t>DISEÑO DE MEZCLAS DE CONCRETO CON DOS AGREGADOS PARA UNA RESISTENCIA DADA (Incluye caracterización)</t>
  </si>
  <si>
    <t>MEDIDA DE LA MACROTEXTURA SUPERFICIAL DE UN PAVIMENTO EMPLEANDO LA TECNICA VOLUMETRICA. Norma técnica: INVE-791-13 ASTM E965-15 (19) NLT-335-00.</t>
  </si>
  <si>
    <t>METODO DE PRUEBA ESTANDAR PARA DETERMINAR LA CARGA DE ROTURA Y ELONGACION DE GEOTEXTILES (METODO GRAB). Norma técnica: ASTM D4632/D4632M-15a (23)</t>
  </si>
  <si>
    <t>MÉTODOS PARA MUESTREO Y ENSAYOS DE UNIDADES DE MAMPOSTERÍA Y OTROS PRODUCTOS DE ARCILLA. MÓDULO DE ROTURA - ENSAYO DE FLEXION. Norma técnica: NTC-4017-18 Numeral 6.</t>
  </si>
  <si>
    <t>ADOQUINES DE CONCRETO PARA PAVIMENTOS (RESISTENCIA A LA FLEXOTRACCION - MODULO DE ROTURA). Norma técnica: NTC-2017-18 Numeral 6.4.</t>
  </si>
  <si>
    <t>METODO DE ENSAYO PARA DETERMINAR LA RESISTENCIA A LA ABRASION DE MATERIALES PARA PISOS Y PAVIMENTOS, MEDIANTE ARENA Y DISCO METALICO ANCHO. (ADOQUINES DE CONCRETO). Norma técnica: NTC-5147-02.</t>
  </si>
  <si>
    <t>LOSETAS DE CONCRETO PARA PAVIMENTOS. RESISTENCIA A LA FLEXOTRACCION - MODULO DE ROTURA. Norma técnica: NTC-4992-22 Numeral 6.4.</t>
  </si>
  <si>
    <t>LOSETAS DE CONCRETO PARA PAVIMENTOS. ABSORCION DE AGUA Y DENSIDAD. Norma técnica: NTC-4992-22 Numeral 6.3.</t>
  </si>
  <si>
    <t>METODO DE ENSAYO PARA DETERMINAR LA RESISTENCIA A LA ABRASION DE MATERIALES PARA PISOS Y PAVIMENTOS, MEDIANTE ARENA Y DISCO METALICO ANCHO. (LOSETAS DE CONCRETO). Norma técnica: NTC-5147-02.</t>
  </si>
  <si>
    <t>PREFABRICADOS DE CONCRETO. BORDILLOS Y SARDINALES DE CONCRETO (MODULO DE ROTURA). Norma técnica: NTC-4109-19 Numeral 7.</t>
  </si>
  <si>
    <t>EXTRACCION DE TESTIGOS DE PAVIMENTOS ASFALTICOS MEDIANTE ASERRADO, DE 100 CM X 100 CM. Norma técnica: INVE-758-13 Numeral 5.2 ASTM D5361/D5361M-22.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</si>
  <si>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</si>
  <si>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</si>
  <si>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</si>
  <si>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</si>
  <si>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</si>
  <si>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</si>
  <si>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</si>
  <si>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</si>
  <si>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</si>
  <si>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</si>
  <si>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</si>
  <si>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</si>
  <si>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</si>
  <si>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</si>
  <si>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</si>
  <si>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</si>
  <si>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</si>
  <si>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</si>
  <si>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ASTM D3497-95 (17)  AASHTO TP-62-07 AASHTO T-342-22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</si>
  <si>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</si>
  <si>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</si>
  <si>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</si>
  <si>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</si>
  <si>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</si>
  <si>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</si>
  <si>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</si>
  <si>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</si>
  <si>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</si>
  <si>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</si>
  <si>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</si>
  <si>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</si>
  <si>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</si>
  <si>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</si>
  <si>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</si>
  <si>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</si>
  <si>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</si>
  <si>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</si>
  <si>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</si>
  <si>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</si>
  <si>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</si>
  <si>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</si>
  <si>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</si>
  <si>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</si>
  <si>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</si>
  <si>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</si>
  <si>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</si>
  <si>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</si>
  <si>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</si>
  <si>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</si>
  <si>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</si>
  <si>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</si>
  <si>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</si>
  <si>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</si>
  <si>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</si>
  <si>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</si>
  <si>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</si>
  <si>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</si>
  <si>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</si>
  <si>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</si>
  <si>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</si>
  <si>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</si>
  <si>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</si>
  <si>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</si>
  <si>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</si>
  <si>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</si>
  <si>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</si>
  <si>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</si>
  <si>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</si>
  <si>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</si>
  <si>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</si>
  <si>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</si>
  <si>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</si>
  <si>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</si>
  <si>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</si>
  <si>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</si>
  <si>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</si>
  <si>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</si>
  <si>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</si>
  <si>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</si>
  <si>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</si>
  <si>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</si>
  <si>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</si>
  <si>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</si>
  <si>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</si>
  <si>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</si>
  <si>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</si>
  <si>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</si>
  <si>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</si>
  <si>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</si>
  <si>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</si>
  <si>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</si>
  <si>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</si>
  <si>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</si>
  <si>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</si>
  <si>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</si>
  <si>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</si>
  <si>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</si>
  <si>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</si>
  <si>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</si>
  <si>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</si>
  <si>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</si>
  <si>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</si>
  <si>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</si>
  <si>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</si>
  <si>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</si>
  <si>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</si>
  <si>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</si>
  <si>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</si>
  <si>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</si>
  <si>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</si>
  <si>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</si>
  <si>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</si>
  <si>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</si>
  <si>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</si>
  <si>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</si>
  <si>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</si>
  <si>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</si>
  <si>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</si>
  <si>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</si>
  <si>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</si>
  <si>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</si>
  <si>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</si>
  <si>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</si>
  <si>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</si>
  <si>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</si>
  <si>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</si>
  <si>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</si>
  <si>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</si>
  <si>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</si>
  <si>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</si>
  <si>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</si>
  <si>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</si>
  <si>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</si>
  <si>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</si>
  <si>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</si>
  <si>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</si>
  <si>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</si>
  <si>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</si>
  <si>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</si>
  <si>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</si>
  <si>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</si>
  <si>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</si>
  <si>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</si>
  <si>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</si>
  <si>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</si>
  <si>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</si>
  <si>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</si>
  <si>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</si>
  <si>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</si>
  <si>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</si>
  <si>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</si>
  <si>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</si>
  <si>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</si>
  <si>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</si>
  <si>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</si>
  <si>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</si>
  <si>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</si>
  <si>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</si>
  <si>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</si>
  <si>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</si>
  <si>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</si>
  <si>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</si>
  <si>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</si>
  <si>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</si>
  <si>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</si>
  <si>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</si>
  <si>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METALICA GALVANIZADA IMC D= 2"</t>
  </si>
  <si>
    <t>TUBERIA CONDUIT METALICA GALVANIZADA IMC D= 3/4"</t>
  </si>
  <si>
    <t>UNIÓN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</si>
  <si>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</si>
  <si>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</si>
  <si>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</si>
  <si>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</si>
  <si>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</si>
  <si>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</si>
  <si>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</si>
  <si>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</si>
  <si>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</si>
  <si>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</si>
  <si>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</si>
  <si>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HASTA 1 TONELADA POR VIAJE DIURNO_ SIN ESCOLTA</t>
  </si>
  <si>
    <t>TRANSPORTE DE EQUIPO DE 1.1 a 5 TONELADAS POR VIAJE DIURNO SIN ESCOLTA</t>
  </si>
  <si>
    <t>TRANSPORTE DE EQUIPO DE 5.1 a 10 TONELADAS POR VIAJE DIURNO SIN ESCOLTA</t>
  </si>
  <si>
    <t>TRANSPORTE DE EQUIPO DE 10.1 a 15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</si>
  <si>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</si>
  <si>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</si>
  <si>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</si>
  <si>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</si>
  <si>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</si>
  <si>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</si>
  <si>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</si>
  <si>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(UNIDAD). Norma técnica: NTC-220-22 ASTM C109/C109M-21.</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</si>
  <si>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</si>
  <si>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</si>
  <si>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</si>
  <si>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</si>
  <si>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</si>
  <si>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</si>
  <si>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</si>
  <si>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</si>
  <si>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</si>
  <si>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</si>
  <si>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</si>
  <si>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</si>
  <si>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</si>
  <si>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</si>
  <si>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</si>
  <si>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</si>
  <si>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</si>
  <si>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</si>
  <si>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</si>
  <si>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</si>
  <si>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</si>
  <si>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</si>
  <si>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</si>
  <si>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</si>
  <si>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</si>
  <si>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</si>
  <si>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</si>
  <si>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</si>
  <si>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</si>
  <si>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</si>
  <si>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</si>
  <si>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</si>
  <si>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</si>
  <si>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</si>
  <si>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</si>
  <si>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</si>
  <si>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</si>
  <si>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</si>
  <si>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</si>
  <si>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</si>
  <si>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</si>
  <si>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</si>
  <si>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</si>
  <si>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</si>
  <si>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</si>
  <si>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</si>
  <si>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</si>
  <si>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</si>
  <si>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</si>
  <si>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</si>
  <si>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</si>
  <si>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</si>
  <si>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</si>
  <si>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</si>
  <si>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</si>
  <si>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</si>
  <si>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</si>
  <si>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</si>
  <si>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</si>
  <si>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</si>
  <si>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</si>
  <si>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</si>
  <si>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</si>
  <si>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</si>
  <si>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</si>
  <si>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</si>
  <si>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</si>
  <si>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</si>
  <si>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</si>
  <si>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</si>
  <si>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</si>
  <si>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</si>
  <si>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</si>
  <si>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</si>
  <si>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</si>
  <si>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</si>
  <si>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</si>
  <si>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</si>
  <si>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</si>
  <si>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</si>
  <si>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</si>
  <si>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</si>
  <si>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</si>
  <si>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</si>
  <si>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</si>
  <si>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</si>
  <si>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</si>
  <si>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</si>
  <si>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</si>
  <si>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</si>
  <si>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</si>
  <si>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</si>
  <si>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</si>
  <si>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</si>
  <si>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</si>
  <si>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</si>
  <si>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</si>
  <si>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</si>
  <si>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</si>
  <si>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</si>
  <si>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</si>
  <si>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</si>
  <si>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</si>
  <si>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</si>
  <si>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</si>
  <si>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</si>
  <si>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</si>
  <si>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</si>
  <si>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</si>
  <si>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</si>
  <si>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</si>
  <si>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</si>
  <si>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</si>
  <si>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</si>
  <si>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</si>
  <si>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</si>
  <si>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</si>
  <si>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</si>
  <si>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</si>
  <si>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</si>
  <si>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</si>
  <si>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</si>
  <si>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</si>
  <si>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</si>
  <si>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</si>
  <si>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</si>
  <si>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</si>
  <si>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</si>
  <si>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</si>
  <si>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</si>
  <si>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</si>
  <si>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</si>
  <si>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</si>
  <si>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</si>
  <si>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</si>
  <si>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PENETROMETRO DINAMICO DE CONO EN APLICACIONES DE PAVIMENTOS A POCA PROFUNDIDAD. Norma técnica: INVE-172-13 ASTM D6951/D6951M-18</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</si>
  <si>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</si>
  <si>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</si>
  <si>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NTC-33-19 ASTM C204-18e1 (23)</t>
  </si>
  <si>
    <t>DETERMINACION DE LA VISCOSIDAD DEL ASFALTO EMPLEANDO UN VISCOSIMETRO ROTACIONAL (UNA TEMPERATURA). Norma técnica: INVE-717-13 ASTM D4402/D4402M-23 AASHTO T-316-19</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</si>
  <si>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</si>
  <si>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</si>
  <si>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</si>
  <si>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(16)</t>
  </si>
  <si>
    <t>RESISTENCIA A LA COMPRESION DE LOS CILINDROS MOLDEADOS DE SUELO-CEMENTO. Norma técnica: INVE-614-13 ASTM D1633-17 (18)</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</si>
  <si>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</si>
  <si>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</si>
  <si>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</si>
  <si>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</si>
  <si>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</si>
  <si>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</si>
  <si>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DETERMINACION DEL CONTENIDO DE MATERIA ORGANICA DE UN SUELO POR EL METODO DEL PERMANGANATO POTASICO. Norma técnica: UNE-103204-19 (22)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</si>
  <si>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</si>
  <si>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</si>
  <si>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</si>
  <si>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</si>
  <si>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</si>
  <si>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</si>
  <si>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</si>
  <si>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</si>
  <si>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</si>
  <si>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</si>
  <si>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UNION DRESSER HD D=16"</t>
  </si>
  <si>
    <t>VÁLVULA COMPUERTA D=2" EXTREMOS BRIDADOS (A) (150 PSI)</t>
  </si>
  <si>
    <t>SEÑAL VERTICAL GRUPO DE PREVENTIVAS SR-38 Y SR-39 TIPO RECTÁNGULO (75cm x 25cm)</t>
  </si>
  <si>
    <t>LLAVE MANGUERA 1/2"</t>
  </si>
  <si>
    <t>UNION DRESSER HD D=24"</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</si>
  <si>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</si>
  <si>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</si>
  <si>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</si>
  <si>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CODO HD EXTREMO JUNTA HIDRÁULICA PARA PVC 22.5ºX4"</t>
  </si>
  <si>
    <t>MASILLA PARA LÁMINAS DE YESO Y CARTÓN, PARA DRY WALL</t>
  </si>
  <si>
    <t>CINTA FIBRA DE VIDRIO PARA DRY WALL 5cm DE ANCHO</t>
  </si>
  <si>
    <t>BARRAJE PREFORMADO BT DE 6 SALIDAS, AP 280 CON FUSIBLE DE 175 AMP</t>
  </si>
  <si>
    <t>MEDIDOR PARA AGUA DE 1/2"</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</si>
  <si>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</si>
  <si>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</si>
  <si>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</si>
  <si>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</si>
  <si>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</si>
  <si>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</si>
  <si>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</si>
  <si>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</si>
  <si>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</si>
  <si>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</si>
  <si>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</si>
  <si>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</si>
  <si>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</si>
  <si>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</si>
  <si>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</si>
  <si>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</si>
  <si>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</si>
  <si>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BRIDA CIEGA EN ACERO D= 24". PRESIÓN DE TRABAJO= 150 PSI. No incluye espárragos, tuerca ni empaques. Norma de fabricación AWWA C 207 Clase D. Incluye Transporte.</t>
  </si>
  <si>
    <t>TUBO ACERO CARBÓN 16" STD 150 PSI</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</si>
  <si>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</si>
  <si>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</si>
  <si>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</si>
  <si>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</si>
  <si>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</si>
  <si>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</si>
  <si>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</si>
  <si>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BRIDA FLANGLES SLIP-ON ACERO CARBÓN 150 D= 12"</t>
  </si>
  <si>
    <t>BRIDA FLANGLES SLIP-ON ACERO CARBÓN 150 D= 4"</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</si>
  <si>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</si>
  <si>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</si>
  <si>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</si>
  <si>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</si>
  <si>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</si>
  <si>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</si>
  <si>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</si>
  <si>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</si>
  <si>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</si>
  <si>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</si>
  <si>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</si>
  <si>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</si>
  <si>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</si>
  <si>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</si>
  <si>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</si>
  <si>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</si>
  <si>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</si>
  <si>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VALVULA 1 1/2" PARA EXPULSIÓN DE AIRE</t>
  </si>
  <si>
    <t>KIT DE PUESTA A TIERRA CAPACITIVO VERTICAL DE 90 KG DE HIDROSOLTA</t>
  </si>
  <si>
    <t>TUBO ACERO CARBÓN A106 SCH-40  S/C 2"</t>
  </si>
  <si>
    <t>VALVULA COMPUERTA VÁSTAGO NO ASENDENTE D=4" EXTREMOS BRIDADOS  (150 PSI)</t>
  </si>
  <si>
    <t>VÁLVULA TIPO GLOBO DN =4 BR CL 125</t>
  </si>
  <si>
    <t>HIDROSOLTA (15 KILOGRAMOS)</t>
  </si>
  <si>
    <t>VALVULA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</si>
  <si>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</si>
  <si>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</si>
  <si>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</si>
  <si>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TUBO ACERO CARBÓN A106 SCH-40  S/C 1"</t>
  </si>
  <si>
    <t>TUBO ACERO CARBÓN A106 SCH-40  S/C 1 1/2"</t>
  </si>
  <si>
    <t>UNIÓN JUNTA DE DESMONTAJE AUTOPORTANTE Ø 16" (A)</t>
  </si>
  <si>
    <t>UNIÓN JUNTA DE DESMONTAJE AUTOPORTANTE Ø 12" (A)</t>
  </si>
  <si>
    <t>UNIÓN JUNTA DE DESMONTAJE AUTOPORTANTE Ø 24" (A)</t>
  </si>
  <si>
    <t>VALVULA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</si>
  <si>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</si>
  <si>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</si>
  <si>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</si>
  <si>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</si>
  <si>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</si>
  <si>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</si>
  <si>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</si>
  <si>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</si>
  <si>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</si>
  <si>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</si>
  <si>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</si>
  <si>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</si>
  <si>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TAPA VALVULA TIPO CHOROTE TRAFICO PESADO</t>
  </si>
  <si>
    <t>AGUA - E. COLI</t>
  </si>
  <si>
    <t>MUESTRA</t>
  </si>
  <si>
    <t>DETERMINACION DEL COLOR DEL AGUA (METODO DE COMPARACION VISUAL - COLOR APARENTE). Norma técnica: SM-2120-B-17</t>
  </si>
  <si>
    <t>VALVULA COMPUERTA ELASTICA HD DN D=12" PVC L.F.</t>
  </si>
  <si>
    <t>VALVULA COMPUERTA ELASTICA HD DN D=8" PVC L.F.</t>
  </si>
  <si>
    <t>VALVULA COMPUERTA ELASTICA HD DN D=6" PVC L.F.</t>
  </si>
  <si>
    <t>VALVULA COMPUERTA ELASTICA HD DN D=4" PVC L.F.</t>
  </si>
  <si>
    <t>REDUCCIÓN EXCÉNTRICA HD 27" x 24". Br PN10 x Br CL 125</t>
  </si>
  <si>
    <t>UNION JUNTA DE DESMONTAJE TIPO DRESSER Ø 4" 150 PSI</t>
  </si>
  <si>
    <t>VÁLVULA DE CHEQUE DE 4" 150 PSI EXTREMOS BRIDADOS.</t>
  </si>
  <si>
    <t>VÁLVULA VENTOSA HD COMBINADA TRIPLE ACCIÓN (TRIPLE EFECTO) D=3" EXTREMO EN BRIDA CLASE 150</t>
  </si>
  <si>
    <t>VALVULA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</si>
  <si>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</si>
  <si>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</si>
  <si>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</si>
  <si>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</si>
  <si>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</si>
  <si>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</si>
  <si>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</si>
  <si>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</si>
  <si>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</si>
  <si>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</si>
  <si>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</si>
  <si>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</si>
  <si>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</si>
  <si>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</si>
  <si>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</si>
  <si>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</si>
  <si>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</si>
  <si>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</si>
  <si>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</si>
  <si>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</si>
  <si>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</si>
  <si>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</si>
  <si>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</si>
  <si>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</si>
  <si>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</si>
  <si>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</si>
  <si>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</si>
  <si>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</si>
  <si>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</si>
  <si>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</si>
  <si>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</si>
  <si>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</si>
  <si>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</si>
  <si>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</si>
  <si>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</si>
  <si>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</si>
  <si>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MEDICIÓN DEL TAMAÑO. Norma técnica: NTC-4017-18 numeral 18.</t>
  </si>
  <si>
    <t>LOSETAS DE CONCRETO PARA PAVIMENTOS. DIMENSIONAMIENTO. Norma técnica: NTC-4992-22 Numeral 6.2.10.</t>
  </si>
  <si>
    <t>MUESTREO Y METODOS DE ENSAYO DE UNIDADES DE MAMPOSTERIA DE CONCRETO Y UNIDADES RELACIONADAS. ABSORCIÓN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</si>
  <si>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</si>
  <si>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</si>
  <si>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</si>
  <si>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</si>
  <si>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</si>
  <si>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C1260-22 ASTM C1567-22</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</si>
  <si>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</si>
  <si>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</si>
  <si>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</si>
  <si>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C597-16 (23)</t>
  </si>
  <si>
    <t>DETERMINACION DE LA GRAVEDAD ESPECIFICA, ABSORCION Y VACIOS EN EL CONCRETO ENDURECIDO. Norma técnica: NTC-5653-08 ASTM C642-21 (22)</t>
  </si>
  <si>
    <t>BRIDA CIEGA EN ACERO D= 16". PRESIÓN DE TRABAJO= 150 PSI. No incluye espárragos, tuerca ni empaques. Norma de fabricación AWWA C 207 Clase D. Incluye Transporte.</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</si>
  <si>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</si>
  <si>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</si>
  <si>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</si>
  <si>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</si>
  <si>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MEDIDA DEL AHUELLAMIENTO EN SUPERFICIES PAVIMENTADAS (100 M). Norma técnica: INVE-789-13</t>
  </si>
  <si>
    <t>APIQUE MANUAL HASTA 2 M DE 1.5 M X 1.5 M - RELLENO Y ADECUACIÓN DEL SITIO - INCLUYE TRANSPORTE</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</si>
  <si>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</si>
  <si>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</si>
  <si>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</si>
  <si>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</si>
  <si>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</si>
  <si>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</si>
  <si>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</si>
  <si>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</si>
  <si>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</si>
  <si>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</si>
  <si>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</si>
  <si>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</si>
  <si>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</si>
  <si>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</si>
  <si>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</si>
  <si>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</si>
  <si>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</si>
  <si>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</si>
  <si>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</si>
  <si>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</si>
  <si>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</si>
  <si>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</si>
  <si>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</si>
  <si>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</si>
  <si>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</si>
  <si>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</si>
  <si>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</si>
  <si>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</si>
  <si>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</si>
  <si>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</si>
  <si>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</si>
  <si>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</si>
  <si>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</si>
  <si>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</si>
  <si>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</si>
  <si>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</si>
  <si>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</si>
  <si>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</si>
  <si>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</si>
  <si>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</si>
  <si>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</si>
  <si>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</si>
  <si>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</si>
  <si>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</si>
  <si>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</si>
  <si>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</si>
  <si>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</si>
  <si>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</si>
  <si>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</si>
  <si>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</si>
  <si>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</si>
  <si>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</si>
  <si>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</si>
  <si>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</si>
  <si>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</si>
  <si>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</si>
  <si>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</si>
  <si>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</si>
  <si>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</si>
  <si>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</si>
  <si>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</si>
  <si>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</si>
  <si>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</si>
  <si>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</si>
  <si>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</si>
  <si>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</si>
  <si>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</si>
  <si>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</si>
  <si>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</si>
  <si>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</si>
  <si>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MEDICIÓN DE LA RESISTENCIA AL DESLIZAMIENTO EN ESTRUCTURA DE PAVIMENTO RÍGIDOS Y FLEXIBLES (COEFICIENTE DE FRICCIÓN) CON CON EQUIPO DE ALTO RENDIMIENTO. INCLUYE MOVILIZACIÓN, TOMA DE INFORMACIÓN, PROCESAMIENTO, ANÁLISIS Y ENTREGA DE RESULTADOS. NO INCLUYE VEHÍCULO ESCOLTA.</t>
  </si>
  <si>
    <t>Km-Car</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</si>
  <si>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</si>
  <si>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</si>
  <si>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</si>
  <si>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</si>
  <si>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</si>
  <si>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</si>
  <si>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</si>
  <si>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</si>
  <si>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</si>
  <si>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</si>
  <si>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</si>
  <si>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</si>
  <si>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</si>
  <si>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</si>
  <si>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</si>
  <si>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</si>
  <si>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</si>
  <si>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</si>
  <si>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</si>
  <si>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</si>
  <si>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</si>
  <si>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</si>
  <si>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</si>
  <si>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</si>
  <si>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</si>
  <si>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</si>
  <si>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</si>
  <si>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</si>
  <si>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</si>
  <si>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</si>
  <si>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</si>
  <si>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</si>
  <si>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</si>
  <si>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</si>
  <si>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</si>
  <si>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</si>
  <si>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</si>
  <si>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</si>
  <si>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</si>
  <si>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</si>
  <si>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</si>
  <si>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</si>
  <si>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</si>
  <si>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</si>
  <si>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</si>
  <si>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</si>
  <si>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</si>
  <si>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</si>
  <si>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</si>
  <si>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</si>
  <si>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</si>
  <si>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</si>
  <si>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</si>
  <si>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</si>
  <si>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</si>
  <si>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</si>
  <si>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</si>
  <si>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</si>
  <si>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</si>
  <si>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</si>
  <si>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</si>
  <si>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</si>
  <si>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MOVILIZACION, CARRO ESCOLTA DEL EQUIPO, TOMA DE INFORMACION, PROCESAMIENTO Y ENTREGA DE RESULTADOS. Norma técnica: INVE-797-13 INVE-798-13 ASTM D4695-03 (20).</t>
  </si>
  <si>
    <t>Pto.3R</t>
  </si>
  <si>
    <t>TOMA DE DEFLEXIONES CON EQUIPO DEFLECTOMETRO DE IMPACTO (FWD/HWD) PARA PAVIMENTO CON SUPERFICIE RIGIDA. INCLUYE MOVILIZACION, CARRO ESCOLTA DEL EQUIPO, TOMA DE INFORMACION, PROCESAMIENTO Y ENTREGA DE RESULTADOS. Norma técnica: ASTM D4694-09 (20).</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</si>
  <si>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</si>
  <si>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</si>
  <si>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</si>
  <si>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</si>
  <si>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</si>
  <si>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</si>
  <si>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</si>
  <si>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</si>
  <si>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</si>
  <si>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</si>
  <si>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METODO DE PRUEBA ESTANDAR PARA DETERMINAR EL ESPESOR DE LAS CAPAS DE PAVIMENTO USANDO RADAR DE ONDA CORTA (GPR). CON EQUIPO GEORRADAR, EQUIPADO MINIMO CON DOS ANTENAS DE OPERACION, CON FRECUENCIAS: LA PRIMERA COMO MINIMO 1000 MHZ Y LA SEGUNDA ENTRE 300 Y 600. Norma técnica: ASTM D4748-10 (20).</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</si>
  <si>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</si>
  <si>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t>
  </si>
  <si>
    <t>MEDICION DE PERFIL DE MACROTEXTURA EN ESTRUCTURA DE PAVIMENTO CON PERFILOMETRO LASER Y DETERMINACION DE LA PROFUNDIDAD MEDIA DEL PERFIL (MDP). INCLUYE MOVILIZACION Y CARRO ESCOLTA DEL EQUIPO Y TOMA DE INFORMACION, PROCESAMIENTO, CALCULO Y ENTREGA DE RESULTADOS. Norma técnica: ASTM E1845-15 (16).</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</si>
  <si>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</si>
  <si>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</si>
  <si>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</si>
  <si>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</si>
  <si>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</si>
  <si>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</si>
  <si>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</si>
  <si>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</si>
  <si>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EVALUACIÓN DE CONDICIONES AMBIENTALES (EN EL MOMENTO DE LA APLICACIÓN DEL RECUBRIMIENTO). Norma técnica: NTC-3951-96 Numeral 3.11  ASTM E337-15 (23)</t>
  </si>
  <si>
    <t>INSPECCION VISUAL PARA EVALUACION DE DEFECTOS Y DEFINICION DE PROCEDIMIENTOS DE REPARACION. Norma técnica: ASTM A123/A123M-15 (17).</t>
  </si>
  <si>
    <t>METODOS DE PRUEBA ESTANDAR PARA ENSAYOS DE TENSION DE MATERIALES METALICOS. TRACCION DE ACERO ESTRUCTURAL. Norma técnica: ASTM E8/E8M-22</t>
  </si>
  <si>
    <t>BARRAS CORRUGADAS Y LISAS DE ACERO DE BAJA ALEACION, PARA REFUERZO DE CONCRETO. TRACCION DE BARRAS LISAS Y CORRUGADAS. Norma técnica: NTC-2289-20 Numeral 9 NTC-3353-21 ASTM A370-22</t>
  </si>
  <si>
    <t>TRACCIÓN DE ALAMBRE DE ACERO/TORON DE ACERO. Norma técnica: NTC 2289 NTC 3353 ASTM A370.</t>
  </si>
  <si>
    <t>METODO DE PRUEBA ESTANDAR PARA DETERMINAR LA DUREZA ROCKWELL DE MATERIALES METALICOS (ALUMINIO). Norma técnica: NTC-19-96 ASTM E18-22.</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</si>
  <si>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</si>
  <si>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</si>
  <si>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MATERIALES PARA PISOS Y PAVIMENTOS, MEDIANTE ARENA Y DISCO METALICO ANCHO. Norma técnica: NTC-5147-02 ASTM C944/C944M-19</t>
  </si>
  <si>
    <t>FLEXIÓN DE LOSETA EN CONCRETO PRETENSADO. Norma técnica: ASTM C78 NTC 2871.</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</si>
  <si>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</si>
  <si>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</si>
  <si>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</si>
  <si>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NTC-5222-03 .</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</si>
  <si>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</si>
  <si>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</si>
  <si>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</si>
  <si>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</si>
  <si>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</si>
  <si>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D4355/D4355M-14</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</si>
  <si>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</si>
  <si>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</si>
  <si>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</si>
  <si>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</si>
  <si>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</si>
  <si>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</si>
  <si>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METODO DE PRUEBA ESTANDAR PARA EL TIEMPO DE INDUCCION OXIDATIVA DE LAS POLIOLEFINAS MEDIANTE CALORIMETRIA DIFERENCIAL DE BARRIDO. Norma técnica: ASTM D3895-19 (23)</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</si>
  <si>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</si>
  <si>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</si>
  <si>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(16)</t>
  </si>
  <si>
    <t>METODO DE PRUEBA ESTANDAR PARA DETERMINAR LAS PROPIEDADES DE TRACCION DE LAS GEOMALLAS MEDIANTE EL METODO DE TRACCION DE UNA O VARIOS NERVIOS. ELONGACION A LA ROTURA. Norma técnica: ASTM D6637/D6637M-15 (16)</t>
  </si>
  <si>
    <t>PUNTO DE FUSIÓN. Norma técnica: ASTM D276.</t>
  </si>
  <si>
    <t>CONTENIDO DE AGUA EN UNA EMULSION ASFALTICA. Norma técnica: INVE-761-13 ASTM D244-09 (17).</t>
  </si>
  <si>
    <t>ESTABILIDAD DE LAS EMULSIONES ASFALTICAS DURANTE EL ALMACENAMIENTO. Norma técnica: INVE-764-13 ASTM D6930-19.</t>
  </si>
  <si>
    <t>ALARGAMIENTO HASTA LA ROTURA. Norma técnica: ASTM D412 ISO 37 NTC 444.</t>
  </si>
  <si>
    <t>RESISTENCIA A TRACCIÓN. Norma técnica: ASTM D412 ISO 37 NTC 444.</t>
  </si>
  <si>
    <t>ENSAYO DE COMPRESIÓN - MÉTODO B. Norma técnica: ASTM D395 ASTM D1149 INV E 642.</t>
  </si>
  <si>
    <t>DETERIORO DEL CAUCHO. AGRIETAMIENTO EN UN AMBIENTE CON OZONO CONTROLADO. Norma técnica: NTC-6292-18 ASTM D1149-18</t>
  </si>
  <si>
    <t>ADHERENCIA CAUCHO - ACERO. Norma técnica: ASTM D429 INV_E 642.</t>
  </si>
  <si>
    <t>DETERMINACION DE LA RESISTENCIA AL DESGARRE DEL CAUCHO VULCANIZADO CONVENCIONAL DE ELASTOMEROS TERMOPLASTICOS. Norma técnica: NTC-445-06 ASTM D624-00 (20)</t>
  </si>
  <si>
    <t>DUREZA (SHORE A). Norma técnica: ASTM D2240 ISO 48 NTC 467.</t>
  </si>
  <si>
    <t>METODO ESTANDAR PARA DETERMINAR EL DETERIORO DEL CAUCHO VULCANIZADO EN UNA CAMARA DE AIRE (AIR OVEN). 70 HORAS. Norma técnica: NTC-447-05 ASTM D573-04 (19) ISO-188-23</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</si>
  <si>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</si>
  <si>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</si>
  <si>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</si>
  <si>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</si>
  <si>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METODO DE PRUEBA ESTANDAR PARA PROPIEDADES DE COMPRESION DE PLASTICOS RIGIDOS. Norma técnica: ASTM D695-23.</t>
  </si>
  <si>
    <t>FLEXION DE LOSETA EN PLÁSTICO RÍGIDO. Norma técnica: NTC 663. Norma técnica: NTC 663.</t>
  </si>
  <si>
    <t>RESISTENCIA A LA ABRASIÓN - DESGASTE DE PLÁSTICO RÍGIDO. Norma técnica: ASTM D3389. Norma técnica: ASTM D3389.</t>
  </si>
  <si>
    <t>PERFILES C GR 50/GR 36 GALVANIZADO</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</si>
  <si>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</si>
  <si>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</si>
  <si>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</si>
  <si>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</si>
  <si>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</si>
  <si>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</si>
  <si>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PARA CONCRETO-LADRILLO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</si>
  <si>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</si>
  <si>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</si>
  <si>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</si>
  <si>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</si>
  <si>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</si>
  <si>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</si>
  <si>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</si>
  <si>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</si>
  <si>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</si>
  <si>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</si>
  <si>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</si>
  <si>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</si>
  <si>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</si>
  <si>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</si>
  <si>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</si>
  <si>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</si>
  <si>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</si>
  <si>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</si>
  <si>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</si>
  <si>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</si>
  <si>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</si>
  <si>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</si>
  <si>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</si>
  <si>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</si>
  <si>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</si>
  <si>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</si>
  <si>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</si>
  <si>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</si>
  <si>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</si>
  <si>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</si>
  <si>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</si>
  <si>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</si>
  <si>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</si>
  <si>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</si>
  <si>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</si>
  <si>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</si>
  <si>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</si>
  <si>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</si>
  <si>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UNION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</si>
  <si>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</si>
  <si>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</si>
  <si>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</si>
  <si>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</si>
  <si>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</si>
  <si>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</si>
  <si>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VALVULA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</si>
  <si>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</si>
  <si>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</si>
  <si>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</si>
  <si>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</si>
  <si>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</si>
  <si>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</si>
  <si>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</si>
  <si>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</si>
  <si>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</si>
  <si>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</si>
  <si>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</si>
  <si>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</si>
  <si>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</si>
  <si>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</si>
  <si>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</si>
  <si>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</si>
  <si>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</si>
  <si>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</si>
  <si>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</si>
  <si>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</si>
  <si>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</si>
  <si>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</si>
  <si>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</si>
  <si>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</si>
  <si>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</si>
  <si>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</si>
  <si>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36" ACERO CARBON EXTREMOS BRIDA/CAMPANA, CON REVESTIMIENTO INTERIOR Y RECUBRIMIENTO EXTERIOR EN MORTERO CEMENTO, CON SALIDA TANGENCIAL PARA PURGA 4" L= 2500mm.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</si>
  <si>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</si>
  <si>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</si>
  <si>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</si>
  <si>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</si>
  <si>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</si>
  <si>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</si>
  <si>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</si>
  <si>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</si>
  <si>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</si>
  <si>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</si>
  <si>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</si>
  <si>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</si>
  <si>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EXTREMO JUNTA HIDRÁULICA 12"X12"</t>
  </si>
  <si>
    <t>TAPON HD EXTREMO LISO D=2"</t>
  </si>
  <si>
    <t>CAPACETE METALICO GALVANIZADO IMC DE 6"</t>
  </si>
  <si>
    <t>YEE PVC SANITARIA 6" x 8"</t>
  </si>
  <si>
    <t>TUBERIA PVC U.M. EXT CORRUGADO/INT LISO U.M. NORMA NTC 3722-1 D=60"</t>
  </si>
  <si>
    <t>SOPORTE PARA TUBERÍA DIÁMETRO 3" TIPO "OMEGA"</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</si>
  <si>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</si>
  <si>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</si>
  <si>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</si>
  <si>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</si>
  <si>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</si>
  <si>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</si>
  <si>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VALVULA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</si>
  <si>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</si>
  <si>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</si>
  <si>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</si>
  <si>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</si>
  <si>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</si>
  <si>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</si>
  <si>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</si>
  <si>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</si>
  <si>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</si>
  <si>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</si>
  <si>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</si>
  <si>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</si>
  <si>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</si>
  <si>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</si>
  <si>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</si>
  <si>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</si>
  <si>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</si>
  <si>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</si>
  <si>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</si>
  <si>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</si>
  <si>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</si>
  <si>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</si>
  <si>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</si>
  <si>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</si>
  <si>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</si>
  <si>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</si>
  <si>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</si>
  <si>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</si>
  <si>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</si>
  <si>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</si>
  <si>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</si>
  <si>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</si>
  <si>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</si>
  <si>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</si>
  <si>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</si>
  <si>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</si>
  <si>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</si>
  <si>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</si>
  <si>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</si>
  <si>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</si>
  <si>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</si>
  <si>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</si>
  <si>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</si>
  <si>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</si>
  <si>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</si>
  <si>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D746-20</t>
  </si>
  <si>
    <t>RECUBRIMIENTO RICO EN ZINC TIPO I, INORGANICO Y TIPO II ORGANICO. PORCENTAJE MINIMO DE ZINC. Norma técnica: SSPC-PAINT20-02</t>
  </si>
  <si>
    <t>ENSAYO DE PUNZONAMIENTO SIMPLE PARA PISOS EN PLASTICO RIGIDO DE PUENTES PEATONALES PROTOTIPO PARA BOGOTA. Norma técnica: Protocolo CTO IDU-791-17</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</si>
  <si>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</si>
  <si>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</si>
  <si>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</si>
  <si>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</si>
  <si>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</si>
  <si>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</si>
  <si>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EXTREMO LISO 3" x 3"</t>
  </si>
  <si>
    <t>KIT DE NIVELACION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</si>
  <si>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</si>
  <si>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</si>
  <si>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</si>
  <si>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</si>
  <si>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</si>
  <si>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</si>
  <si>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</si>
  <si>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</si>
  <si>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CODO CALLE GALVANIZADO Ø 1/2"</t>
  </si>
  <si>
    <t>NIPLE GALVANIZADO Ø 1/2" x 8 cm</t>
  </si>
  <si>
    <t>TAPÓN GALVANIZADO Ø 1/2"</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</si>
  <si>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</si>
  <si>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</si>
  <si>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</si>
  <si>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</si>
  <si>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</si>
  <si>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</si>
  <si>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</si>
  <si>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</si>
  <si>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</si>
  <si>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</si>
  <si>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</si>
  <si>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</si>
  <si>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</si>
  <si>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</si>
  <si>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TEE HD EXTREMO LISO 2"x2"</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</si>
  <si>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</si>
  <si>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</si>
  <si>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</si>
  <si>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</si>
  <si>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</si>
  <si>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</si>
  <si>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</si>
  <si>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</si>
  <si>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</si>
  <si>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</si>
  <si>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</si>
  <si>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</si>
  <si>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GEOTEXTIL TEJIDO PARA SEPARACIÓN</t>
  </si>
  <si>
    <t>EQUIPO DE ELECTROFUSIÓN DE 20 mm A 350 mm (Incluye certificado de calibración).</t>
  </si>
  <si>
    <t>TAPON HD EXTREMO JUNTA HIDRÁULICA D=3"</t>
  </si>
  <si>
    <t>TEE HD EXTREMO JUNTA HIDRÁULICA 10"x6"</t>
  </si>
  <si>
    <t>CODO HD EXTREMO JUNTA HIDRÁULICA PARA PVC 22.5ºX2"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</si>
  <si>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</si>
  <si>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</si>
  <si>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</si>
  <si>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</si>
  <si>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LOSETA PODOTACTIL EN POLIURETANO. ANCHO 0,40m. ACABADOS SEGÚN NORMA NTC 5610. DEC. 308/2018. INCLUYE LIMPIEZA Y ALISTAMIENTO DE SUPERFICIE. INCLUYE TODOS LOS ELEMENTOS DE COLOCACION, FIJACION Y MANO</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</si>
  <si>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</si>
  <si>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</si>
  <si>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</si>
  <si>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</si>
  <si>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</si>
  <si>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</si>
  <si>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</si>
  <si>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</si>
  <si>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</si>
  <si>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EXTREMO JUNTA HIDRÁULICA D=12"</t>
  </si>
  <si>
    <t>BASE GRANULAR CLASE B (BGB_BG38)</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</si>
  <si>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</si>
  <si>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</si>
  <si>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</si>
  <si>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</si>
  <si>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</si>
  <si>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</si>
  <si>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</si>
  <si>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</si>
  <si>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</si>
  <si>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</si>
  <si>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</si>
  <si>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</si>
  <si>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</si>
  <si>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</si>
  <si>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</si>
  <si>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</si>
  <si>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</si>
  <si>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</si>
  <si>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</si>
  <si>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</si>
  <si>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</si>
  <si>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</si>
  <si>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</si>
  <si>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TAPABOCAS DESECHABLE. (Según Apéndice Bioseguridad Covid 19)_ Exento de IVA de forma temporal</t>
  </si>
  <si>
    <t>HIPOCLORITO - (Según Apéndice Bioseguridad Covid 19)_ Exento de IVA de forma temporal</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</si>
  <si>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</si>
  <si>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</si>
  <si>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</si>
  <si>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</si>
  <si>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</si>
  <si>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</si>
  <si>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</si>
  <si>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</si>
  <si>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</si>
  <si>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</si>
  <si>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</si>
  <si>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</si>
  <si>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</si>
  <si>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</si>
  <si>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</si>
  <si>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</si>
  <si>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</si>
  <si>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</si>
  <si>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</si>
  <si>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</si>
  <si>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</si>
  <si>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</si>
  <si>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</si>
  <si>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</si>
  <si>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</si>
  <si>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</si>
  <si>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</si>
  <si>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</si>
  <si>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</si>
  <si>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</si>
  <si>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</si>
  <si>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</si>
  <si>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</si>
  <si>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</si>
  <si>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</si>
  <si>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</si>
  <si>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</si>
  <si>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</si>
  <si>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</si>
  <si>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</si>
  <si>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</si>
  <si>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</si>
  <si>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</si>
  <si>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</si>
  <si>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A123/A123M-15 (17)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</si>
  <si>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</si>
  <si>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</si>
  <si>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TUBERÍA Ø4" EN HIERRO GALVANIZADO</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</si>
  <si>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</si>
  <si>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</si>
  <si>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</si>
  <si>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</si>
  <si>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</si>
  <si>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</si>
  <si>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</si>
  <si>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</si>
  <si>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</si>
  <si>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</si>
  <si>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</si>
  <si>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</si>
  <si>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</si>
  <si>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</si>
  <si>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</si>
  <si>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</si>
  <si>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</si>
  <si>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</si>
  <si>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</si>
  <si>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</si>
  <si>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</si>
  <si>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</si>
  <si>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</si>
  <si>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</si>
  <si>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</si>
  <si>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</si>
  <si>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</si>
  <si>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</si>
  <si>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RECARGA DE CILINDRO DE GAS 40 LB</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</si>
  <si>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</si>
  <si>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</si>
  <si>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</si>
  <si>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</si>
  <si>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</si>
  <si>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</si>
  <si>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CONCRETO MR45 (350 Kg/cm2) ACELERADO 7 DÍAS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</si>
  <si>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</si>
  <si>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</si>
  <si>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</si>
  <si>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</si>
  <si>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</si>
  <si>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</si>
  <si>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</si>
  <si>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</si>
  <si>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</si>
  <si>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</si>
  <si>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</si>
  <si>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</si>
  <si>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</si>
  <si>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</si>
  <si>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</si>
  <si>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</si>
  <si>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</si>
  <si>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</si>
  <si>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</si>
  <si>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</si>
  <si>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</si>
  <si>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</si>
  <si>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</si>
  <si>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</si>
  <si>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</si>
  <si>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</si>
  <si>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</si>
  <si>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</si>
  <si>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</si>
  <si>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</si>
  <si>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</si>
  <si>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</si>
  <si>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</si>
  <si>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</si>
  <si>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</si>
  <si>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</si>
  <si>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</si>
  <si>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</si>
  <si>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</si>
  <si>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</si>
  <si>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</si>
  <si>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</si>
  <si>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</si>
  <si>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</si>
  <si>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</si>
  <si>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</si>
  <si>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</si>
  <si>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</si>
  <si>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</si>
  <si>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</si>
  <si>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</si>
  <si>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</si>
  <si>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</si>
  <si>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</si>
  <si>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(17).</t>
  </si>
  <si>
    <t>METODO DE PRUEBA ESTANDAR PARA POTASIO EN AGUA POR ESPECTROFOTOMETRIA DE ABSORCION ATOMICA. Norma técnica: ASTM D4192-15 (17).</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</si>
  <si>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</si>
  <si>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</si>
  <si>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</si>
  <si>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</si>
  <si>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</si>
  <si>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</si>
  <si>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</si>
  <si>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</si>
  <si>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</si>
  <si>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</si>
  <si>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</si>
  <si>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</si>
  <si>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</si>
  <si>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</si>
  <si>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</si>
  <si>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</si>
  <si>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</si>
  <si>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</si>
  <si>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</si>
  <si>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</si>
  <si>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</si>
  <si>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</si>
  <si>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</si>
  <si>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</si>
  <si>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</si>
  <si>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</si>
  <si>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</si>
  <si>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</si>
  <si>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</si>
  <si>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</si>
  <si>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</si>
  <si>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</si>
  <si>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</si>
  <si>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</si>
  <si>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</si>
  <si>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</si>
  <si>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</si>
  <si>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</si>
  <si>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</si>
  <si>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</si>
  <si>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</si>
  <si>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</si>
  <si>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</si>
  <si>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</si>
  <si>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</si>
  <si>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</si>
  <si>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</si>
  <si>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</si>
  <si>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</si>
  <si>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</si>
  <si>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</si>
  <si>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</si>
  <si>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</si>
  <si>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</si>
  <si>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</si>
  <si>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</si>
  <si>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</si>
  <si>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</si>
  <si>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</si>
  <si>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</si>
  <si>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</si>
  <si>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</si>
  <si>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</si>
  <si>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</si>
  <si>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</si>
  <si>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</si>
  <si>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</si>
  <si>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</si>
  <si>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</si>
  <si>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</si>
  <si>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</si>
  <si>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</si>
  <si>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</si>
  <si>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</si>
  <si>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</si>
  <si>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IRREGULARIDAD SUPERFICIAL DE UN PAVIMENTO MEDIANTE LA REGLA DE TRES METROS, ESTATICA O RODANTE (POR UNIDAD). NO INCLUYE TRANSPORTE.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</si>
  <si>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</si>
  <si>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</si>
  <si>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</si>
  <si>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</si>
  <si>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</si>
  <si>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</si>
  <si>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</si>
  <si>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</si>
  <si>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</si>
  <si>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</si>
  <si>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</si>
  <si>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</si>
  <si>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</si>
  <si>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</si>
  <si>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</si>
  <si>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</si>
  <si>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</si>
  <si>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</si>
  <si>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</si>
  <si>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</si>
  <si>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</si>
  <si>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</si>
  <si>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</si>
  <si>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</si>
  <si>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</si>
  <si>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</si>
  <si>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</si>
  <si>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</si>
  <si>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</si>
  <si>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</si>
  <si>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</si>
  <si>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</si>
  <si>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</si>
  <si>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</si>
  <si>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</si>
  <si>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</si>
  <si>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</si>
  <si>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</si>
  <si>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</si>
  <si>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</si>
  <si>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</si>
  <si>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</si>
  <si>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</si>
  <si>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</si>
  <si>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</si>
  <si>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</si>
  <si>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</si>
  <si>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</si>
  <si>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</si>
  <si>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</si>
  <si>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</si>
  <si>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</si>
  <si>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</si>
  <si>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</si>
  <si>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</si>
  <si>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</si>
  <si>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</si>
  <si>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</si>
  <si>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</si>
  <si>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</si>
  <si>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</si>
  <si>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</si>
  <si>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</si>
  <si>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</si>
  <si>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</si>
  <si>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</si>
  <si>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</si>
  <si>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</si>
  <si>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</si>
  <si>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</si>
  <si>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</si>
  <si>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</si>
  <si>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SIN ESCOLTA</t>
  </si>
  <si>
    <t>TRANSPORTE DE EQUIPO DE 25.1 a 35 TONELADAS POR VIAJE DIURNO SIN ESCOLTA</t>
  </si>
  <si>
    <t>TRANSPORTE DE EQUIPO DE 35.1 a 40 TONELADAS POR VIAJE DIURNO SIN ESCOLTA</t>
  </si>
  <si>
    <t>TRANSPORTE DE EQUIPO DE 40.1 a 45 TONELADAS POR VIAJE DIURNO SIN ESCOLTA</t>
  </si>
  <si>
    <t>TRANSPORTE DE EQUIPO DE 45.1 a 60 TONELADAS POR VIAJE DIURNO SIN ESCOLTA</t>
  </si>
  <si>
    <t>TRANSPORTE DE EQUIPO DE 60.1 a 70 TONELADAS POR VIAJE DIURNO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</si>
  <si>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</si>
  <si>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</si>
  <si>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</si>
  <si>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</si>
  <si>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</si>
  <si>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</si>
  <si>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</si>
  <si>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</si>
  <si>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</si>
  <si>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</si>
  <si>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</si>
  <si>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</si>
  <si>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</si>
  <si>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</si>
  <si>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</si>
  <si>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</si>
  <si>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</si>
  <si>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</si>
  <si>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</si>
  <si>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</si>
  <si>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</si>
  <si>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</si>
  <si>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</si>
  <si>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</si>
  <si>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</si>
  <si>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</si>
  <si>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</si>
  <si>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</si>
  <si>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</si>
  <si>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</si>
  <si>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</si>
  <si>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</si>
  <si>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</si>
  <si>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</si>
  <si>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</si>
  <si>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</si>
  <si>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</si>
  <si>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</si>
  <si>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</si>
  <si>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</si>
  <si>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</si>
  <si>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</si>
  <si>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</si>
  <si>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</si>
  <si>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</si>
  <si>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</si>
  <si>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</si>
  <si>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</si>
  <si>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</si>
  <si>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</si>
  <si>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</si>
  <si>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</si>
  <si>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</si>
  <si>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</si>
  <si>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</si>
  <si>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</si>
  <si>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</si>
  <si>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</si>
  <si>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</si>
  <si>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</si>
  <si>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</si>
  <si>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</si>
  <si>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</si>
  <si>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</si>
  <si>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</si>
  <si>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</si>
  <si>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</si>
  <si>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</si>
  <si>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</si>
  <si>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</si>
  <si>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</si>
  <si>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</si>
  <si>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</si>
  <si>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</si>
  <si>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</si>
  <si>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</si>
  <si>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</si>
  <si>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</si>
  <si>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</si>
  <si>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</si>
  <si>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</si>
  <si>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</si>
  <si>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</si>
  <si>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</si>
  <si>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</si>
  <si>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</si>
  <si>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</si>
  <si>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</si>
  <si>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</si>
  <si>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</si>
  <si>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</si>
  <si>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</si>
  <si>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</si>
  <si>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</si>
  <si>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</si>
  <si>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</si>
  <si>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</si>
  <si>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</si>
  <si>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</si>
  <si>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</si>
  <si>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</si>
  <si>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</si>
  <si>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</si>
  <si>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</si>
  <si>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</si>
  <si>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</si>
  <si>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</si>
  <si>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</si>
  <si>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</si>
  <si>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</si>
  <si>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</si>
  <si>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</si>
  <si>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</si>
  <si>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</si>
  <si>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</si>
  <si>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</si>
  <si>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</si>
  <si>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</si>
  <si>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</si>
  <si>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</si>
  <si>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</si>
  <si>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</si>
  <si>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</si>
  <si>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</si>
  <si>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</si>
  <si>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</si>
  <si>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</si>
  <si>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</si>
  <si>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</si>
  <si>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</si>
  <si>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</si>
  <si>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</si>
  <si>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</si>
  <si>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</si>
  <si>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</si>
  <si>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</si>
  <si>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</si>
  <si>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</si>
  <si>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</si>
  <si>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</si>
  <si>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</si>
  <si>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</si>
  <si>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</si>
  <si>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</si>
  <si>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</si>
  <si>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</si>
  <si>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</si>
  <si>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</si>
  <si>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</si>
  <si>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</si>
  <si>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</si>
  <si>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</si>
  <si>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</si>
  <si>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</si>
  <si>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</si>
  <si>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</si>
  <si>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</si>
  <si>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</si>
  <si>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</si>
  <si>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</si>
  <si>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</si>
  <si>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</si>
  <si>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</si>
  <si>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</si>
  <si>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</si>
  <si>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</si>
  <si>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</si>
  <si>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</si>
  <si>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</si>
  <si>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</si>
  <si>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</si>
  <si>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</si>
  <si>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</si>
  <si>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</si>
  <si>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</si>
  <si>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</si>
  <si>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</si>
  <si>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</si>
  <si>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</si>
  <si>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</si>
  <si>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</si>
  <si>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</si>
  <si>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</si>
  <si>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</si>
  <si>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</si>
  <si>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</si>
  <si>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</si>
  <si>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</si>
  <si>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</si>
  <si>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</si>
  <si>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</si>
  <si>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</si>
  <si>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</si>
  <si>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</si>
  <si>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</si>
  <si>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</si>
  <si>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</si>
  <si>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</si>
  <si>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</si>
  <si>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</si>
  <si>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</si>
  <si>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</si>
  <si>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</si>
  <si>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</si>
  <si>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</si>
  <si>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</si>
  <si>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</si>
  <si>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</si>
  <si>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</si>
  <si>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</si>
  <si>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</si>
  <si>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</si>
  <si>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</si>
  <si>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</si>
  <si>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</si>
  <si>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</si>
  <si>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</si>
  <si>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</si>
  <si>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</si>
  <si>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</si>
  <si>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</si>
  <si>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</si>
  <si>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</si>
  <si>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</si>
  <si>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</si>
  <si>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</si>
  <si>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</si>
  <si>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</si>
  <si>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</si>
  <si>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</si>
  <si>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</si>
  <si>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</si>
  <si>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</si>
  <si>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</si>
  <si>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</si>
  <si>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</si>
  <si>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</si>
  <si>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</si>
  <si>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</si>
  <si>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</si>
  <si>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</si>
  <si>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</si>
  <si>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</si>
  <si>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</si>
  <si>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</si>
  <si>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</si>
  <si>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</si>
  <si>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</si>
  <si>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</si>
  <si>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</si>
  <si>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</si>
  <si>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</si>
  <si>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</si>
  <si>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</si>
  <si>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</si>
  <si>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</si>
  <si>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</si>
  <si>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</si>
  <si>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</si>
  <si>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</si>
  <si>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</si>
  <si>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</si>
  <si>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</si>
  <si>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</si>
  <si>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</si>
  <si>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</si>
  <si>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</si>
  <si>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</si>
  <si>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</si>
  <si>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</si>
  <si>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</si>
  <si>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</si>
  <si>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</si>
  <si>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</si>
  <si>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</si>
  <si>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</si>
  <si>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</si>
  <si>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</si>
  <si>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</si>
  <si>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</si>
  <si>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</si>
  <si>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</si>
  <si>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</si>
  <si>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</si>
  <si>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</si>
  <si>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</si>
  <si>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</si>
  <si>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</si>
  <si>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</si>
  <si>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</si>
  <si>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</si>
  <si>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</si>
  <si>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</si>
  <si>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</si>
  <si>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</si>
  <si>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</si>
  <si>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</si>
  <si>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</si>
  <si>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</si>
  <si>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</si>
  <si>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</si>
  <si>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</si>
  <si>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</si>
  <si>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</si>
  <si>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</si>
  <si>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</si>
  <si>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</si>
  <si>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</si>
  <si>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</si>
  <si>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</si>
  <si>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</si>
  <si>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</si>
  <si>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</si>
  <si>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</si>
  <si>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</si>
  <si>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</si>
  <si>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</si>
  <si>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</si>
  <si>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</si>
  <si>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</si>
  <si>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</si>
  <si>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</si>
  <si>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</si>
  <si>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</si>
  <si>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</si>
  <si>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</si>
  <si>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</si>
  <si>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</si>
  <si>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</si>
  <si>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</si>
  <si>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</si>
  <si>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</si>
  <si>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</si>
  <si>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</si>
  <si>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</si>
  <si>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</si>
  <si>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</si>
  <si>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</si>
  <si>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</si>
  <si>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</si>
  <si>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</si>
  <si>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</si>
  <si>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</si>
  <si>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</si>
  <si>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</si>
  <si>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</si>
  <si>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</si>
  <si>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</si>
  <si>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</si>
  <si>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</si>
  <si>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</si>
  <si>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</si>
  <si>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</si>
  <si>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</si>
  <si>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</si>
  <si>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</si>
  <si>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</si>
  <si>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</si>
  <si>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</si>
  <si>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</si>
  <si>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</si>
  <si>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</si>
  <si>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</si>
  <si>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</si>
  <si>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</si>
  <si>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</si>
  <si>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</si>
  <si>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</si>
  <si>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</si>
  <si>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</si>
  <si>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</si>
  <si>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</si>
  <si>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</si>
  <si>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</si>
  <si>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</si>
  <si>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</si>
  <si>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</si>
  <si>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</si>
  <si>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</si>
  <si>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</si>
  <si>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</si>
  <si>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</si>
  <si>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</si>
  <si>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</si>
  <si>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</si>
  <si>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</si>
  <si>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</si>
  <si>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</si>
  <si>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</si>
  <si>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</si>
  <si>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</si>
  <si>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</si>
  <si>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</si>
  <si>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</si>
  <si>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</si>
  <si>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</si>
  <si>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</si>
  <si>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</si>
  <si>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</si>
  <si>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</si>
  <si>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</si>
  <si>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</si>
  <si>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</si>
  <si>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</si>
  <si>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</si>
  <si>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</si>
  <si>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</si>
  <si>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</si>
  <si>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</si>
  <si>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</si>
  <si>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</si>
  <si>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</si>
  <si>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</si>
  <si>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</si>
  <si>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</si>
  <si>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</si>
  <si>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</si>
  <si>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</si>
  <si>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</si>
  <si>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</si>
  <si>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</si>
  <si>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</si>
  <si>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</si>
  <si>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</si>
  <si>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</si>
  <si>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</si>
  <si>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</si>
  <si>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</si>
  <si>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</si>
  <si>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</si>
  <si>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</si>
  <si>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</si>
  <si>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</si>
  <si>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</si>
  <si>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</si>
  <si>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</si>
  <si>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</si>
  <si>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</si>
  <si>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</si>
  <si>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</si>
  <si>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</si>
  <si>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</si>
  <si>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</si>
  <si>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</si>
  <si>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</si>
  <si>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</si>
  <si>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</si>
  <si>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</si>
  <si>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</si>
  <si>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</si>
  <si>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</si>
  <si>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</si>
  <si>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</si>
  <si>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</si>
  <si>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</si>
  <si>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</si>
  <si>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</si>
  <si>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</si>
  <si>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</si>
  <si>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</si>
  <si>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</si>
  <si>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</si>
  <si>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</si>
  <si>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</si>
  <si>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</si>
  <si>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</si>
  <si>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</si>
  <si>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</si>
  <si>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</si>
  <si>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</si>
  <si>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</si>
  <si>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</si>
  <si>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</si>
  <si>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</si>
  <si>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</si>
  <si>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</si>
  <si>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</si>
  <si>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</si>
  <si>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</si>
  <si>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</si>
  <si>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</si>
  <si>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</si>
  <si>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</si>
  <si>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</si>
  <si>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</si>
  <si>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</si>
  <si>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</si>
  <si>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</si>
  <si>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</si>
  <si>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</si>
  <si>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</si>
  <si>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</si>
  <si>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</si>
  <si>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</si>
  <si>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</si>
  <si>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</si>
  <si>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</si>
  <si>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</si>
  <si>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</si>
  <si>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</si>
  <si>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</si>
  <si>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</si>
  <si>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</si>
  <si>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</si>
  <si>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</si>
  <si>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</si>
  <si>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</si>
  <si>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</si>
  <si>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</si>
  <si>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</si>
  <si>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</si>
  <si>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</si>
  <si>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</si>
  <si>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</si>
  <si>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</si>
  <si>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</si>
  <si>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</si>
  <si>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</si>
  <si>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</si>
  <si>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</si>
  <si>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</si>
  <si>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</si>
  <si>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</si>
  <si>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</si>
  <si>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</si>
  <si>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</si>
  <si>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</si>
  <si>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</si>
  <si>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</si>
  <si>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</si>
  <si>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</si>
  <si>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</si>
  <si>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</si>
  <si>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</si>
  <si>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</si>
  <si>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</si>
  <si>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</si>
  <si>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</si>
  <si>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</si>
  <si>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</si>
  <si>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</si>
  <si>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</si>
  <si>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</si>
  <si>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</si>
  <si>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</si>
  <si>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</si>
  <si>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</si>
  <si>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</si>
  <si>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</si>
  <si>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</si>
  <si>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</si>
  <si>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</si>
  <si>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</si>
  <si>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</si>
  <si>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</si>
  <si>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</si>
  <si>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</si>
  <si>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</si>
  <si>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</si>
  <si>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</si>
  <si>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</si>
  <si>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</si>
  <si>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</si>
  <si>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</si>
  <si>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</si>
  <si>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</si>
  <si>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</si>
  <si>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</si>
  <si>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</si>
  <si>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</si>
  <si>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</si>
  <si>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</si>
  <si>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</si>
  <si>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</si>
  <si>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</si>
  <si>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</si>
  <si>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</si>
  <si>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</si>
  <si>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</si>
  <si>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</si>
  <si>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</si>
  <si>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</si>
  <si>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</si>
  <si>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</si>
  <si>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</si>
  <si>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</si>
  <si>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</si>
  <si>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</si>
  <si>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</si>
  <si>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</si>
  <si>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</si>
  <si>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</si>
  <si>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</si>
  <si>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</si>
  <si>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</si>
  <si>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</si>
  <si>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</si>
  <si>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</si>
  <si>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</si>
  <si>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</si>
  <si>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</si>
  <si>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</si>
  <si>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</si>
  <si>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</si>
  <si>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</si>
  <si>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</si>
  <si>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</si>
  <si>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</si>
  <si>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</si>
  <si>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</si>
  <si>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</si>
  <si>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</si>
  <si>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</si>
  <si>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</si>
  <si>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</si>
  <si>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</si>
  <si>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</si>
  <si>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</si>
  <si>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</si>
  <si>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</si>
  <si>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</si>
  <si>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</si>
  <si>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</si>
  <si>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</si>
  <si>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</si>
  <si>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</si>
  <si>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</si>
  <si>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</si>
  <si>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</si>
  <si>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</si>
  <si>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</si>
  <si>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</si>
  <si>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</si>
  <si>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</si>
  <si>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</si>
  <si>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</si>
  <si>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</si>
  <si>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</si>
  <si>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</si>
  <si>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</si>
  <si>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</si>
  <si>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</si>
  <si>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</si>
  <si>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</si>
  <si>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</si>
  <si>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</si>
  <si>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</si>
  <si>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</si>
  <si>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</si>
  <si>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</si>
  <si>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</si>
  <si>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</si>
  <si>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</si>
  <si>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</si>
  <si>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</si>
  <si>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</si>
  <si>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</si>
  <si>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</si>
  <si>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</si>
  <si>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</si>
  <si>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</si>
  <si>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</si>
  <si>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</si>
  <si>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</si>
  <si>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</si>
  <si>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</si>
  <si>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</si>
  <si>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</si>
  <si>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</si>
  <si>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</si>
  <si>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</si>
  <si>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</si>
  <si>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</si>
  <si>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</si>
  <si>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</si>
  <si>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</si>
  <si>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</si>
  <si>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</si>
  <si>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</si>
  <si>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</si>
  <si>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</si>
  <si>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</si>
  <si>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</si>
  <si>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</si>
  <si>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</si>
  <si>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</si>
  <si>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</si>
  <si>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</si>
  <si>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</si>
  <si>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</si>
  <si>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</si>
  <si>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</si>
  <si>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</si>
  <si>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</si>
  <si>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</si>
  <si>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</si>
  <si>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</si>
  <si>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</si>
  <si>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</si>
  <si>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</si>
  <si>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</si>
  <si>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</si>
  <si>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</si>
  <si>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</si>
  <si>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</si>
  <si>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</si>
  <si>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</si>
  <si>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</si>
  <si>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</si>
  <si>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</si>
  <si>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</si>
  <si>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</si>
  <si>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</si>
  <si>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</si>
  <si>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</si>
  <si>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</si>
  <si>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</si>
  <si>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</si>
  <si>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</si>
  <si>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</si>
  <si>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</si>
  <si>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</si>
  <si>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</si>
  <si>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</si>
  <si>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</si>
  <si>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</si>
  <si>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</si>
  <si>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</si>
  <si>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</si>
  <si>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</si>
  <si>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</si>
  <si>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</si>
  <si>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</si>
  <si>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</si>
  <si>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</si>
  <si>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</si>
  <si>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</si>
  <si>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</si>
  <si>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</si>
  <si>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</si>
  <si>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</si>
  <si>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</si>
  <si>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</si>
  <si>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</si>
  <si>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</si>
  <si>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</si>
  <si>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</si>
  <si>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</si>
  <si>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</si>
  <si>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</si>
  <si>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</si>
  <si>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</si>
  <si>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</si>
  <si>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</si>
  <si>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</si>
  <si>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</si>
  <si>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</si>
  <si>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</si>
  <si>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</si>
  <si>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</si>
  <si>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</si>
  <si>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</si>
  <si>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</si>
  <si>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</si>
  <si>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</si>
  <si>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</si>
  <si>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</si>
  <si>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</si>
  <si>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</si>
  <si>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</si>
  <si>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</si>
  <si>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</si>
  <si>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</si>
  <si>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</si>
  <si>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</si>
  <si>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</si>
  <si>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</si>
  <si>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</si>
  <si>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</si>
  <si>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</si>
  <si>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</si>
  <si>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</si>
  <si>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</si>
  <si>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</si>
  <si>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</si>
  <si>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</si>
  <si>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</si>
  <si>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</si>
  <si>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</si>
  <si>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</si>
  <si>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</si>
  <si>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</si>
  <si>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</si>
  <si>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</si>
  <si>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</si>
  <si>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</si>
  <si>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</si>
  <si>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</si>
  <si>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</si>
  <si>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</si>
  <si>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</si>
  <si>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</si>
  <si>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</si>
  <si>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</si>
  <si>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</si>
  <si>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</si>
  <si>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</si>
  <si>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</si>
  <si>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</si>
  <si>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</si>
  <si>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</si>
  <si>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</si>
  <si>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</si>
  <si>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</si>
  <si>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</si>
  <si>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</si>
  <si>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</si>
  <si>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</si>
  <si>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</si>
  <si>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</si>
  <si>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</si>
  <si>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</si>
  <si>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</si>
  <si>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</si>
  <si>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</si>
  <si>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</si>
  <si>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</si>
  <si>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</si>
  <si>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</si>
  <si>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</si>
  <si>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</si>
  <si>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</si>
  <si>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</si>
  <si>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</si>
  <si>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</si>
  <si>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</si>
  <si>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</si>
  <si>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</si>
  <si>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</si>
  <si>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</si>
  <si>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</si>
  <si>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</si>
  <si>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</si>
  <si>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</si>
  <si>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</si>
  <si>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</si>
  <si>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</si>
  <si>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</si>
  <si>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</si>
  <si>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</si>
  <si>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</si>
  <si>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</si>
  <si>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</si>
  <si>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</si>
  <si>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</si>
  <si>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</si>
  <si>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</si>
  <si>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</si>
  <si>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</si>
  <si>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</si>
  <si>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</si>
  <si>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</si>
  <si>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</si>
  <si>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</si>
  <si>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</si>
  <si>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</si>
  <si>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</si>
  <si>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</si>
  <si>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</si>
  <si>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</si>
  <si>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</si>
  <si>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</si>
  <si>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</si>
  <si>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</si>
  <si>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</si>
  <si>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</si>
  <si>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</si>
  <si>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</si>
  <si>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</si>
  <si>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</si>
  <si>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</si>
  <si>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</si>
  <si>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</si>
  <si>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</si>
  <si>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</si>
  <si>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</si>
  <si>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</si>
  <si>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</si>
  <si>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</si>
  <si>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</si>
  <si>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</si>
  <si>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</si>
  <si>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</si>
  <si>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</si>
  <si>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</si>
  <si>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</si>
  <si>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</si>
  <si>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</si>
  <si>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</si>
  <si>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</si>
  <si>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</si>
  <si>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</si>
  <si>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</si>
  <si>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</si>
  <si>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</si>
  <si>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</si>
  <si>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</si>
  <si>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</si>
  <si>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</si>
  <si>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</si>
  <si>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</si>
  <si>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</si>
  <si>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</si>
  <si>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</si>
  <si>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</si>
  <si>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</si>
  <si>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</si>
  <si>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</si>
  <si>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</si>
  <si>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</si>
  <si>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</si>
  <si>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</si>
  <si>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</si>
  <si>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</si>
  <si>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</si>
  <si>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</si>
  <si>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</si>
  <si>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</si>
  <si>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</si>
  <si>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</si>
  <si>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</si>
  <si>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</si>
  <si>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</si>
  <si>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</si>
  <si>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</si>
  <si>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</si>
  <si>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</si>
  <si>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</si>
  <si>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</si>
  <si>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</si>
  <si>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</si>
  <si>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</si>
  <si>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</si>
  <si>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</si>
  <si>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</si>
  <si>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</si>
  <si>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</si>
  <si>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</si>
  <si>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</si>
  <si>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</si>
  <si>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</si>
  <si>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</si>
  <si>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</si>
  <si>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</si>
  <si>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</si>
  <si>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</si>
  <si>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</si>
  <si>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</si>
  <si>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</si>
  <si>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</si>
  <si>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</si>
  <si>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</si>
  <si>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</si>
  <si>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</si>
  <si>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</si>
  <si>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</si>
  <si>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</si>
  <si>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</si>
  <si>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</si>
  <si>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</si>
  <si>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</si>
  <si>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</si>
  <si>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</si>
  <si>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</si>
  <si>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</si>
  <si>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</si>
  <si>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</si>
  <si>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</si>
  <si>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</si>
  <si>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</si>
  <si>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</si>
  <si>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</si>
  <si>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</si>
  <si>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</si>
  <si>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</si>
  <si>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</si>
  <si>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</si>
  <si>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</si>
  <si>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</si>
  <si>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</si>
  <si>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</si>
  <si>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</si>
  <si>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</si>
  <si>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</si>
  <si>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</si>
  <si>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</si>
  <si>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</si>
  <si>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</si>
  <si>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</si>
  <si>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</si>
  <si>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</si>
  <si>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</si>
  <si>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</si>
  <si>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</si>
  <si>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</si>
  <si>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</si>
  <si>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</si>
  <si>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</si>
  <si>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</si>
  <si>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</si>
  <si>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</si>
  <si>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</si>
  <si>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</si>
  <si>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</si>
  <si>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</si>
  <si>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</si>
  <si>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</si>
  <si>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</si>
  <si>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</si>
  <si>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</si>
  <si>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</si>
  <si>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</si>
  <si>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</si>
  <si>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</si>
  <si>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</si>
  <si>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</si>
  <si>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</si>
  <si>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</si>
  <si>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</si>
  <si>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</si>
  <si>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</si>
  <si>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</si>
  <si>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</si>
  <si>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</si>
  <si>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</si>
  <si>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</si>
  <si>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</si>
  <si>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</si>
  <si>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</si>
  <si>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</si>
  <si>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</si>
  <si>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</si>
  <si>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</si>
  <si>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</si>
  <si>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</si>
  <si>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</si>
  <si>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</si>
  <si>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</si>
  <si>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</si>
  <si>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</si>
  <si>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</si>
  <si>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</si>
  <si>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</si>
  <si>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</si>
  <si>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</si>
  <si>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</si>
  <si>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</si>
  <si>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</si>
  <si>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</si>
  <si>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</si>
  <si>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</si>
  <si>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</si>
  <si>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</si>
  <si>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</si>
  <si>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</si>
  <si>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</si>
  <si>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</si>
  <si>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</si>
  <si>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</si>
  <si>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</si>
  <si>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</si>
  <si>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</si>
  <si>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</si>
  <si>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</si>
  <si>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</si>
  <si>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</si>
  <si>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</si>
  <si>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</si>
  <si>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</si>
  <si>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</si>
  <si>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</si>
  <si>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</si>
  <si>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</si>
  <si>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</si>
  <si>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</si>
  <si>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</si>
  <si>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</si>
  <si>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</si>
  <si>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</si>
  <si>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</si>
  <si>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</si>
  <si>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</si>
  <si>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</si>
  <si>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</si>
  <si>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</si>
  <si>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</si>
  <si>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</si>
  <si>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</si>
  <si>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</si>
  <si>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</si>
  <si>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</si>
  <si>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</si>
  <si>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</si>
  <si>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</si>
  <si>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</si>
  <si>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</si>
  <si>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</si>
  <si>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</si>
  <si>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</si>
  <si>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</si>
  <si>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</si>
  <si>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</si>
  <si>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</si>
  <si>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</si>
  <si>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</si>
  <si>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</si>
  <si>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</si>
  <si>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</si>
  <si>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</si>
  <si>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</si>
  <si>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</si>
  <si>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</si>
  <si>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</si>
  <si>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</si>
  <si>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</si>
  <si>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</si>
  <si>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</si>
  <si>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</si>
  <si>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</si>
  <si>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</si>
  <si>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</si>
  <si>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</si>
  <si>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</si>
  <si>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</si>
  <si>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</si>
  <si>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</si>
  <si>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</si>
  <si>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</si>
  <si>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</si>
  <si>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</si>
  <si>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</si>
  <si>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</si>
  <si>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</si>
  <si>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</si>
  <si>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</si>
  <si>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</si>
  <si>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</si>
  <si>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</si>
  <si>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</si>
  <si>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</si>
  <si>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</si>
  <si>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</si>
  <si>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</si>
  <si>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</si>
  <si>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</si>
  <si>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</si>
  <si>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</si>
  <si>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</si>
  <si>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</si>
  <si>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</si>
  <si>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</si>
  <si>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</si>
  <si>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</si>
  <si>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</si>
  <si>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</si>
  <si>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</si>
  <si>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</si>
  <si>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</si>
  <si>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</si>
  <si>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</si>
  <si>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</si>
  <si>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</si>
  <si>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</si>
  <si>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</si>
  <si>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</si>
  <si>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</si>
  <si>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</si>
  <si>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</si>
  <si>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</si>
  <si>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</si>
  <si>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</si>
  <si>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</si>
  <si>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</si>
  <si>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</si>
  <si>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</si>
  <si>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</si>
  <si>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</si>
  <si>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</si>
  <si>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</si>
  <si>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</si>
  <si>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</si>
  <si>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</si>
  <si>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</si>
  <si>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</si>
  <si>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</si>
  <si>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</si>
  <si>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CÁMARAS ESPECIALES DE INTERCONEXIÓN DE ALCANTARILLADO EN CONCRETO GRAVA COMÚN 4000 PSI (280 KG/CM2)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</si>
  <si>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</si>
  <si>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</si>
  <si>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</si>
  <si>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</si>
  <si>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</si>
  <si>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</si>
  <si>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</si>
  <si>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</si>
  <si>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</si>
  <si>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</si>
  <si>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</si>
  <si>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</si>
  <si>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</si>
  <si>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</si>
  <si>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</si>
  <si>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</si>
  <si>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</si>
  <si>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</si>
  <si>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</si>
  <si>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</si>
  <si>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</si>
  <si>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</si>
  <si>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</si>
  <si>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</si>
  <si>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</si>
  <si>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</si>
  <si>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</si>
  <si>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</si>
  <si>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</si>
  <si>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</si>
  <si>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</si>
  <si>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</si>
  <si>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</si>
  <si>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</si>
  <si>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</si>
  <si>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</si>
  <si>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</si>
  <si>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</si>
  <si>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</si>
  <si>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</si>
  <si>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</si>
  <si>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</si>
  <si>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</si>
  <si>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</si>
  <si>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</si>
  <si>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</si>
  <si>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</si>
  <si>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</si>
  <si>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</si>
  <si>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</si>
  <si>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</si>
  <si>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</si>
  <si>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</si>
  <si>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</si>
  <si>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</si>
  <si>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</si>
  <si>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</si>
  <si>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</si>
  <si>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</si>
  <si>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</si>
  <si>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</si>
  <si>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</si>
  <si>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</si>
  <si>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</si>
  <si>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</si>
  <si>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</si>
  <si>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</si>
  <si>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</si>
  <si>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</si>
  <si>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</si>
  <si>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</si>
  <si>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</si>
  <si>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</si>
  <si>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</si>
  <si>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</si>
  <si>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</si>
  <si>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</si>
  <si>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</si>
  <si>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</si>
  <si>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</si>
  <si>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</si>
  <si>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</si>
  <si>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</si>
  <si>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</si>
  <si>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</si>
  <si>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</si>
  <si>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</si>
  <si>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</si>
  <si>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</si>
  <si>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</si>
  <si>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</si>
  <si>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</si>
  <si>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</si>
  <si>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</si>
  <si>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</si>
  <si>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</si>
  <si>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</si>
  <si>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</si>
  <si>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</si>
  <si>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</si>
  <si>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</si>
  <si>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</si>
  <si>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</si>
  <si>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</si>
  <si>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</si>
  <si>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</si>
  <si>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</si>
  <si>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</si>
  <si>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</si>
  <si>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</si>
  <si>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</si>
  <si>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</si>
  <si>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</si>
  <si>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</si>
  <si>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</si>
  <si>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</si>
  <si>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</si>
  <si>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</si>
  <si>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</si>
  <si>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</si>
  <si>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</si>
  <si>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</si>
  <si>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</si>
  <si>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</si>
  <si>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</si>
  <si>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</si>
  <si>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</si>
  <si>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</si>
  <si>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</si>
  <si>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</si>
  <si>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</si>
  <si>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</si>
  <si>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</si>
  <si>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</si>
  <si>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</si>
  <si>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</si>
  <si>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</si>
  <si>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</si>
  <si>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</si>
  <si>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</si>
  <si>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</si>
  <si>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</si>
  <si>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</si>
  <si>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</si>
  <si>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</si>
  <si>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</si>
  <si>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</si>
  <si>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</si>
  <si>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</si>
  <si>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</si>
  <si>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</si>
  <si>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</si>
  <si>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</si>
  <si>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</si>
  <si>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</si>
  <si>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</si>
  <si>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</si>
  <si>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</si>
  <si>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</si>
  <si>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</si>
  <si>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</si>
  <si>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</si>
  <si>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</si>
  <si>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</si>
  <si>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</si>
  <si>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</si>
  <si>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</si>
  <si>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</si>
  <si>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</si>
  <si>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</si>
  <si>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</si>
  <si>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</si>
  <si>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</si>
  <si>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</si>
  <si>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</si>
  <si>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</si>
  <si>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</si>
  <si>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</si>
  <si>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</si>
  <si>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</si>
  <si>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</si>
  <si>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</si>
  <si>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</si>
  <si>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</si>
  <si>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</si>
  <si>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</si>
  <si>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</si>
  <si>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</si>
  <si>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</si>
  <si>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</si>
  <si>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</si>
  <si>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</si>
  <si>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</si>
  <si>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</si>
  <si>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</si>
  <si>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</si>
  <si>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</si>
  <si>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</si>
  <si>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</si>
  <si>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</si>
  <si>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</si>
  <si>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</si>
  <si>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</si>
  <si>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</si>
  <si>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</si>
  <si>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</si>
  <si>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</si>
  <si>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</si>
  <si>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</si>
  <si>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</si>
  <si>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</si>
  <si>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</si>
  <si>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</si>
  <si>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</si>
  <si>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</si>
  <si>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</si>
  <si>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</si>
  <si>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</si>
  <si>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</si>
  <si>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</si>
  <si>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</si>
  <si>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</si>
  <si>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</si>
  <si>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</si>
  <si>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</si>
  <si>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</si>
  <si>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</si>
  <si>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</si>
  <si>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</si>
  <si>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</si>
  <si>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</si>
  <si>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</si>
  <si>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</si>
  <si>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</si>
  <si>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</si>
  <si>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</si>
  <si>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</si>
  <si>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</si>
  <si>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</si>
  <si>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</si>
  <si>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</si>
  <si>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</si>
  <si>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</si>
  <si>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</si>
  <si>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</si>
  <si>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</si>
  <si>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</si>
  <si>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</si>
  <si>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</si>
  <si>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</si>
  <si>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</si>
  <si>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</si>
  <si>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</si>
  <si>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</si>
  <si>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</si>
  <si>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</si>
  <si>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</si>
  <si>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</si>
  <si>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</si>
  <si>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</si>
  <si>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</si>
  <si>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</si>
  <si>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</si>
  <si>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</si>
  <si>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</si>
  <si>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</si>
  <si>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</si>
  <si>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</si>
  <si>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</si>
  <si>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</si>
  <si>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</si>
  <si>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</si>
  <si>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</si>
  <si>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</si>
  <si>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</si>
  <si>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</si>
  <si>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</si>
  <si>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</si>
  <si>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</si>
  <si>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</si>
  <si>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</si>
  <si>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</si>
  <si>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</si>
  <si>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</si>
  <si>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</si>
  <si>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</si>
  <si>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</si>
  <si>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</si>
  <si>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</si>
  <si>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</si>
  <si>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</si>
  <si>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</si>
  <si>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</si>
  <si>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</si>
  <si>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</si>
  <si>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</si>
  <si>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</si>
  <si>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</si>
  <si>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</si>
  <si>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</si>
  <si>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</si>
  <si>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</si>
  <si>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</si>
  <si>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</si>
  <si>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</si>
  <si>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</si>
  <si>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</si>
  <si>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</si>
  <si>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</si>
  <si>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</si>
  <si>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</si>
  <si>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</si>
  <si>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</si>
  <si>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</si>
  <si>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</si>
  <si>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</si>
  <si>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</si>
  <si>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</si>
  <si>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</si>
  <si>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</si>
  <si>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</si>
  <si>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</si>
  <si>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</si>
  <si>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</si>
  <si>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</si>
  <si>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</si>
  <si>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</si>
  <si>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</si>
  <si>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</si>
  <si>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</si>
  <si>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</si>
  <si>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</si>
  <si>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</si>
  <si>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</si>
  <si>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</si>
  <si>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</si>
  <si>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</si>
  <si>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</si>
  <si>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</si>
  <si>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</si>
  <si>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</si>
  <si>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</si>
  <si>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</si>
  <si>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</si>
  <si>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</si>
  <si>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</si>
  <si>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</si>
  <si>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</si>
  <si>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</si>
  <si>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</si>
  <si>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</si>
  <si>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</si>
  <si>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</si>
  <si>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</si>
  <si>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</si>
  <si>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</si>
  <si>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</si>
  <si>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</si>
  <si>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</si>
  <si>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</si>
  <si>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</si>
  <si>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</si>
  <si>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</si>
  <si>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</si>
  <si>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</si>
  <si>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</si>
  <si>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</si>
  <si>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</si>
  <si>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</si>
  <si>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</si>
  <si>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</si>
  <si>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</si>
  <si>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</si>
  <si>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</si>
  <si>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</si>
  <si>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</si>
  <si>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</si>
  <si>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</si>
  <si>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</si>
  <si>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</si>
  <si>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</si>
  <si>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</si>
  <si>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</si>
  <si>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</si>
  <si>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</si>
  <si>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</si>
  <si>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</si>
  <si>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</si>
  <si>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</si>
  <si>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</si>
  <si>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</si>
  <si>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</si>
  <si>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</si>
  <si>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</si>
  <si>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</si>
  <si>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</si>
  <si>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</si>
  <si>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</si>
  <si>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</si>
  <si>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</si>
  <si>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</si>
  <si>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</si>
  <si>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</si>
  <si>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</si>
  <si>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</si>
  <si>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</si>
  <si>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</si>
  <si>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</si>
  <si>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</si>
  <si>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</si>
  <si>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</si>
  <si>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</si>
  <si>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</si>
  <si>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</si>
  <si>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</si>
  <si>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</si>
  <si>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</si>
  <si>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</si>
  <si>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</si>
  <si>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</si>
  <si>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</si>
  <si>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</si>
  <si>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</si>
  <si>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</si>
  <si>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</si>
  <si>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</si>
  <si>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</si>
  <si>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</si>
  <si>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</si>
  <si>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</si>
  <si>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</si>
  <si>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</si>
  <si>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</si>
  <si>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</si>
  <si>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</si>
  <si>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</si>
  <si>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</si>
  <si>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</si>
  <si>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</si>
  <si>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</si>
  <si>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</si>
  <si>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</si>
  <si>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</si>
  <si>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</si>
  <si>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</si>
  <si>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</si>
  <si>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</si>
  <si>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</si>
  <si>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</si>
  <si>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</si>
  <si>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</si>
  <si>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</si>
  <si>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</si>
  <si>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</si>
  <si>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</si>
  <si>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</si>
  <si>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</si>
  <si>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</si>
  <si>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</si>
  <si>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</si>
  <si>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</si>
  <si>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</si>
  <si>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</si>
  <si>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</si>
  <si>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</si>
  <si>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</si>
  <si>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</si>
  <si>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</si>
  <si>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</si>
  <si>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</si>
  <si>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</si>
  <si>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</si>
  <si>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</si>
  <si>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</si>
  <si>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</si>
  <si>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</si>
  <si>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</si>
  <si>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</si>
  <si>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</si>
  <si>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</si>
  <si>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</si>
  <si>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</si>
  <si>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</si>
  <si>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</si>
  <si>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</si>
  <si>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</si>
  <si>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</si>
  <si>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</si>
  <si>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</si>
  <si>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</si>
  <si>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</si>
  <si>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</si>
  <si>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</si>
  <si>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</si>
  <si>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</si>
  <si>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</si>
  <si>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</si>
  <si>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</si>
  <si>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</si>
  <si>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</si>
  <si>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</si>
  <si>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</si>
  <si>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</si>
  <si>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</si>
  <si>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</si>
  <si>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</si>
  <si>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</si>
  <si>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</si>
  <si>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</si>
  <si>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</si>
  <si>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</si>
  <si>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</si>
  <si>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</si>
  <si>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</si>
  <si>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</si>
  <si>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</si>
  <si>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</si>
  <si>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</si>
  <si>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</si>
  <si>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</si>
  <si>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</si>
  <si>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</si>
  <si>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</si>
  <si>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</si>
  <si>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</si>
  <si>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</si>
  <si>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</si>
  <si>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</si>
  <si>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</si>
  <si>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</si>
  <si>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</si>
  <si>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</si>
  <si>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</si>
  <si>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</si>
  <si>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</si>
  <si>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</si>
  <si>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</si>
  <si>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</si>
  <si>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</si>
  <si>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</si>
  <si>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</si>
  <si>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</si>
  <si>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</si>
  <si>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</si>
  <si>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</si>
  <si>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</si>
  <si>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</si>
  <si>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</si>
  <si>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</si>
  <si>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</si>
  <si>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</si>
  <si>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</si>
  <si>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</si>
  <si>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</si>
  <si>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</si>
  <si>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</si>
  <si>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</si>
  <si>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</si>
  <si>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</si>
  <si>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</si>
  <si>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</si>
  <si>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</si>
  <si>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</si>
  <si>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</si>
  <si>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</si>
  <si>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</si>
  <si>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</si>
  <si>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</si>
  <si>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</si>
  <si>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</si>
  <si>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</si>
  <si>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</si>
  <si>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</si>
  <si>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</si>
  <si>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</si>
  <si>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</si>
  <si>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</si>
  <si>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MANTENIMIENTO DEL ESPACIO PUBLICO PARA EL COBRO DE LA RETRIBUCION POR APROVECHAMIENTO ECONOMICO. COSTO DEL MANTENIMIENTO POR M2</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</si>
  <si>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</si>
  <si>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</si>
  <si>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</si>
  <si>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</si>
  <si>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</si>
  <si>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</si>
  <si>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</si>
  <si>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</si>
  <si>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</si>
  <si>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</si>
  <si>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</si>
  <si>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</si>
  <si>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</si>
  <si>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</si>
  <si>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</si>
  <si>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</si>
  <si>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</si>
  <si>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</si>
  <si>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</si>
  <si>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</si>
  <si>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</si>
  <si>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</si>
  <si>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</si>
  <si>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</si>
  <si>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</si>
  <si>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</si>
  <si>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</si>
  <si>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</si>
  <si>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</si>
  <si>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</si>
  <si>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</si>
  <si>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</si>
  <si>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</si>
  <si>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</si>
  <si>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</si>
  <si>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</si>
  <si>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</si>
  <si>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</si>
  <si>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</si>
  <si>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</si>
  <si>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</si>
  <si>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</si>
  <si>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</si>
  <si>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</si>
  <si>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</si>
  <si>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</si>
  <si>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</si>
  <si>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</si>
  <si>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</si>
  <si>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</si>
  <si>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</si>
  <si>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</si>
  <si>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</si>
  <si>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</si>
  <si>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</si>
  <si>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</si>
  <si>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</si>
  <si>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</si>
  <si>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</si>
  <si>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</si>
  <si>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</si>
  <si>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</si>
  <si>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</si>
  <si>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</si>
  <si>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</si>
  <si>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</si>
  <si>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</si>
  <si>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</si>
  <si>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</si>
  <si>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</si>
  <si>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</si>
  <si>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</si>
  <si>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</si>
  <si>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</si>
  <si>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</si>
  <si>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</si>
  <si>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</si>
  <si>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</si>
  <si>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</si>
  <si>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</si>
  <si>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</si>
  <si>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</si>
  <si>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</si>
  <si>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</si>
  <si>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</si>
  <si>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</si>
  <si>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</si>
  <si>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</si>
  <si>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</si>
  <si>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</si>
  <si>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</si>
  <si>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</si>
  <si>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</si>
  <si>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</si>
  <si>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</si>
  <si>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</si>
  <si>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</si>
  <si>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</si>
  <si>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</si>
  <si>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</si>
  <si>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</si>
  <si>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</si>
  <si>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</si>
  <si>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</si>
  <si>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</si>
  <si>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</si>
  <si>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</si>
  <si>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</si>
  <si>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</si>
  <si>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</si>
  <si>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</si>
  <si>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</si>
  <si>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</si>
  <si>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</si>
  <si>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</si>
  <si>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</si>
  <si>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</si>
  <si>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</si>
  <si>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</si>
  <si>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</si>
  <si>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</si>
  <si>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</si>
  <si>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</si>
  <si>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</si>
  <si>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</si>
  <si>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</si>
  <si>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</si>
  <si>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</si>
  <si>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</si>
  <si>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</si>
  <si>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</si>
  <si>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</si>
  <si>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</si>
  <si>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</si>
  <si>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</si>
  <si>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</si>
  <si>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</si>
  <si>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</si>
  <si>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</si>
  <si>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</si>
  <si>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</si>
  <si>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</si>
  <si>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</si>
  <si>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</si>
  <si>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</si>
  <si>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</si>
  <si>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</si>
  <si>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</si>
  <si>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</si>
  <si>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</si>
  <si>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</si>
  <si>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</si>
  <si>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</si>
  <si>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</si>
  <si>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</si>
  <si>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</si>
  <si>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</si>
  <si>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</si>
  <si>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</si>
  <si>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</si>
  <si>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</si>
  <si>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</si>
  <si>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</si>
  <si>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</si>
  <si>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</si>
  <si>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</si>
  <si>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</si>
  <si>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</si>
  <si>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</si>
  <si>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</si>
  <si>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</si>
  <si>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</si>
  <si>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</si>
  <si>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</si>
  <si>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</si>
  <si>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</si>
  <si>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</si>
  <si>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</si>
  <si>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</si>
  <si>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</si>
  <si>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</si>
  <si>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</si>
  <si>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</si>
  <si>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</si>
  <si>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</si>
  <si>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</si>
  <si>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</si>
  <si>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</si>
  <si>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</si>
  <si>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</si>
  <si>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</si>
  <si>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</si>
  <si>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</si>
  <si>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</si>
  <si>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</si>
  <si>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</si>
  <si>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</si>
  <si>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</si>
  <si>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</si>
  <si>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</si>
  <si>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</si>
  <si>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</si>
  <si>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</si>
  <si>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</si>
  <si>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</si>
  <si>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</si>
  <si>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</si>
  <si>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</si>
  <si>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</si>
  <si>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</si>
  <si>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</si>
  <si>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</si>
  <si>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</si>
  <si>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</si>
  <si>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</si>
  <si>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</si>
  <si>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</si>
  <si>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</si>
  <si>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</si>
  <si>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</si>
  <si>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</si>
  <si>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</si>
  <si>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</si>
  <si>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</si>
  <si>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</si>
  <si>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</si>
  <si>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</si>
  <si>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</si>
  <si>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</si>
  <si>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</si>
  <si>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</si>
  <si>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</si>
  <si>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</si>
  <si>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</si>
  <si>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</si>
  <si>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</si>
  <si>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</si>
  <si>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</si>
  <si>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</si>
  <si>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</si>
  <si>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</si>
  <si>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</si>
  <si>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</si>
  <si>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</si>
  <si>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</si>
  <si>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</si>
  <si>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</si>
  <si>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</si>
  <si>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</si>
  <si>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</si>
  <si>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</si>
  <si>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</si>
  <si>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</si>
  <si>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</si>
  <si>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</si>
  <si>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</si>
  <si>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</si>
  <si>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</si>
  <si>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</si>
  <si>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</si>
  <si>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</si>
  <si>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</si>
  <si>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</si>
  <si>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</si>
  <si>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</si>
  <si>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</si>
  <si>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</si>
  <si>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</si>
  <si>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</si>
  <si>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</si>
  <si>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</si>
  <si>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</si>
  <si>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</si>
  <si>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</si>
  <si>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</si>
  <si>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</si>
  <si>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</si>
  <si>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</si>
  <si>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</si>
  <si>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</si>
  <si>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</si>
  <si>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</si>
  <si>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</si>
  <si>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</si>
  <si>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</si>
  <si>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</si>
  <si>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</si>
  <si>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</si>
  <si>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</si>
  <si>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</si>
  <si>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</si>
  <si>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</si>
  <si>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</si>
  <si>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</si>
  <si>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</si>
  <si>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</si>
  <si>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</si>
  <si>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</si>
  <si>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</si>
  <si>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</si>
  <si>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</si>
  <si>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</si>
  <si>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</si>
  <si>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</si>
  <si>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</si>
  <si>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</si>
  <si>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</si>
  <si>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</si>
  <si>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</si>
  <si>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</si>
  <si>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</si>
  <si>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</si>
  <si>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</si>
  <si>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</si>
  <si>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</si>
  <si>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</si>
  <si>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</si>
  <si>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</si>
  <si>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</si>
  <si>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</si>
  <si>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</si>
  <si>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</si>
  <si>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</si>
  <si>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</si>
  <si>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</si>
  <si>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</si>
  <si>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</si>
  <si>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</si>
  <si>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</si>
  <si>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</si>
  <si>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</si>
  <si>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</si>
  <si>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</si>
  <si>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</si>
  <si>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</si>
  <si>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</si>
  <si>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</si>
  <si>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</si>
  <si>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</si>
  <si>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</si>
  <si>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</si>
  <si>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</si>
  <si>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</si>
  <si>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</si>
  <si>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</si>
  <si>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</si>
  <si>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</si>
  <si>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</si>
  <si>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</si>
  <si>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</si>
  <si>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</si>
  <si>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</si>
  <si>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</si>
  <si>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</si>
  <si>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</si>
  <si>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</si>
  <si>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</si>
  <si>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</si>
  <si>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</si>
  <si>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</si>
  <si>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</si>
  <si>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</si>
  <si>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</si>
  <si>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</si>
  <si>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</si>
  <si>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</si>
  <si>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</si>
  <si>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</si>
  <si>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</si>
  <si>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</si>
  <si>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</si>
  <si>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</si>
  <si>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</si>
  <si>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</si>
  <si>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</si>
  <si>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</si>
  <si>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</si>
  <si>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</si>
  <si>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</si>
  <si>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</si>
  <si>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</si>
  <si>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</si>
  <si>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</si>
  <si>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</si>
  <si>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APOYO ELASTOMÉRICO EN NEOPRENO REFORZADO DUREZA 60 PARA APOYO SUPERESTRUCTURA.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</si>
  <si>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</si>
  <si>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</si>
  <si>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</si>
  <si>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</si>
  <si>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</si>
  <si>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</si>
  <si>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</si>
  <si>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</si>
  <si>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</si>
  <si>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</si>
  <si>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</si>
  <si>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</si>
  <si>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</si>
  <si>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</si>
  <si>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</si>
  <si>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</si>
  <si>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</si>
  <si>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</si>
  <si>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</si>
  <si>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</si>
  <si>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</si>
  <si>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</si>
  <si>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</si>
  <si>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</si>
  <si>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</si>
  <si>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</si>
  <si>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</si>
  <si>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</si>
  <si>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</si>
  <si>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</si>
  <si>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</si>
  <si>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</si>
  <si>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</si>
  <si>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</si>
  <si>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</si>
  <si>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</si>
  <si>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</si>
  <si>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</si>
  <si>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</si>
  <si>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</si>
  <si>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</si>
  <si>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</si>
  <si>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</si>
  <si>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</si>
  <si>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</si>
  <si>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</si>
  <si>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</si>
  <si>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</si>
  <si>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</si>
  <si>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</si>
  <si>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</si>
  <si>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</si>
  <si>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</si>
  <si>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</si>
  <si>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</si>
  <si>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</si>
  <si>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</si>
  <si>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</si>
  <si>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</si>
  <si>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</si>
  <si>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</si>
  <si>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</si>
  <si>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</si>
  <si>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</si>
  <si>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</si>
  <si>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</si>
  <si>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</si>
  <si>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</si>
  <si>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</si>
  <si>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</si>
  <si>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</si>
  <si>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</si>
  <si>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</si>
  <si>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</si>
  <si>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</si>
  <si>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</si>
  <si>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</si>
  <si>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</si>
  <si>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</si>
  <si>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</si>
  <si>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</si>
  <si>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</si>
  <si>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</si>
  <si>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</si>
  <si>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</si>
  <si>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</si>
  <si>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</si>
  <si>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</si>
  <si>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</si>
  <si>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</si>
  <si>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</si>
  <si>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</si>
  <si>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</si>
  <si>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</si>
  <si>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</si>
  <si>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</si>
  <si>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</si>
  <si>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</si>
  <si>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</si>
  <si>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</si>
  <si>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</si>
  <si>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</si>
  <si>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</si>
  <si>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</si>
  <si>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</si>
  <si>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</si>
  <si>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</si>
  <si>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</si>
  <si>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</si>
  <si>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</si>
  <si>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</si>
  <si>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</si>
  <si>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</si>
  <si>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</si>
  <si>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</si>
  <si>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</si>
  <si>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</si>
  <si>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</si>
  <si>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</si>
  <si>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</si>
  <si>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</si>
  <si>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</si>
  <si>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</si>
  <si>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</si>
  <si>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</si>
  <si>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</si>
  <si>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</si>
  <si>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</si>
  <si>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</si>
  <si>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</si>
  <si>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</si>
  <si>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</si>
  <si>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</si>
  <si>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</si>
  <si>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</si>
  <si>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</si>
  <si>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</si>
  <si>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</si>
  <si>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</si>
  <si>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</si>
  <si>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</si>
  <si>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</si>
  <si>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</si>
  <si>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</si>
  <si>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</si>
  <si>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</si>
  <si>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</si>
  <si>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</si>
  <si>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</si>
  <si>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</si>
  <si>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</si>
  <si>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</si>
  <si>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</si>
  <si>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</si>
  <si>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</si>
  <si>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</si>
  <si>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</si>
  <si>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</si>
  <si>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</si>
  <si>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</si>
  <si>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</si>
  <si>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</si>
  <si>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</si>
  <si>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</si>
  <si>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</si>
  <si>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</si>
  <si>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</si>
  <si>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</si>
  <si>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</si>
  <si>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</si>
  <si>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</si>
  <si>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</si>
  <si>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</si>
  <si>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</si>
  <si>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</si>
  <si>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</si>
  <si>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</si>
  <si>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</si>
  <si>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</si>
  <si>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</si>
  <si>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</si>
  <si>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</si>
  <si>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</si>
  <si>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</si>
  <si>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</si>
  <si>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</si>
  <si>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</si>
  <si>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</si>
  <si>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</si>
  <si>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</si>
  <si>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</si>
  <si>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</si>
  <si>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</si>
  <si>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</si>
  <si>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</si>
  <si>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</si>
  <si>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</si>
  <si>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</si>
  <si>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</si>
  <si>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</si>
  <si>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</si>
  <si>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</si>
  <si>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</si>
  <si>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</si>
  <si>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</si>
  <si>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</si>
  <si>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</si>
  <si>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</si>
  <si>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</si>
  <si>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</si>
  <si>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</si>
  <si>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</si>
  <si>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</si>
  <si>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</si>
  <si>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</si>
  <si>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</si>
  <si>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</si>
  <si>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</si>
  <si>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</si>
  <si>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</si>
  <si>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</si>
  <si>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</si>
  <si>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</si>
  <si>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</si>
  <si>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</si>
  <si>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</si>
  <si>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</si>
  <si>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</si>
  <si>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</si>
  <si>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</si>
  <si>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</si>
  <si>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</si>
  <si>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</si>
  <si>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</si>
  <si>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</si>
  <si>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</si>
  <si>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</si>
  <si>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</si>
  <si>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</si>
  <si>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</si>
  <si>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</si>
  <si>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</si>
  <si>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</si>
  <si>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</si>
  <si>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</si>
  <si>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</si>
  <si>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</si>
  <si>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</si>
  <si>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</si>
  <si>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</si>
  <si>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</si>
  <si>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</si>
  <si>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</si>
  <si>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</si>
  <si>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</si>
  <si>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</si>
  <si>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</si>
  <si>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</si>
  <si>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</si>
  <si>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</si>
  <si>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</si>
  <si>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</si>
  <si>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</si>
  <si>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</si>
  <si>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</si>
  <si>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</si>
  <si>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</si>
  <si>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</si>
  <si>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</si>
  <si>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</si>
  <si>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</si>
  <si>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</si>
  <si>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</si>
  <si>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</si>
  <si>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</si>
  <si>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</si>
  <si>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</si>
  <si>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</si>
  <si>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</si>
  <si>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</si>
  <si>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</si>
  <si>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</si>
  <si>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</si>
  <si>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</si>
  <si>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</si>
  <si>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</si>
  <si>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</si>
  <si>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</si>
  <si>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</si>
  <si>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</si>
  <si>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</si>
  <si>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</si>
  <si>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</si>
  <si>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</si>
  <si>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</si>
  <si>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</si>
  <si>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</si>
  <si>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</si>
  <si>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</si>
  <si>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</si>
  <si>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</si>
  <si>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</si>
  <si>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</si>
  <si>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</si>
  <si>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</si>
  <si>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</si>
  <si>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</si>
  <si>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</si>
  <si>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</si>
  <si>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</si>
  <si>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</si>
  <si>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</si>
  <si>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</si>
  <si>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</si>
  <si>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</si>
  <si>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</si>
  <si>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</si>
  <si>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</si>
  <si>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</si>
  <si>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</si>
  <si>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</si>
  <si>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</si>
  <si>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</si>
  <si>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</si>
  <si>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</si>
  <si>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</si>
  <si>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</si>
  <si>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</si>
  <si>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</si>
  <si>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</si>
  <si>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</si>
  <si>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</si>
  <si>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</si>
  <si>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</si>
  <si>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</si>
  <si>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</si>
  <si>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</si>
  <si>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</si>
  <si>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</si>
  <si>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</si>
  <si>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</si>
  <si>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</si>
  <si>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</si>
  <si>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</si>
  <si>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</si>
  <si>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</si>
  <si>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</si>
  <si>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</si>
  <si>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</si>
  <si>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</si>
  <si>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</si>
  <si>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</si>
  <si>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</si>
  <si>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</si>
  <si>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</si>
  <si>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</si>
  <si>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</si>
  <si>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</si>
  <si>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</si>
  <si>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</si>
  <si>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</si>
  <si>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</si>
  <si>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</si>
  <si>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</si>
  <si>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</si>
  <si>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</si>
  <si>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</si>
  <si>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</si>
  <si>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</si>
  <si>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</si>
  <si>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</si>
  <si>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</si>
  <si>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</si>
  <si>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</si>
  <si>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</si>
  <si>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</si>
  <si>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</si>
  <si>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</si>
  <si>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</si>
  <si>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</si>
  <si>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</si>
  <si>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</si>
  <si>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</si>
  <si>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</si>
  <si>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</si>
  <si>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</si>
  <si>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</si>
  <si>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</si>
  <si>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</si>
  <si>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</si>
  <si>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</si>
  <si>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</si>
  <si>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</si>
  <si>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</si>
  <si>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</si>
  <si>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</si>
  <si>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</si>
  <si>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</si>
  <si>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</si>
  <si>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</si>
  <si>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</si>
  <si>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</si>
  <si>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</si>
  <si>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</si>
  <si>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</si>
  <si>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</si>
  <si>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</si>
  <si>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</si>
  <si>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</si>
  <si>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</si>
  <si>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</si>
  <si>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</si>
  <si>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</si>
  <si>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</si>
  <si>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</si>
  <si>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</si>
  <si>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</si>
  <si>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</si>
  <si>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</si>
  <si>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</si>
  <si>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</si>
  <si>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</si>
  <si>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</si>
  <si>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</si>
  <si>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</si>
  <si>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</si>
  <si>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</si>
  <si>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</si>
  <si>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</si>
  <si>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</si>
  <si>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</si>
  <si>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</si>
  <si>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</si>
  <si>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</si>
  <si>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</si>
  <si>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</si>
  <si>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</si>
  <si>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</si>
  <si>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</si>
  <si>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</si>
  <si>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</si>
  <si>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</si>
  <si>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</si>
  <si>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</si>
  <si>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</si>
  <si>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</si>
  <si>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</si>
  <si>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</si>
  <si>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</si>
  <si>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</si>
  <si>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</si>
  <si>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</si>
  <si>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</si>
  <si>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</si>
  <si>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</si>
  <si>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</si>
  <si>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</si>
  <si>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</si>
  <si>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</si>
  <si>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</si>
  <si>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</si>
  <si>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</si>
  <si>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</si>
  <si>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</si>
  <si>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</si>
  <si>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</si>
  <si>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</si>
  <si>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</si>
  <si>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</si>
  <si>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</si>
  <si>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</si>
  <si>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</si>
  <si>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</si>
  <si>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</si>
  <si>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</si>
  <si>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</si>
  <si>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</si>
  <si>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</si>
  <si>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</si>
  <si>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</si>
  <si>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</si>
  <si>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</si>
  <si>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</si>
  <si>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</si>
  <si>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</si>
  <si>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</si>
  <si>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</si>
  <si>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</si>
  <si>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</si>
  <si>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</si>
  <si>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</si>
  <si>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</si>
  <si>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</si>
  <si>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</si>
  <si>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</si>
  <si>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</si>
  <si>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</si>
  <si>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</si>
  <si>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</si>
  <si>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</si>
  <si>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</si>
  <si>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</si>
  <si>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</si>
  <si>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</si>
  <si>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</si>
  <si>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</si>
  <si>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</si>
  <si>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</si>
  <si>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</si>
  <si>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</si>
  <si>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</si>
  <si>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</si>
  <si>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</si>
  <si>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</si>
  <si>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</si>
  <si>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</si>
  <si>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</si>
  <si>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</si>
  <si>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</si>
  <si>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</si>
  <si>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</si>
  <si>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</si>
  <si>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</si>
  <si>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</si>
  <si>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</si>
  <si>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</si>
  <si>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</si>
  <si>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</si>
  <si>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</si>
  <si>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</si>
  <si>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</si>
  <si>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</si>
  <si>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</si>
  <si>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</si>
  <si>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</si>
  <si>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</si>
  <si>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</si>
  <si>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</si>
  <si>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</si>
  <si>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</si>
  <si>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</si>
  <si>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</si>
  <si>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</si>
  <si>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</si>
  <si>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</si>
  <si>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</si>
  <si>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</si>
  <si>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</si>
  <si>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</si>
  <si>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</si>
  <si>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</si>
  <si>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</si>
  <si>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</si>
  <si>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</si>
  <si>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</si>
  <si>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</si>
  <si>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</si>
  <si>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</si>
  <si>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</si>
  <si>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</si>
  <si>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</si>
  <si>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</si>
  <si>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</si>
  <si>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</si>
  <si>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</si>
  <si>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</si>
  <si>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</si>
  <si>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</si>
  <si>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</si>
  <si>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</si>
  <si>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</si>
  <si>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</si>
  <si>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</si>
  <si>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</si>
  <si>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</si>
  <si>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</si>
  <si>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</si>
  <si>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</si>
  <si>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</si>
  <si>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</si>
  <si>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</si>
  <si>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</si>
  <si>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</si>
  <si>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</si>
  <si>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</si>
  <si>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</si>
  <si>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</si>
  <si>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</si>
  <si>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</si>
  <si>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</si>
  <si>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</si>
  <si>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</si>
  <si>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</si>
  <si>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</si>
  <si>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</si>
  <si>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</si>
  <si>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</si>
  <si>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</si>
  <si>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</si>
  <si>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</si>
  <si>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</si>
  <si>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</si>
  <si>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</si>
  <si>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</si>
  <si>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</si>
  <si>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</si>
  <si>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</si>
  <si>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</si>
  <si>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</si>
  <si>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</si>
  <si>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</si>
  <si>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</si>
  <si>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</si>
  <si>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</si>
  <si>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</si>
  <si>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</si>
  <si>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</si>
  <si>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</si>
  <si>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</si>
  <si>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</si>
  <si>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</si>
  <si>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</si>
  <si>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</si>
  <si>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</si>
  <si>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</si>
  <si>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</si>
  <si>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</si>
  <si>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</si>
  <si>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</si>
  <si>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</si>
  <si>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</si>
  <si>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</si>
  <si>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</si>
  <si>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</si>
  <si>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</si>
  <si>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</si>
  <si>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</si>
  <si>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</si>
  <si>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</si>
  <si>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</si>
  <si>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</si>
  <si>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</si>
  <si>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</si>
  <si>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</si>
  <si>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</si>
  <si>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</si>
  <si>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</si>
  <si>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</si>
  <si>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</si>
  <si>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</si>
  <si>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</si>
  <si>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</si>
  <si>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</si>
  <si>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</si>
  <si>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</si>
  <si>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</si>
  <si>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</si>
  <si>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</si>
  <si>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</si>
  <si>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</si>
  <si>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</si>
  <si>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</si>
  <si>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</si>
  <si>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</si>
  <si>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</si>
  <si>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</si>
  <si>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</si>
  <si>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</si>
  <si>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</si>
  <si>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</si>
  <si>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</si>
  <si>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</si>
  <si>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</si>
  <si>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</si>
  <si>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</si>
  <si>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</si>
  <si>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</si>
  <si>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</si>
  <si>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</si>
  <si>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</si>
  <si>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</si>
  <si>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</si>
  <si>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</si>
  <si>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</si>
  <si>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</si>
  <si>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</si>
  <si>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</si>
  <si>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</si>
  <si>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</si>
  <si>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</si>
  <si>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</si>
  <si>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</si>
  <si>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</si>
  <si>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</si>
  <si>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</si>
  <si>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</si>
  <si>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</si>
  <si>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</si>
  <si>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</si>
  <si>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</si>
  <si>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</si>
  <si>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</si>
  <si>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</si>
  <si>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</si>
  <si>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</si>
  <si>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</si>
  <si>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</si>
  <si>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</si>
  <si>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</si>
  <si>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</si>
  <si>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</si>
  <si>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</si>
  <si>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</si>
  <si>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</si>
  <si>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</si>
  <si>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</si>
  <si>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</si>
  <si>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</si>
  <si>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</si>
  <si>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</si>
  <si>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</si>
  <si>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</si>
  <si>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</si>
  <si>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</si>
  <si>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</si>
  <si>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</si>
  <si>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</si>
  <si>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</si>
  <si>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</si>
  <si>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</si>
  <si>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</si>
  <si>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</si>
  <si>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</si>
  <si>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</si>
  <si>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</si>
  <si>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</si>
  <si>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</si>
  <si>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</si>
  <si>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</si>
  <si>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</si>
  <si>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GEOTEXTIL TEJIDO PARA SEPARACIÓN SUBRASANTE/CAPAS GRANULARES (Incluye Suministro e Instalación)</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</si>
  <si>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</si>
  <si>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</si>
  <si>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</si>
  <si>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</si>
  <si>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</si>
  <si>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</si>
  <si>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</si>
  <si>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</si>
  <si>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</si>
  <si>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</si>
  <si>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</si>
  <si>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</si>
  <si>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</si>
  <si>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</si>
  <si>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</si>
  <si>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</si>
  <si>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</si>
  <si>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</si>
  <si>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</si>
  <si>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</si>
  <si>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</si>
  <si>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</si>
  <si>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</si>
  <si>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</si>
  <si>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</si>
  <si>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</si>
  <si>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</si>
  <si>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</si>
  <si>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</si>
  <si>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</si>
  <si>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</si>
  <si>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</si>
  <si>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</si>
  <si>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</si>
  <si>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</si>
  <si>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</si>
  <si>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</si>
  <si>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</si>
  <si>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</si>
  <si>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</si>
  <si>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</si>
  <si>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</si>
  <si>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</si>
  <si>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</si>
  <si>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</si>
  <si>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</si>
  <si>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</si>
  <si>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</si>
  <si>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</si>
  <si>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</si>
  <si>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</si>
  <si>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</si>
  <si>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</si>
  <si>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</si>
  <si>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</si>
  <si>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</si>
  <si>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</si>
  <si>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</si>
  <si>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</si>
  <si>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</si>
  <si>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</si>
  <si>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</si>
  <si>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</si>
  <si>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</si>
  <si>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</si>
  <si>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</si>
  <si>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</si>
  <si>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</si>
  <si>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</si>
  <si>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</si>
  <si>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</si>
  <si>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</si>
  <si>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</si>
  <si>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</si>
  <si>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</si>
  <si>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</si>
  <si>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</si>
  <si>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</si>
  <si>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</si>
  <si>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</si>
  <si>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</si>
  <si>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</si>
  <si>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</si>
  <si>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</si>
  <si>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</si>
  <si>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</si>
  <si>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</si>
  <si>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</si>
  <si>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</si>
  <si>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</si>
  <si>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</si>
  <si>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</si>
  <si>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</si>
  <si>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</si>
  <si>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</si>
  <si>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</si>
  <si>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</si>
  <si>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</si>
  <si>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</si>
  <si>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</si>
  <si>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</si>
  <si>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</si>
  <si>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</si>
  <si>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</si>
  <si>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</si>
  <si>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</si>
  <si>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</si>
  <si>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</si>
  <si>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</si>
  <si>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</si>
  <si>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</si>
  <si>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</si>
  <si>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</si>
  <si>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</si>
  <si>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</si>
  <si>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</si>
  <si>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</si>
  <si>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</si>
  <si>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</si>
  <si>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</si>
  <si>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</si>
  <si>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</si>
  <si>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</si>
  <si>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</si>
  <si>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</si>
  <si>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</si>
  <si>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</si>
  <si>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</si>
  <si>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</si>
  <si>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</si>
  <si>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</si>
  <si>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</si>
  <si>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</si>
  <si>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</si>
  <si>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</si>
  <si>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</si>
  <si>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</si>
  <si>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</si>
  <si>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</si>
  <si>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</si>
  <si>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</si>
  <si>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</si>
  <si>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</si>
  <si>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</si>
  <si>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</si>
  <si>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</si>
  <si>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</si>
  <si>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</si>
  <si>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</si>
  <si>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</si>
  <si>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</si>
  <si>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</si>
  <si>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</si>
  <si>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</si>
  <si>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</si>
  <si>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</si>
  <si>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</si>
  <si>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</si>
  <si>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</si>
  <si>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</si>
  <si>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</si>
  <si>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</si>
  <si>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</si>
  <si>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</si>
  <si>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</si>
  <si>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</si>
  <si>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</si>
  <si>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</si>
  <si>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</si>
  <si>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</si>
  <si>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</si>
  <si>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</si>
  <si>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</si>
  <si>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</si>
  <si>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</si>
  <si>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</si>
  <si>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</si>
  <si>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</si>
  <si>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</si>
  <si>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</si>
  <si>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</si>
  <si>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</si>
  <si>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</si>
  <si>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</si>
  <si>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</si>
  <si>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</si>
  <si>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</si>
  <si>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</si>
  <si>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</si>
  <si>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</si>
  <si>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</si>
  <si>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</si>
  <si>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</si>
  <si>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</si>
  <si>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</si>
  <si>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 ESTÁTICA PUENTES</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</si>
  <si>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</si>
  <si>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</si>
  <si>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</si>
  <si>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</si>
  <si>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</si>
  <si>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</si>
  <si>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</si>
  <si>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</si>
  <si>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</si>
  <si>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</si>
  <si>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</si>
  <si>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</si>
  <si>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</si>
  <si>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</si>
  <si>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</si>
  <si>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</si>
  <si>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</si>
  <si>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</si>
  <si>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</si>
  <si>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</si>
  <si>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</si>
  <si>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</si>
  <si>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</si>
  <si>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</si>
  <si>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</si>
  <si>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</si>
  <si>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</si>
  <si>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</si>
  <si>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</si>
  <si>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</si>
  <si>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</si>
  <si>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</si>
  <si>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</si>
  <si>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</si>
  <si>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</si>
  <si>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</si>
  <si>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</si>
  <si>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</si>
  <si>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</si>
  <si>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</si>
  <si>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</si>
  <si>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</si>
  <si>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</si>
  <si>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</si>
  <si>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</si>
  <si>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</si>
  <si>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APOYO ELASTOMÉRICO EN NEOPRENO SIN REFUERZO DUREZA 60 PARA APOYO SUPERESTRUCTURA.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</si>
  <si>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</si>
  <si>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</si>
  <si>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</si>
  <si>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</si>
  <si>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</si>
  <si>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</si>
  <si>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</si>
  <si>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</si>
  <si>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</si>
  <si>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</si>
  <si>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</si>
  <si>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</si>
  <si>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</si>
  <si>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</si>
  <si>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</si>
  <si>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</si>
  <si>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</si>
  <si>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</si>
  <si>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</si>
  <si>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</si>
  <si>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</si>
  <si>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</si>
  <si>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</si>
  <si>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</si>
  <si>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</si>
  <si>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</si>
  <si>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</si>
  <si>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</si>
  <si>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</si>
  <si>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</si>
  <si>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</si>
  <si>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</si>
  <si>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</si>
  <si>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</si>
  <si>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</si>
  <si>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</si>
  <si>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</si>
  <si>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</si>
  <si>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</si>
  <si>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</si>
  <si>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</si>
  <si>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</si>
  <si>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</si>
  <si>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</si>
  <si>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</si>
  <si>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</si>
  <si>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</si>
  <si>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</si>
  <si>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</si>
  <si>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</si>
  <si>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</si>
  <si>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</si>
  <si>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</si>
  <si>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</si>
  <si>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</si>
  <si>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</si>
  <si>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</si>
  <si>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</si>
  <si>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</si>
  <si>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</si>
  <si>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</si>
  <si>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</si>
  <si>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</si>
  <si>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</si>
  <si>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</si>
  <si>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</si>
  <si>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</si>
  <si>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</si>
  <si>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</si>
  <si>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</si>
  <si>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</si>
  <si>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</si>
  <si>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</si>
  <si>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</si>
  <si>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</si>
  <si>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</si>
  <si>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</si>
  <si>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</si>
  <si>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</si>
  <si>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</si>
  <si>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</si>
  <si>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</si>
  <si>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</si>
  <si>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</si>
  <si>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</si>
  <si>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</si>
  <si>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</si>
  <si>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</si>
  <si>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</si>
  <si>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</si>
  <si>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</si>
  <si>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</si>
  <si>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</si>
  <si>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</si>
  <si>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</si>
  <si>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</si>
  <si>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</si>
  <si>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</si>
  <si>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</si>
  <si>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</si>
  <si>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</si>
  <si>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</si>
  <si>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</si>
  <si>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</si>
  <si>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</si>
  <si>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</si>
  <si>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</si>
  <si>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</si>
  <si>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</si>
  <si>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</si>
  <si>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</si>
  <si>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</si>
  <si>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</si>
  <si>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</si>
  <si>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</si>
  <si>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</si>
  <si>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</si>
  <si>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</si>
  <si>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</si>
  <si>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</si>
  <si>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</si>
  <si>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</si>
  <si>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</si>
  <si>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</si>
  <si>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</si>
  <si>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</si>
  <si>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</si>
  <si>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</si>
  <si>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</si>
  <si>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</si>
  <si>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</si>
  <si>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</si>
  <si>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</si>
  <si>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</si>
  <si>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</si>
  <si>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</si>
  <si>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</si>
  <si>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</si>
  <si>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</si>
  <si>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</si>
  <si>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</si>
  <si>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</si>
  <si>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</si>
  <si>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</si>
  <si>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</si>
  <si>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</si>
  <si>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</si>
  <si>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</si>
  <si>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</si>
  <si>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</si>
  <si>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</si>
  <si>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</si>
  <si>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</si>
  <si>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</si>
  <si>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</si>
  <si>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</si>
  <si>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</si>
  <si>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</si>
  <si>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</si>
  <si>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</si>
  <si>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</si>
  <si>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</si>
  <si>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</si>
  <si>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</si>
  <si>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</si>
  <si>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</si>
  <si>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</si>
  <si>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</si>
  <si>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</si>
  <si>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MANTENIMIENTO PERIODICO ESPACIO PÚBLICO EN ADOQUÍN DE CONCRETO TR LIVIANO SOBRE MORTERO. INCLUYE RETIRO Y LIMPIEZA ADOQUÍN E INSTALAR EL MISMO. EMBOQUILLADA CON ARENA CEMENTO 5:1., TRANSPORTE Y DISPOSICION DE ESCOMBROS A 21KM.</t>
  </si>
  <si>
    <t>NECESIDADES MALLA VIAL TRONCAL</t>
  </si>
  <si>
    <t>RECONSTRUCCION DE MALLA VIAL TRONCAL EN PAVIMENTO FLEXIBLE e=0.26 (NO INCLUYE SARDINEL),  INCLUYE DEMOLICIÓN RETIRO Y REEMPLAZO DEL MATERIAL, EXCAVACIÓN, ESTABILIZACIÓN DE SUBRASANTE, IMPRIMACIÓN, RIEGO, DEMARCACIÓN, TRANSPORTE Y DISPOSICION DE ESCOMBROS A 21KM.</t>
  </si>
  <si>
    <t>RECONSTRUCCIÓN DE  MALLA VIAL TRONCAL EN PAVIMENTO HIDRAULICO MR 45 e=0.25 (NO INCLUYE SARDINEL), INCLUYE DEMOLICIÓN RETIRO Y REEMPLAZO DEL MATERIAL, EXCAVACIÓN, ESTABILIZACIÓN DE SUBRASANTE, CURADO, SELLADO DE JUNTAS, DEMARCACIÓN, TRANSPORTE Y DISPOSICION DE ESCOMBROS A 21KM.</t>
  </si>
  <si>
    <t>REHABILITACION  DE  MALLA VIAL TRONCAL EN PAVIMENTO FLEXIBLE e=0.26 (NO INCLUYE SARDINEL),  INCLUYE DEMOLICIÓN RETIRO Y REEMPLAZO DEL MATERIAL, EXCAVACIÓN, ESTABILIZACIÓN DE SUBRASANTE, IMPRIMACIÓN, RIEGO, DEMARCACIÓN, TRANSPORTE Y DISPOSICION DE ESCOMBROS A 21KM.</t>
  </si>
  <si>
    <t>NECESIDADES ESPACIO PUBLICO - RECONSTRUCCION</t>
  </si>
  <si>
    <t>RECONSTRUCCIÓN DE ESPACIO PÚBLICO EN CONCRETO DE 3000 PSI, INCLUYE DEMOLICIÓN RETIRO Y REEMPLAZO DEL MATERIAL, EXCAVACIÓN, SARDINEL, BORDILLO,  TRANSPORTE Y DISPOSICION DE ESCOMBROS A 21KM.</t>
  </si>
  <si>
    <t>REHABILITACION DE  MALLA VIAL TRONCAL EN PAVIMENTO HIDRAULICO MR 45 e=0.25 (NO INCLUYE SARDINEL), INCLUYE DEMOLICIÓN RETIRO Y REEMPLAZO DEL MATERIAL, EXCAVACIÓN, CURADO, SELLADO DE JUNTAS, DEMARCACIÓN, TRANSPORTE Y DISPOSICION DE ESCOMBROS A 21KM.</t>
  </si>
  <si>
    <t>MANTENIMIENTO PERIODICO DE  MALLA VIAL TRONCAL EN CONCRETO ASFALTICO  HORARIO NOCTURNO, INCLUYE DEMOLICIÓN RETIRO Y REEMPLAZO DEL MATERIAL, EXCAVACIÓN, CURADO, SELLADO DE JUNTAS, RIEGO, IMPRIMACIÓN, DEMARCACIÓN, TRANSPORTE Y DISPOSICION DE ESCOMBROS A 21KM.</t>
  </si>
  <si>
    <t>MANTENIMIENTO PERIODICO DE  MALLA VIAL TRONCAL EN CONCRETO HIDRAULICO HORARIO NOCTURNO, INCLUYE DEMOLICIÓN RETIRO Y REEMPLAZO DEL MATERIAL, EXCAVACIÓN, CURADO, SELLADO DE JUNTAS, DEMARCACIÓN,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</si>
  <si>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</si>
  <si>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</si>
  <si>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</si>
  <si>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</si>
  <si>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</si>
  <si>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</si>
  <si>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</si>
  <si>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</si>
  <si>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</si>
  <si>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</si>
  <si>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</si>
  <si>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REHABILITACION DE CICLORUTA SOBRE ANDÉN, EN PAVIMENTO FLEXIBLE E=0,07 M.  (INCLUYE BORDILLO, SEÑALIZACIÓN, DEMARCACIÓN Y TRANSPORTE Y DISPOSICION DE ESCOMBROS A 21KM. ).</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</si>
  <si>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</si>
  <si>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</si>
  <si>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</si>
  <si>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MANTENIMIENTO RUTINARIO DE  MALLA VIAL TRONCAL EN CONCRETO ASFALTICO, INCLUYE PARCHEO, SELLO DE GRIETAS, SELLO DE FISURAS, LIMPIEZA DE POZOS, LIMPIEZA DE SUMIDEROS Y REALCE DE SARDINEL</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</si>
  <si>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</si>
  <si>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</si>
  <si>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</si>
  <si>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 xml:space="preserve">MANTENIMIENTO RUTINARIO DE  MALLA VIAL TRONCAL EN CONCRETO HIDRÁULICO, INCLUYE SELLO DE GRIETAS, SELLODO DE JUNTAS, LIMPIEZA DE POZOS, LIMPIEZA DE SUMIDEROS Y REALCE DE SARDINEL </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</si>
  <si>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</si>
  <si>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</si>
  <si>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</si>
  <si>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</si>
  <si>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</si>
  <si>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</si>
  <si>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</si>
  <si>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NECESIDADES MALLA VIAL ARTERIAL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</si>
  <si>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</si>
  <si>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 INCLUYE DEMOLICIÓN, EXCAVACIÓN, ESTABILIZACIÓN DE SUBRASANTE, CURADO, CORTE DE PAVIMENTO, DEMARCACIÓN, TRANSPORTE Y DISPOSICION DE ESCOMBROS A 21KM.</t>
  </si>
  <si>
    <t>REHABILITACION  DE MALLA VIAL ARTERIAL EN PAVIMENTO FLEXIBLE  e=0.26, INCLUYE DEMOLICIÓN, EXCAVACIÓN, IMPRIMACIÓN, RIEGO, DEMARCACIÓN, TRANSPORTE Y DISPOSICION DE ESCOMBROS A 21KM.</t>
  </si>
  <si>
    <t>REHABILITACION DE MALLA VIAL ARTERIAL EN PAVIMENTO HIDRAULICO MR 45 e=0.25, INCLUYE DEMOLICIÓN, EXCAVACIÓN, CURADO, CORTE DE PAVIMENTO, DEMARCACIÓN, TRANSPORTE Y DISPOSICION DE ESCOMBROS A 21KM.</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</si>
  <si>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</si>
  <si>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 HORARIO NOCTURNO, INCLUYE DEMOLICIÓN, EXCAVACIÓN, LIMPIEZA DE POZOS, LIMPIEZA DE SUMIDEROS, CURADO,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</si>
  <si>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</si>
  <si>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</si>
  <si>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</si>
  <si>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</si>
  <si>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</si>
  <si>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</si>
  <si>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</si>
  <si>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</si>
  <si>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</si>
  <si>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</si>
  <si>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</si>
  <si>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REHABILITACION DE ESPACIO PÚBLICO EN CONCRETO GRAVA COMÚN DE 3000 PSI. INCLUYE DEMOLICIÓN RETIRO Y REEMPLAZO DEL MATERIAL, EXCAVACIÓN, SARDINEL, BORDILLO, TRANSPORTE Y DISPOSICION DE ESCOMBROS A 21.</t>
  </si>
  <si>
    <t>NECESIDADES MALLA VIAL LOCAL</t>
  </si>
  <si>
    <t>RECONSTRUCCION DE MALLA VIAL LOCAL EN PAVIMENTO FLEXIBLE e=0.17 (NO INCLUYE SARDINEL), INCLUYE DEMOLICIÓN, EXCAVACIÓN, ESTABILIZACIÓN DE SUBRASANTE, IMPRIMACIÓN, RIEGO, DEMARCACIÓN,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</si>
  <si>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</si>
  <si>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</si>
  <si>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RECONSTRUCCIÓN DE MALLA VIAL LOCAL EN LOSAS EN CONCRETO HIDRÁULICO MR-45 e=0.20m (NO INCLUYE SARDINEL), INCLUYE EXCAVACIÓN, ESTABILIZACIÓN DE SUBRASANTE, CORTE DE PAVIMENTO, CURADO, SELLO DE JUNTAS,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</si>
  <si>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</si>
  <si>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</si>
  <si>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</si>
  <si>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</si>
  <si>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</si>
  <si>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</si>
  <si>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</si>
  <si>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</si>
  <si>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</si>
  <si>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</si>
  <si>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</si>
  <si>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</si>
  <si>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</si>
  <si>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</si>
  <si>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</si>
  <si>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</si>
  <si>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</si>
  <si>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</si>
  <si>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</si>
  <si>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</si>
  <si>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</si>
  <si>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</si>
  <si>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</si>
  <si>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</si>
  <si>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</si>
  <si>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</si>
  <si>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</si>
  <si>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</si>
  <si>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</si>
  <si>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</si>
  <si>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</si>
  <si>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</si>
  <si>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</si>
  <si>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</si>
  <si>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</si>
  <si>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</si>
  <si>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</si>
  <si>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</si>
  <si>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</si>
  <si>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</si>
  <si>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</si>
  <si>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</si>
  <si>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</si>
  <si>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</si>
  <si>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</si>
  <si>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</si>
  <si>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</si>
  <si>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</si>
  <si>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</si>
  <si>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</si>
  <si>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</si>
  <si>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</si>
  <si>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</si>
  <si>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</si>
  <si>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</si>
  <si>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</si>
  <si>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</si>
  <si>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</si>
  <si>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</si>
  <si>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</si>
  <si>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</si>
  <si>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</si>
  <si>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</si>
  <si>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</si>
  <si>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</si>
  <si>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</si>
  <si>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</si>
  <si>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</si>
  <si>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</si>
  <si>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</si>
  <si>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</si>
  <si>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</si>
  <si>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</si>
  <si>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</si>
  <si>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</si>
  <si>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</si>
  <si>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</si>
  <si>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</si>
  <si>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</si>
  <si>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</si>
  <si>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</si>
  <si>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NIVELACIÓN Y COMPACTACIÓN DE SUBRASANTE, TRANSPORTE Y DISPOSICION DE ESCOMBROS A 21KM. NO INCLUYE BORDILLO</t>
  </si>
  <si>
    <t>CONSTRUCCIÓN DE ESPACIO PÚBLICO EN LOSA DE CONCRETO DE 3000 PSI PREMEZCLADO, INCLUYE SUBBASE GRANULAR PEA CLASE B, EXCAVACIÓN, FRANJA DE AJUSTE,  GEOTEXTIL, SARDINEL, TRANSPORTE Y DISPOSICION DE ESCOMBROS A 21KM. NO INCLUYE BORDILLO</t>
  </si>
  <si>
    <t>CONSTRUCCION DE CICLORUTA SOBRE ANDÉN, EN PAVIMENTO FLEXIBLE E=0,07 M. (INCLUYE NIVELACIÓN Y COMPACTACIÓN, RIEGO, IMPRIMACIÓN, GEOTEXTIL, BORDILLO, SEÑALIZACIÓN, DEMARCACIÓN Y TRANSPORTE Y DISPOSICION DE ESCOMBROS A 21KM)</t>
  </si>
  <si>
    <t>CONSTRUCCION ESPACIO PUBLICO EN LOSETA SOBRE MORTERO.  INCLUYE SUBBASE GRANULAR PEA CLASE B, EXCAVACIÓN,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</si>
  <si>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</si>
  <si>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NIVELACIÓN Y COMPACTACIÓN DE SUBRASANTE, TRANSPORTE Y DISPOSICION DE ESCOMBROS A 21KM. NO INCLUYE BORDILLO</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</si>
  <si>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</si>
  <si>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</si>
  <si>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</si>
  <si>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</si>
  <si>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</si>
  <si>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</si>
  <si>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</si>
  <si>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</si>
  <si>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</si>
  <si>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</si>
  <si>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</si>
  <si>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</si>
  <si>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</si>
  <si>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</si>
  <si>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</si>
  <si>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</si>
  <si>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</si>
  <si>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</si>
  <si>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</si>
  <si>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</si>
  <si>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</si>
  <si>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</si>
  <si>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</si>
  <si>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</si>
  <si>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</si>
  <si>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</si>
  <si>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</si>
  <si>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</si>
  <si>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</si>
  <si>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</si>
  <si>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</si>
  <si>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</si>
  <si>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</si>
  <si>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</si>
  <si>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</si>
  <si>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</si>
  <si>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</si>
  <si>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</si>
  <si>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</si>
  <si>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</si>
  <si>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</si>
  <si>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</si>
  <si>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</si>
  <si>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</si>
  <si>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</si>
  <si>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</si>
  <si>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</si>
  <si>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</si>
  <si>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</si>
  <si>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</si>
  <si>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</si>
  <si>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</si>
  <si>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</si>
  <si>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</si>
  <si>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</si>
  <si>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</si>
  <si>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</si>
  <si>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</si>
  <si>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</si>
  <si>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</si>
  <si>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</si>
  <si>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</si>
  <si>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</si>
  <si>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</si>
  <si>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</si>
  <si>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</si>
  <si>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</si>
  <si>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</si>
  <si>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</si>
  <si>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</si>
  <si>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</si>
  <si>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</si>
  <si>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</si>
  <si>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</si>
  <si>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</si>
  <si>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</si>
  <si>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</si>
  <si>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</si>
  <si>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</si>
  <si>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</si>
  <si>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</si>
  <si>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</si>
  <si>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</si>
  <si>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</si>
  <si>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</si>
  <si>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</si>
  <si>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</si>
  <si>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</si>
  <si>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</si>
  <si>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</si>
  <si>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</si>
  <si>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</si>
  <si>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</si>
  <si>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</si>
  <si>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</si>
  <si>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</si>
  <si>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</si>
  <si>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</si>
  <si>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</si>
  <si>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</si>
  <si>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</si>
  <si>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</si>
  <si>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</si>
  <si>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</si>
  <si>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</si>
  <si>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</si>
  <si>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</si>
  <si>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</si>
  <si>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</si>
  <si>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</si>
  <si>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</si>
  <si>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</si>
  <si>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</si>
  <si>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</si>
  <si>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</si>
  <si>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</si>
  <si>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</si>
  <si>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</si>
  <si>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</si>
  <si>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</si>
  <si>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</si>
  <si>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</si>
  <si>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</si>
  <si>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</si>
  <si>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</si>
  <si>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</si>
  <si>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</si>
  <si>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</si>
  <si>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</si>
  <si>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</si>
  <si>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</si>
  <si>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</si>
  <si>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</si>
  <si>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</si>
  <si>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</si>
  <si>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</si>
  <si>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</si>
  <si>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</si>
  <si>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</si>
  <si>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</si>
  <si>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</si>
  <si>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</si>
  <si>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</si>
  <si>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</si>
  <si>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</si>
  <si>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</si>
  <si>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</si>
  <si>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</si>
  <si>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</si>
  <si>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</si>
  <si>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</si>
  <si>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</si>
  <si>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</si>
  <si>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</si>
  <si>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</si>
  <si>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</si>
  <si>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</si>
  <si>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</si>
  <si>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</si>
  <si>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</si>
  <si>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</si>
  <si>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</si>
  <si>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</si>
  <si>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</si>
  <si>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</si>
  <si>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</si>
  <si>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</si>
  <si>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</si>
  <si>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</si>
  <si>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</si>
  <si>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</si>
  <si>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</si>
  <si>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</si>
  <si>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</si>
  <si>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</si>
  <si>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</si>
  <si>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</si>
  <si>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</si>
  <si>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</si>
  <si>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</si>
  <si>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</si>
  <si>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</si>
  <si>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</si>
  <si>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</si>
  <si>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</si>
  <si>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</si>
  <si>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</si>
  <si>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</si>
  <si>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</si>
  <si>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</si>
  <si>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</si>
  <si>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</si>
  <si>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</si>
  <si>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</si>
  <si>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</si>
  <si>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</si>
  <si>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</si>
  <si>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</si>
  <si>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</si>
  <si>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</si>
  <si>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</si>
  <si>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</si>
  <si>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</si>
  <si>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</si>
  <si>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</si>
  <si>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</si>
  <si>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</si>
  <si>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</si>
  <si>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</si>
  <si>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</si>
  <si>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</si>
  <si>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</si>
  <si>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</si>
  <si>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</si>
  <si>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</si>
  <si>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</si>
  <si>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</si>
  <si>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</si>
  <si>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</si>
  <si>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</si>
  <si>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</si>
  <si>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</si>
  <si>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</si>
  <si>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</si>
  <si>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</si>
  <si>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</si>
  <si>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</si>
  <si>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</si>
  <si>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</si>
  <si>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</si>
  <si>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</si>
  <si>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</si>
  <si>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</si>
  <si>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</si>
  <si>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</si>
  <si>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</si>
  <si>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</si>
  <si>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</si>
  <si>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</si>
  <si>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</si>
  <si>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</si>
  <si>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</si>
  <si>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</si>
  <si>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</si>
  <si>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</si>
  <si>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</si>
  <si>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</si>
  <si>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</si>
  <si>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</si>
  <si>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</si>
  <si>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</si>
  <si>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</si>
  <si>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</si>
  <si>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</si>
  <si>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</si>
  <si>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</si>
  <si>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</si>
  <si>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</si>
  <si>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</si>
  <si>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</si>
  <si>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</si>
  <si>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</si>
  <si>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</si>
  <si>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</si>
  <si>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</si>
  <si>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</si>
  <si>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</si>
  <si>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</si>
  <si>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</si>
  <si>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</si>
  <si>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</si>
  <si>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</si>
  <si>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</si>
  <si>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</si>
  <si>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</si>
  <si>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</si>
  <si>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</si>
  <si>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</si>
  <si>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</si>
  <si>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</si>
  <si>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</si>
  <si>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</si>
  <si>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</si>
  <si>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</si>
  <si>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</si>
  <si>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</si>
  <si>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</si>
  <si>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</si>
  <si>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</si>
  <si>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</si>
  <si>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</si>
  <si>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</si>
  <si>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</si>
  <si>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</si>
  <si>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</si>
  <si>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</si>
  <si>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</si>
  <si>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</si>
  <si>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</si>
  <si>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</si>
  <si>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</si>
  <si>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</si>
  <si>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</si>
  <si>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</si>
  <si>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</si>
  <si>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</si>
  <si>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</si>
  <si>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</si>
  <si>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</si>
  <si>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</si>
  <si>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</si>
  <si>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</si>
  <si>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</si>
  <si>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</si>
  <si>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</si>
  <si>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</si>
  <si>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</si>
  <si>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</si>
  <si>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</si>
  <si>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</si>
  <si>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</si>
  <si>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</si>
  <si>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</si>
  <si>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</si>
  <si>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</si>
  <si>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</si>
  <si>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</si>
  <si>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</si>
  <si>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</si>
  <si>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4808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</si>
  <si>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</si>
  <si>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</si>
  <si>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</si>
  <si>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</si>
  <si>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</si>
  <si>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</si>
  <si>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</si>
  <si>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</si>
  <si>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</si>
  <si>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</si>
  <si>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</si>
  <si>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</si>
  <si>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</si>
  <si>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</si>
  <si>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</si>
  <si>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</si>
  <si>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</si>
  <si>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</si>
  <si>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</si>
  <si>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</si>
  <si>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</si>
  <si>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</si>
  <si>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</si>
  <si>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</si>
  <si>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</si>
  <si>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</si>
  <si>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</si>
  <si>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</si>
  <si>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</si>
  <si>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</si>
  <si>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</si>
  <si>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</si>
  <si>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</si>
  <si>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</si>
  <si>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</si>
  <si>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</si>
  <si>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</si>
  <si>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</si>
  <si>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</si>
  <si>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</si>
  <si>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</si>
  <si>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</si>
  <si>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</si>
  <si>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</si>
  <si>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</si>
  <si>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</si>
  <si>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</si>
  <si>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</si>
  <si>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</si>
  <si>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</si>
  <si>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</si>
  <si>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</si>
  <si>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</si>
  <si>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</si>
  <si>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</si>
  <si>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5021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</si>
  <si>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</si>
  <si>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</si>
  <si>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</si>
  <si>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</si>
  <si>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</si>
  <si>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</si>
  <si>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</si>
  <si>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</si>
  <si>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</si>
  <si>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</si>
  <si>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</si>
  <si>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</si>
  <si>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</si>
  <si>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</si>
  <si>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</si>
  <si>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</si>
  <si>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</si>
  <si>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</si>
  <si>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</si>
  <si>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</si>
  <si>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</si>
  <si>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</si>
  <si>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</si>
  <si>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</si>
  <si>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</si>
  <si>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</si>
  <si>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</si>
  <si>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</si>
  <si>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</si>
  <si>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</si>
  <si>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</si>
  <si>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</si>
  <si>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</si>
  <si>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</si>
  <si>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</si>
  <si>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</si>
  <si>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</si>
  <si>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</si>
  <si>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</si>
  <si>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</si>
  <si>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</si>
  <si>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</si>
  <si>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</si>
  <si>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</si>
  <si>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</si>
  <si>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</si>
  <si>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</si>
  <si>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</si>
  <si>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</si>
  <si>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</si>
  <si>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</si>
  <si>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</si>
  <si>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</si>
  <si>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</si>
  <si>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</si>
  <si>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</si>
  <si>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</si>
  <si>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</si>
  <si>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</si>
  <si>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</si>
  <si>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</si>
  <si>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</si>
  <si>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</si>
  <si>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</si>
  <si>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</si>
  <si>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</si>
  <si>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</si>
  <si>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</si>
  <si>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</si>
  <si>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</si>
  <si>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</si>
  <si>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</si>
  <si>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</si>
  <si>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</si>
  <si>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</si>
  <si>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</si>
  <si>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</si>
  <si>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</si>
  <si>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</si>
  <si>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</si>
  <si>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</si>
  <si>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</si>
  <si>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</si>
  <si>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</si>
  <si>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</si>
  <si>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</si>
  <si>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</si>
  <si>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</si>
  <si>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</si>
  <si>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</si>
  <si>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</si>
  <si>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</si>
  <si>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</si>
  <si>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</si>
  <si>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</si>
  <si>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</si>
  <si>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</si>
  <si>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</si>
  <si>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</si>
  <si>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</si>
  <si>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</si>
  <si>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</si>
  <si>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</si>
  <si>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</si>
  <si>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</si>
  <si>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</si>
  <si>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</si>
  <si>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</si>
  <si>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</si>
  <si>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</si>
  <si>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</si>
  <si>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</si>
  <si>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</si>
  <si>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</si>
  <si>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</si>
  <si>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</si>
  <si>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</si>
  <si>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</si>
  <si>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</si>
  <si>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</si>
  <si>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</si>
  <si>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</si>
  <si>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</si>
  <si>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</si>
  <si>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</si>
  <si>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</si>
  <si>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</si>
  <si>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</si>
  <si>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</si>
  <si>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</si>
  <si>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</si>
  <si>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</si>
  <si>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</si>
  <si>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</si>
  <si>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</si>
  <si>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</si>
  <si>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</si>
  <si>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</si>
  <si>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</si>
  <si>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</si>
  <si>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</si>
  <si>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</si>
  <si>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</si>
  <si>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</si>
  <si>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</si>
  <si>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</si>
  <si>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</si>
  <si>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</si>
  <si>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</si>
  <si>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</si>
  <si>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</si>
  <si>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</si>
  <si>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</si>
  <si>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</si>
  <si>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</si>
  <si>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</si>
  <si>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</si>
  <si>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</si>
  <si>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</si>
  <si>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</si>
  <si>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</si>
  <si>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</si>
  <si>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</si>
  <si>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</si>
  <si>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</si>
  <si>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</si>
  <si>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</si>
  <si>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</si>
  <si>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</si>
  <si>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</si>
  <si>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</si>
  <si>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</si>
  <si>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</si>
  <si>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</si>
  <si>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</si>
  <si>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</si>
  <si>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</si>
  <si>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</si>
  <si>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</si>
  <si>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</si>
  <si>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</si>
  <si>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</si>
  <si>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</si>
  <si>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</si>
  <si>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</si>
  <si>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</si>
  <si>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</si>
  <si>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</si>
  <si>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</si>
  <si>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</si>
  <si>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</si>
  <si>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</si>
  <si>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</si>
  <si>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</si>
  <si>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</si>
  <si>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</si>
  <si>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</si>
  <si>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</si>
  <si>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7283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</si>
  <si>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</si>
  <si>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</si>
  <si>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</si>
  <si>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</si>
  <si>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</si>
  <si>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</si>
  <si>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</si>
  <si>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</si>
  <si>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</si>
  <si>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</si>
  <si>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</si>
  <si>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</si>
  <si>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</si>
  <si>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</si>
  <si>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</si>
  <si>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</si>
  <si>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</si>
  <si>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</si>
  <si>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</si>
  <si>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</si>
  <si>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</si>
  <si>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</si>
  <si>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</si>
  <si>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</si>
  <si>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</si>
  <si>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</si>
  <si>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</si>
  <si>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</si>
  <si>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</si>
  <si>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</si>
  <si>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</si>
  <si>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</si>
  <si>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</si>
  <si>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</si>
  <si>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</si>
  <si>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</si>
  <si>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</si>
  <si>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</si>
  <si>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</si>
  <si>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</si>
  <si>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</si>
  <si>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</si>
  <si>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</si>
  <si>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</si>
  <si>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</si>
  <si>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</si>
  <si>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</si>
  <si>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</si>
  <si>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</si>
  <si>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</si>
  <si>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</si>
  <si>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</si>
  <si>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</si>
  <si>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</si>
  <si>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</si>
  <si>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</si>
  <si>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</si>
  <si>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</si>
  <si>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</si>
  <si>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</si>
  <si>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</si>
  <si>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</si>
  <si>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</si>
  <si>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</si>
  <si>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</si>
  <si>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</si>
  <si>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</si>
  <si>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</si>
  <si>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</si>
  <si>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</si>
  <si>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</si>
  <si>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</si>
  <si>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</si>
  <si>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</si>
  <si>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</si>
  <si>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</si>
  <si>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</si>
  <si>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</si>
  <si>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</si>
  <si>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</si>
  <si>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</si>
  <si>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</si>
  <si>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</si>
  <si>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</si>
  <si>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</si>
  <si>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</si>
  <si>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</si>
  <si>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</si>
  <si>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</si>
  <si>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</si>
  <si>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</si>
  <si>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</si>
  <si>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</si>
  <si>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</si>
  <si>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</si>
  <si>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</si>
  <si>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</si>
  <si>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</si>
  <si>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</si>
  <si>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</si>
  <si>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</si>
  <si>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</si>
  <si>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8790 N</t>
  </si>
  <si>
    <t>PIEDRA PÓMEZ (Incluye suministro, transporte y extendido manual)</t>
  </si>
  <si>
    <t>8970 N</t>
  </si>
  <si>
    <t>8979 N</t>
  </si>
  <si>
    <t>Proyecto Av.Boyacá desde la AC 170 hasta la AC 183: VARILLA COOPER WELD 5/8" x 2.44m CON SOLDADURA EXOTERMICA. (Incluye Suministro e Instalación)</t>
  </si>
  <si>
    <t>Proyecto Intersección a Desnivel Autopista Sur (NQS) con Av. Bosa</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</si>
  <si>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</si>
  <si>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</si>
  <si>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</si>
  <si>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</si>
  <si>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</si>
  <si>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</si>
  <si>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</si>
  <si>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</si>
  <si>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</si>
  <si>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</si>
  <si>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</si>
  <si>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</si>
  <si>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</si>
  <si>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</si>
  <si>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</si>
  <si>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</si>
  <si>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</si>
  <si>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</si>
  <si>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</si>
  <si>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</si>
  <si>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</si>
  <si>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</si>
  <si>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</si>
  <si>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</si>
  <si>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</si>
  <si>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</si>
  <si>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</si>
  <si>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</si>
  <si>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</si>
  <si>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</si>
  <si>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</si>
  <si>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</si>
  <si>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</si>
  <si>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</si>
  <si>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</si>
  <si>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</si>
  <si>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</si>
  <si>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</si>
  <si>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</si>
  <si>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</si>
  <si>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</si>
  <si>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</si>
  <si>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</si>
  <si>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</si>
  <si>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</si>
  <si>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</si>
  <si>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</si>
  <si>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</si>
  <si>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</si>
  <si>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</si>
  <si>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</si>
  <si>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</si>
  <si>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</si>
  <si>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</si>
  <si>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</si>
  <si>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</si>
  <si>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</si>
  <si>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</si>
  <si>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</si>
  <si>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</si>
  <si>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</si>
  <si>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</si>
  <si>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</si>
  <si>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</si>
  <si>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</si>
  <si>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</si>
  <si>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</si>
  <si>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</si>
  <si>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</si>
  <si>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</si>
  <si>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</si>
  <si>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</si>
  <si>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</si>
  <si>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</si>
  <si>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</si>
  <si>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</si>
  <si>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</si>
  <si>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</si>
  <si>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</si>
  <si>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</si>
  <si>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</si>
  <si>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</si>
  <si>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</si>
  <si>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</si>
  <si>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</si>
  <si>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</si>
  <si>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</si>
  <si>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</si>
  <si>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</si>
  <si>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</si>
  <si>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</si>
  <si>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</si>
  <si>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</si>
  <si>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</si>
  <si>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</si>
  <si>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</si>
  <si>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</si>
  <si>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</si>
  <si>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</si>
  <si>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</si>
  <si>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</si>
  <si>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</si>
  <si>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</si>
  <si>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</si>
  <si>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</si>
  <si>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</si>
  <si>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</si>
  <si>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</si>
  <si>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</si>
  <si>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</si>
  <si>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</si>
  <si>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</si>
  <si>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</si>
  <si>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</si>
  <si>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</si>
  <si>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</si>
  <si>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</si>
  <si>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</si>
  <si>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</si>
  <si>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</si>
  <si>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</si>
  <si>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</si>
  <si>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</si>
  <si>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</si>
  <si>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</si>
  <si>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</si>
  <si>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</si>
  <si>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</si>
  <si>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</si>
  <si>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</si>
  <si>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</si>
  <si>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</si>
  <si>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</si>
  <si>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</si>
  <si>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</si>
  <si>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</si>
  <si>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</si>
  <si>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</si>
  <si>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</si>
  <si>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</si>
  <si>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</si>
  <si>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</si>
  <si>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</si>
  <si>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</si>
  <si>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</si>
  <si>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</si>
  <si>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</si>
  <si>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</si>
  <si>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</si>
  <si>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</si>
  <si>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</si>
  <si>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</si>
  <si>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</si>
  <si>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</si>
  <si>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</si>
  <si>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</si>
  <si>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</si>
  <si>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</si>
  <si>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</si>
  <si>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</si>
  <si>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</si>
  <si>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</si>
  <si>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</si>
  <si>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</si>
  <si>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</si>
  <si>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</si>
  <si>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</si>
  <si>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</si>
  <si>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</si>
  <si>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</si>
  <si>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</si>
  <si>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</si>
  <si>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</si>
  <si>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</si>
  <si>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</si>
  <si>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</si>
  <si>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</si>
  <si>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</si>
  <si>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</si>
  <si>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</si>
  <si>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</si>
  <si>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</si>
  <si>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</si>
  <si>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</si>
  <si>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</si>
  <si>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</si>
  <si>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</si>
  <si>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</si>
  <si>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</si>
  <si>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</si>
  <si>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</si>
  <si>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</si>
  <si>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</si>
  <si>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</si>
  <si>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</si>
  <si>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</si>
  <si>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</si>
  <si>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</si>
  <si>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</si>
  <si>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</si>
  <si>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</si>
  <si>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</si>
  <si>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</si>
  <si>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</si>
  <si>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</si>
  <si>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</si>
  <si>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</si>
  <si>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</si>
  <si>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</si>
  <si>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</si>
  <si>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</si>
  <si>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</si>
  <si>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</si>
  <si>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</si>
  <si>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</si>
  <si>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</si>
  <si>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</si>
  <si>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</si>
  <si>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</si>
  <si>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</si>
  <si>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</si>
  <si>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</si>
  <si>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</si>
  <si>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</si>
  <si>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</si>
  <si>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</si>
  <si>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</si>
  <si>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</si>
  <si>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</si>
  <si>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</si>
  <si>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</si>
  <si>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</si>
  <si>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</si>
  <si>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</si>
  <si>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</si>
  <si>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</si>
  <si>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</si>
  <si>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</si>
  <si>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</si>
  <si>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</si>
  <si>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</si>
  <si>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</si>
  <si>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</si>
  <si>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</si>
  <si>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</si>
  <si>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</si>
  <si>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</si>
  <si>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</si>
  <si>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</si>
  <si>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</si>
  <si>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</si>
  <si>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</si>
  <si>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</si>
  <si>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</si>
  <si>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</si>
  <si>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</si>
  <si>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</si>
  <si>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</si>
  <si>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</si>
  <si>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</si>
  <si>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</si>
  <si>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</si>
  <si>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</si>
  <si>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</si>
  <si>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</si>
  <si>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</si>
  <si>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</si>
  <si>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</si>
  <si>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</si>
  <si>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</si>
  <si>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</si>
  <si>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</si>
  <si>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</si>
  <si>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</si>
  <si>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</si>
  <si>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</si>
  <si>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</si>
  <si>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</si>
  <si>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</si>
  <si>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</si>
  <si>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</si>
  <si>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</si>
  <si>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</si>
  <si>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</si>
  <si>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</si>
  <si>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</si>
  <si>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</si>
  <si>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</si>
  <si>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</si>
  <si>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</si>
  <si>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</si>
  <si>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</si>
  <si>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</si>
  <si>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</si>
  <si>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</si>
  <si>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</si>
  <si>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</si>
  <si>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</si>
  <si>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</si>
  <si>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</si>
  <si>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</si>
  <si>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</si>
  <si>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</si>
  <si>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</si>
  <si>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</si>
  <si>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</si>
  <si>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</si>
  <si>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</si>
  <si>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</si>
  <si>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</si>
  <si>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</si>
  <si>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</si>
  <si>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</si>
  <si>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</si>
  <si>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</si>
  <si>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</si>
  <si>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</si>
  <si>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</si>
  <si>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</si>
  <si>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</si>
  <si>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</si>
  <si>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</si>
  <si>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</si>
  <si>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</si>
  <si>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</si>
  <si>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</si>
  <si>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</si>
  <si>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</si>
  <si>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</si>
  <si>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</si>
  <si>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</si>
  <si>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</si>
  <si>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</si>
  <si>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</si>
  <si>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</si>
  <si>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</si>
  <si>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</si>
  <si>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</si>
  <si>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</si>
  <si>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</si>
  <si>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</si>
  <si>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</si>
  <si>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</si>
  <si>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</si>
  <si>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</si>
  <si>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</si>
  <si>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</si>
  <si>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</si>
  <si>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</si>
  <si>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</si>
  <si>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</si>
  <si>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</si>
  <si>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</si>
  <si>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</si>
  <si>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</si>
  <si>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</si>
  <si>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</si>
  <si>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</si>
  <si>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</si>
  <si>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</si>
  <si>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</si>
  <si>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</si>
  <si>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</si>
  <si>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</si>
  <si>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</si>
  <si>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</si>
  <si>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</si>
  <si>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</si>
  <si>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</si>
  <si>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</si>
  <si>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</si>
  <si>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</si>
  <si>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</si>
  <si>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</si>
  <si>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</si>
  <si>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</si>
  <si>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</si>
  <si>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</si>
  <si>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</si>
  <si>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</si>
  <si>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</si>
  <si>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</si>
  <si>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</si>
  <si>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</si>
  <si>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</si>
  <si>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</si>
  <si>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</si>
  <si>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</si>
  <si>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</si>
  <si>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</si>
  <si>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</si>
  <si>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</si>
  <si>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</si>
  <si>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</si>
  <si>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</si>
  <si>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</si>
  <si>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</si>
  <si>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</si>
  <si>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</si>
  <si>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</si>
  <si>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</si>
  <si>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</si>
  <si>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</si>
  <si>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</si>
  <si>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</si>
  <si>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</si>
  <si>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</si>
  <si>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</si>
  <si>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</si>
  <si>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</si>
  <si>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</si>
  <si>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</si>
  <si>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</si>
  <si>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</si>
  <si>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</si>
  <si>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</si>
  <si>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</si>
  <si>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</si>
  <si>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</si>
  <si>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</si>
  <si>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</si>
  <si>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</si>
  <si>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</si>
  <si>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</si>
  <si>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</si>
  <si>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</si>
  <si>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</si>
  <si>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</si>
  <si>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</si>
  <si>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</si>
  <si>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</si>
  <si>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</si>
  <si>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</si>
  <si>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</si>
  <si>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</si>
  <si>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</si>
  <si>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</si>
  <si>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</si>
  <si>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</si>
  <si>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</si>
  <si>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</si>
  <si>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</si>
  <si>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</si>
  <si>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</si>
  <si>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</si>
  <si>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</si>
  <si>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</si>
  <si>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</si>
  <si>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</si>
  <si>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</si>
  <si>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</si>
  <si>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</si>
  <si>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</si>
  <si>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</si>
  <si>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</si>
  <si>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</si>
  <si>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</si>
  <si>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</si>
  <si>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</si>
  <si>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</si>
  <si>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</si>
  <si>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</si>
  <si>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</si>
  <si>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</si>
  <si>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</si>
  <si>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</si>
  <si>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</si>
  <si>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</si>
  <si>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</si>
  <si>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</si>
  <si>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</si>
  <si>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</si>
  <si>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</si>
  <si>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</si>
  <si>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</si>
  <si>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</si>
  <si>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</si>
  <si>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</si>
  <si>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</si>
  <si>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</si>
  <si>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</si>
  <si>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</si>
  <si>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</si>
  <si>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</si>
  <si>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</si>
  <si>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</si>
  <si>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</si>
  <si>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</si>
  <si>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</si>
  <si>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</si>
  <si>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</si>
  <si>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</si>
  <si>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</si>
  <si>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</si>
  <si>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</si>
  <si>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</si>
  <si>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</si>
  <si>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</si>
  <si>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</si>
  <si>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</si>
  <si>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</si>
  <si>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</si>
  <si>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</si>
  <si>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</si>
  <si>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</si>
  <si>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</si>
  <si>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</si>
  <si>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</si>
  <si>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</si>
  <si>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</si>
  <si>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</si>
  <si>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</si>
  <si>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</si>
  <si>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</si>
  <si>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</si>
  <si>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</si>
  <si>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</si>
  <si>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</si>
  <si>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</si>
  <si>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</si>
  <si>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</si>
  <si>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</si>
  <si>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</si>
  <si>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</si>
  <si>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</si>
  <si>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</si>
  <si>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</si>
  <si>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</si>
  <si>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</si>
  <si>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</si>
  <si>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</si>
  <si>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</si>
  <si>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</si>
  <si>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</si>
  <si>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</si>
  <si>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</si>
  <si>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</si>
  <si>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</si>
  <si>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</si>
  <si>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</si>
  <si>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</si>
  <si>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</si>
  <si>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</si>
  <si>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</si>
  <si>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</si>
  <si>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</si>
  <si>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</si>
  <si>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</si>
  <si>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</si>
  <si>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</si>
  <si>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</si>
  <si>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</si>
  <si>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</si>
  <si>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</si>
  <si>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</si>
  <si>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</si>
  <si>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</si>
  <si>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</si>
  <si>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</si>
  <si>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</si>
  <si>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</si>
  <si>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</si>
  <si>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</si>
  <si>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</si>
  <si>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</si>
  <si>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</si>
  <si>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</si>
  <si>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</si>
  <si>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</si>
  <si>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</si>
  <si>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</si>
  <si>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</si>
  <si>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</si>
  <si>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</si>
  <si>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</si>
  <si>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</si>
  <si>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</si>
  <si>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</si>
  <si>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</si>
  <si>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</si>
  <si>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</si>
  <si>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</si>
  <si>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</si>
  <si>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</si>
  <si>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</si>
  <si>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</si>
  <si>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</si>
  <si>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</si>
  <si>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</si>
  <si>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</si>
  <si>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</si>
  <si>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</si>
  <si>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</si>
  <si>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</si>
  <si>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</si>
  <si>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</si>
  <si>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</si>
  <si>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</si>
  <si>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</si>
  <si>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</si>
  <si>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</si>
  <si>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</si>
  <si>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</si>
  <si>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t>
  </si>
  <si>
    <t>Nuevo Demanda Proyecto NQS x Bosa</t>
  </si>
  <si>
    <t xml:space="preserve">Proyecto Intersección a Desnivel Autopista Sur (NQS) con Av. Bosa: 4 DUCTOS D=4" PVC-TDP MAS 5 TRITUBOS (Incluye Suministro e Instalación. No Incluye Rellenos) </t>
  </si>
  <si>
    <t xml:space="preserve">Proyecto Intersección a Desnivel Autopista Sur (NQS) con Av. Bosa: 3 DUCTOS D=4" PVC-TDP MAS 1 TRITUBO (Incluye Suministro e Instalación. No Incluye Rellenos) </t>
  </si>
  <si>
    <t xml:space="preserve">Proyecto Intersección a Desnivel Autopista Sur (NQS) con Av. Bosa: 5 DUCTOS D=4" PVC-TDP MAS 2 TRITUBOS (Incluye Suministro e Instalación. No Incluye Rellenos)  </t>
  </si>
  <si>
    <t xml:space="preserve">Proyecto Intersección a Desnivel Autopista Sur (NQS) con Av. Bosa: 1 DUCTO D=4" MAS  1 DUCTO DE 3" PVC-TDP  (Incluye Suministro e Instalación. No Incluye Rellenos) </t>
  </si>
  <si>
    <t>Proyecto Intersección a Desnivel Autopista Sur (NQS) con Av. Bosa: CANALIZACIÓN 8 DUCTOS D=4" PVC - TDP + 1 TRITUBO PE 100 FOPT DE 40mm (1 1/4") RDE 13.5 (Incluye suministro e instalación. No incluye rellenos) xxx</t>
  </si>
  <si>
    <t>Proyecto Intersección a Desnivel Autopista Sur (NQS) con Av. Bosa: CAJA DE PASO de 1.60m x 1.60m TEL NIN-112 UNE EPM</t>
  </si>
  <si>
    <t>Proyecto Intersección a Desnivel Autopista Sur (NQS) con Av. Bosa: POSTENSIONAMIENTO PARA SUPERESTRUCTURA FU=1860 MPA ASTM A -416 GR 270 BAJA RELAJACIÓN. (Incluye torones, anclaje, ductos con uniones, servicio de tensionamiento con gato multitorón e inyección con equipos y operarios.</t>
  </si>
  <si>
    <t xml:space="preserve">Proyecto Intersección a Desnivel Autopista Sur (NQS) con Av. Bosa: 4 DUCTOS D=4" PVC-TDP MAS 2 TRITUBOS (Incluye Suministro e Instalación. No Incluye Rellenos) </t>
  </si>
  <si>
    <t>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</si>
  <si>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Intersección a Desnivel Autopista Sur (NQS) con Av. Bosa: FONDO DE JUNTA EN ESPUMA DE POLIETILENO DE BAJA DENSIDAD D= 32 mm. Suministro e instalación</t>
  </si>
  <si>
    <t>Proyecto Intersección a Desnivel Autopista Sur (NQS) con Av. Bosa: ADOQUIN DE ARCILLA COLOR ROJO O SIMILAR (26x6x6cm) (Incluye arena de peña para sello, Base 5cm en mortero de 2000 PSI) Transporte petreos 28 Km. SUMINISTRO E INSTALACIÓN.</t>
  </si>
  <si>
    <t>Proyecto Intersección a Desnivel Autopista Sur (NQS) con Av. Bosa: CÁMARA EN CONCRETO DE 4000 PSI GRAVA COMÚN PREFABRICADO TIPO II. INCLUYE TRANSPORTE, SUMINISTRO E INSTALACIÓN.</t>
  </si>
  <si>
    <t>Proyecto Intersección a Desnivel Autopista Sur (NQS) con Av. Bosa: CONFORMACION DE TERRAPLENES CON MATERIAL DE EXCAVACIÓN. (Incluye equipo y mano de obra)</t>
  </si>
  <si>
    <t>Reforzamiento Puentes Vehiculares sobre la Av. Ciudad de Quito y Centenario - CTO 1436 DE 2017</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</si>
  <si>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</si>
  <si>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</si>
  <si>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</si>
  <si>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</si>
  <si>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</si>
  <si>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</si>
  <si>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</si>
  <si>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</si>
  <si>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</si>
  <si>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</si>
  <si>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</si>
  <si>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</si>
  <si>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</si>
  <si>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</si>
  <si>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</si>
  <si>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</si>
  <si>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</si>
  <si>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</si>
  <si>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</si>
  <si>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</si>
  <si>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</si>
  <si>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</si>
  <si>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</si>
  <si>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</si>
  <si>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</si>
  <si>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</si>
  <si>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</si>
  <si>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</si>
  <si>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</si>
  <si>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</si>
  <si>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</si>
  <si>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</si>
  <si>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</si>
  <si>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</si>
  <si>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</si>
  <si>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</si>
  <si>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</si>
  <si>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</si>
  <si>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</si>
  <si>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</si>
  <si>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</si>
  <si>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</si>
  <si>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</si>
  <si>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</si>
  <si>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</si>
  <si>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</si>
  <si>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</si>
  <si>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</si>
  <si>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</si>
  <si>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</si>
  <si>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</si>
  <si>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</si>
  <si>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</si>
  <si>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</si>
  <si>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</si>
  <si>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</si>
  <si>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</si>
  <si>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</si>
  <si>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</si>
  <si>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</si>
  <si>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</si>
  <si>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</si>
  <si>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</si>
  <si>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</si>
  <si>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</si>
  <si>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</si>
  <si>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</si>
  <si>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</si>
  <si>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</si>
  <si>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</si>
  <si>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</si>
  <si>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</si>
  <si>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</si>
  <si>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</si>
  <si>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</si>
  <si>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</si>
  <si>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</si>
  <si>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</si>
  <si>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</si>
  <si>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</si>
  <si>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</si>
  <si>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</si>
  <si>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</si>
  <si>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</si>
  <si>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</si>
  <si>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</si>
  <si>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</si>
  <si>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PROYECTO CONSTRUCCION PUENTES SAN AGUSTIN Y LOS ANDES - CAPA DE REY  (Incluye tierra, abono, tutor, transporte y disposición final de escombros a 28 km). SUMINISTRO Y PLANTACION.</t>
  </si>
  <si>
    <t>PROYECTO CONSTRUCCION PUENTES SAN AGUSTIN Y LOS ANDES - PERNO ROSCADO EN U REF. PEU58AG600 DIAMETRO PERNO R 5/8-11 UNC. DIAMETRO NOMINAL DE TUBERIA 6" (INCLUYE SUMINISTRO E INSTALACION)</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</si>
  <si>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</si>
  <si>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</si>
  <si>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</si>
  <si>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TUBERÍA SEMIPESADA RMC, DE 6" DE DIÁMETRO, EXPUESTA, CON SUS ACCESORIOS DE MONTAJE. (INCLUYE SUMINISTRO E INSTALACIÓN)</t>
  </si>
  <si>
    <t xml:space="preserve">PROYECTO CONSTRUCCION PUENTES SAN AGUSTIN Y LOS ANDES - REUBICACIÓN DE LUMINARIA LED 44 W (INCL. 28 ML DE CABLE 12 AWG 600V 90° C THHN/THWN) (Incluye suministro e instalacion) </t>
  </si>
  <si>
    <t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t>
  </si>
  <si>
    <t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t>
  </si>
  <si>
    <t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t>
  </si>
  <si>
    <t>PROYECTO CONSTRUCCION PUENTES SAN AGUSTIN Y LOS ANDES - ACOMETIDA TRIFASICA (3N1/0+1N1/0) SERIE 8000-THW-600V-AL (INCLUYE SUMINISTRO E INSTALACION)</t>
  </si>
  <si>
    <t>PROYECTO CONSTRUCCION PUENTES SAN AGUSTIN Y LOS ANDES - PUESTA A TIERRA PARA 6 DUCTOS D=6" + 2 DUCTOS DE 3" - IMC EN CERCHA METÁLICA. SUMINISTRO E INSTALACIÓN. INCLUYE CONECTOR METÁLICO DE PUESTA A TIERRA DE 3" Y 6" EN CADA EXTREMO</t>
  </si>
  <si>
    <t>BARRAJE DE BAJA TENSION 175A DE 6 SALIDAS X 1/4’’, INCLUYE FUSIBLE Y TERMINALES (INCLUYE SUMINISTRO E INSTALACION)</t>
  </si>
  <si>
    <t>PROYECTO CONSTRUCCION PUENTES SAN AGUSTIN Y LOS ANDES - ACOMETIDA TRIFASICA (3N2+1N2) SERIE 8000-THWN-600V-AL (INCLUYE SUMINISTRO E INSTALACION)</t>
  </si>
  <si>
    <t>PROYECTO CONSTRUCCION PUENTES SAN AGUSTIN Y LOS ANDES - SUMINISTRO E INSTALACION DE MEDIDOR TOTALIZADOR 4" (INCLUYE VALVULAS COMPUERTA Y UNION DRESSER)</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</si>
  <si>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</si>
  <si>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</si>
  <si>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</si>
  <si>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</si>
  <si>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</si>
  <si>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</si>
  <si>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</si>
  <si>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</si>
  <si>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</si>
  <si>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</si>
  <si>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</si>
  <si>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</si>
  <si>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</si>
  <si>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</si>
  <si>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</si>
  <si>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 xml:space="preserve"> ESPACIO PUBLICO ASOCIADO A LAS ZONAS INDUSTRIALES DE MONTEVIDEO Y PUENTE ARANDA</t>
  </si>
  <si>
    <t>ESTUDIOS Y DISEÑOS DE VIAS Y ESPACIO PUBLICO ASOCIADO A LAS ZONAS INDUSTRIALES DE MONTEVIDEO Y PUENTE ARANDA, EN LA CIUDAD DE BOGOTÁ. PINTURA EPOXICA PARA DEMARCACION PODOTACTIL EN CAJAS ESPACIO PUBLICO</t>
  </si>
  <si>
    <t>ESTUDIOS Y DISEÑOS DE VIAS Y ESPACIO PUBLICO ASOCIADO A LAS ZONAS INDUSTRIALES DE MONTEVIDEO Y PUENTE ARANDA, EN LA CIUDAD DE BOGOTÁ.  - TUBERIA DE CONCRETO DE ALTA RESISTENCIA D= 6" (INCLUYE MORTERO DE INSTALACION). SUMINISTRO E INSTALACION</t>
  </si>
  <si>
    <t>ESTUDIOS Y DISEÑOS DE VIAS Y ESPACIO PUBLICO ASOCIADO A LAS ZONAS INDUSTRIALES DE MONTEVIDEO Y PUENTE ARANDA, EN LA CIUDAD DE BOGOTÁ. - SUMIDERO COMBINADO CAJA EN VÍA DOBLE REJILLA, H=1.25M (FUNDIDO EN SITIO, CONCRETO PREMEZCLADO. INCL. SUMIN, FORM, REF. Y CONSTR. INCL. TAPA)</t>
  </si>
  <si>
    <t>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</si>
  <si>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</si>
  <si>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</si>
  <si>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t>
  </si>
  <si>
    <t>PROYECTO CONSTRUCCION PUENTES SAN AGUSTIN Y LOS ANDES - ANCLAJE EN SECO DE 1/2" (incluye, suministro y colocación)</t>
  </si>
  <si>
    <t>PROYECTO CONSTRUCCION PUENTES SAN AGUSTIN Y LOS ANDES - Tubería estructural acero al carbono (M-80 Fy = 552 Mpa) de 5" barras de perforacion completa diámetro 127 mm y espesor 9mm, incluye suministro e instalación</t>
  </si>
  <si>
    <t>PROYECTO CONSTRUCCION PUENTES SAN AGUSTIN Y LOS ANDES - ACOMETIDA EN BAJA TENSIÓN EN CONDUCTORES CU 2X6 AWG, 600 V (INCLUYE SUMINISTRO E INSTALACIÓN TUBERIA PVC 2" Y CABLES)</t>
  </si>
  <si>
    <t xml:space="preserve">PROYECTO CONSTRUCCION PUENTES SAN AGUSTIN Y LOS ANDES - ACOMETIDA TRIFASICA (3N4+1N4) SERIE 8000 THWN-600V-AL (Incluye suministro e instalacion) </t>
  </si>
  <si>
    <t>PROYECTO CONSTRUCCION PUENTES SAN AGUSTIN Y LOS ANDES: TUBERÍA SEMIPESADA IMC Ø=4 GALVANIZADA", EXPUESTA, CON SUS ACCESORIOS DE MONTAJE, INCLUYE RIEL CHANEL PERFORADO 4x4cm x 3m. (Suministro e instalación)</t>
  </si>
  <si>
    <t xml:space="preserve">PROYECTO CONSTRUCCION PUENTES SAN AGUSTIN Y LOS ANDES: TUBERÍA SEMIPESADA IMC Ø=3"GALVANIZADA, EXPUESTA, CON SUS ACCESORIOS DE MONTAJE, INCLUYE RIEL CHANEL PERFORADO 4x4cm x 3m. (Suministro e instalación) </t>
  </si>
  <si>
    <t>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</si>
  <si>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</si>
  <si>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</si>
  <si>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</si>
  <si>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</si>
  <si>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</si>
  <si>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</si>
  <si>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</si>
  <si>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</si>
  <si>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</si>
  <si>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</si>
  <si>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</si>
  <si>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ESTUDIOS Y DISEÑOS DE LA CALZADA NORTE DE LA AVENIDA LA SIRENA (CALLE 153) ENTRE LA AUTOPISTA NORTE Y LA AVENIDA BOYACÁ - SIETE CUERO MEXICANO (POR M2 Y TRANSPORTE Y DISPOSICIÓN FINAL DE ESCOMBROS A 28 KM). SUMINISTRO Y PLANTACIÓN</t>
  </si>
  <si>
    <t>ESTUDIOS Y DISEÑOS DE LA CALZADA NORTE DE LA AVENIDA LA SIRENA (CALLE 153) ENTRE LA AUTOPISTA NORTE Y LA AVENIDA BOYACÁ - LECTURAS DE INSTRUMENTACIÓN POR SEMANA Y ANALISIS DE INFORMACIÓN (INCLUYE PRESENTACIÓN DE INFORME)</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</si>
  <si>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</si>
  <si>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</si>
  <si>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</si>
  <si>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</si>
  <si>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</si>
  <si>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</si>
  <si>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</si>
  <si>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</si>
  <si>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ESTUDIOS Y DISEÑOS DE VIAS Y ESPACIO PUBLICO ASOCIADO A LAS ZONAS INDUSTRIALES DE MONTEVIDEO Y PUENTE ARANDA, EN LA CIUDAD DE BOGOTÁ. - ANCLAJE SECO EN TUBERÍA GALVANIZADA DE 2" HECHO EN OBRA (incluye suministro y amarre)</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</si>
  <si>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</si>
  <si>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</si>
  <si>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</si>
  <si>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</si>
  <si>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</si>
  <si>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</si>
  <si>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</si>
  <si>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</si>
  <si>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ESTUDIOS Y DISEÑOS DE LA CALZADA NORTE DE LA AVENIDA LA SIRENA (CALLE 153) ENTRE LA AUTOPISTA NORTE Y LA AVENIDA BOYACÁ - METROSIDERO (H: 0.8m a 1 m) (INCLUYE SIEMBRA, CAJA, TIERRA NEGRA, ABONO Y TUTOR, TRANSPORTE Y DISPOSICIÓN FINAL DE ESCOMBROS EN SITIO AUTORIZADO (DISTANCIA DE TRANSPORTE 28 KM)) SUMINISTRO Y PLANTACIÓN</t>
  </si>
  <si>
    <t>ESTUDIOS Y DISEÑOS DE LA CALZADA NORTE DE LA AVENIDA LA SIRENA (CALLE 153) ENTRE LA AUTOPISTA NORTE Y LA AVENIDA BOYACÁ – ABUTILON (H: 1,20 m a 1.50 m) (INCLUYE SIEMBRA, TIERRA NEGRA, TUTOR, TRANSPORTE Y DISPOSICIÓN FINAL DE ESCOMBROS EN SITIO AUTORIZADO (DISTANCIA DE TRANSPORTE 28 KM)) SUMINISTRO Y PLANTACIÓN</t>
  </si>
  <si>
    <t>ESTUDIOS Y DISEÑOS DE LA CALZADA NORTE DE LA AVENIDA LA SIRENA (CALLE 153) ENTRE LA AUTOPISTA NORTE Y LA AVENIDA BOYACÁ – LAUREL (H: 1,20 m a 1.50 m) (INCLUYE SIEMBRA, TIERRA NEGRA, TRANSPORTE Y DISPOSICIÓN FINAL DE ESCOMBROS EN SITIO AUTORIZADO (DISTANCIA DE TRANSPORTE 28 KM)) SUMINISTRO Y PLANTACIÓN</t>
  </si>
  <si>
    <t xml:space="preserve">ESTUDIOS Y DISEÑOS DE LA CALZADA NORTE DE LA AVENIDA LA SIRENA (CALLE 153) ENTRE LA AUTOPISTA NORTE Y LA AVENIDA BOYACÁ – CAJETO (H: 1,20 m a 1.50 m) (INCLUYE SIEMBRA, CAJA, TIERRA NEGRA, TRANSPORTE Y DISPOSICIÓN FINAL DE ESCOMBROS EN SITIO AUTORIZADO (DISTANCIA DE TRANSPORTE 28 KM)) SUMINISTRO Y PLANTACIÓN </t>
  </si>
  <si>
    <t>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t>
  </si>
  <si>
    <t>ESTUDIOS Y DISEÑOS DE LA CALZADA NORTE DE LA AVENIDA LA SIRENA (CALLE 153) ENTRE LA AUTOPISTA NORTE Y LA AVENIDA BOYACÁ – SUMINISTRO E INSTALACIÓN DE SUBDREN SECCIÓN 0.30MX1.40M INCLUYE (GEODREN DE 200MM, TUBERÍA, GRAVA ENTRE 3/4" Y 1/2" Y GEOTEXTIL NT3000)</t>
  </si>
  <si>
    <t>ESTUDIOS Y DISEÑOS DE LA CALZADA NORTE DE LA AVENIDA LA SIRENA (CALLE 153) ENTRE LA AUTOPISTA NORTE Y LA AVENIDA BOYACÁ – SUMINISTRO E INSTALACIÓN LÁMINA COLD ROLLED 0,5m x 0,5m e=1"</t>
  </si>
  <si>
    <t>ESTUDIOS Y DISEÑOS DE LA CALZADA NORTE DE LA AVENIDA LA SIRENA (CALLE 153) ENTRE LA AUTOPISTA NORTE Y LA AVENIDA BOYACÁ – SUMINISTRO E INSTALACIÓN REJILLA Y MARCO PARA SUMIDERO  83,5 X 45,5 CM</t>
  </si>
  <si>
    <t>ESTUDIOS Y DISEÑOS DE LA CALZADA NORTE DE LA AVENIDA LA SIRENA (CALLE 153) ENTRE LA AUTOPISTA NORTE Y LA AVENIDA BOYACÁ – SUMINISTRO E INSTALACIÓN PIEDRA PEGADA EN CONCRETO 3000 PSI 1:3 PARA LA PROTECCIÓN DE DESCOLE DE ALCANTARILLA EN EL TALUD DEL CANAL CÓRDOBA e= 0,30 m</t>
  </si>
  <si>
    <t>ESTUDIOS Y DISEÑOS DE LA CALZADA NORTE DE LA AVENIDA LA SIRENA (CALLE 153) ENTRE LA AUTOPISTA NORTE Y LA AVENIDA BOYACÁ – TUBERIA EN ACERO AL CARBONO DE 12" (300 MM) SCH STD C/C (9,53 mm) NORMAS ASTM A 53 EN TRAMOS DE 5.90 MTS, PARA RED MATRIZ ACUEDUCTO</t>
  </si>
  <si>
    <t>ESTUDIOS Y DISEÑOS DE LA CALZADA NORTE DE LA AVENIDA LA SIRENA (CALLE 153) ENTRE LA AUTOPISTA NORTE Y LA AVENIDA BOYACÁ – PLACA CUBIERTA D=1.00M POZO INSPEC, ESPESOR PLACA 0,20 M (FUNDIDA EN SITIO. INC. SUMINISTRO, FORMALETEO, REFUERZO E INSTALACIÓN. NO INC.TAPA)</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</si>
  <si>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</si>
  <si>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</si>
  <si>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</si>
  <si>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</si>
  <si>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</si>
  <si>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</si>
  <si>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</si>
  <si>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</si>
  <si>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</si>
  <si>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</si>
  <si>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</si>
  <si>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</si>
  <si>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</si>
  <si>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</si>
  <si>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</si>
  <si>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</si>
  <si>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</si>
  <si>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</si>
  <si>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</si>
  <si>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</si>
  <si>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</si>
  <si>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</si>
  <si>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Proyecto específico: permiso intervención voluntaria  E y D Av. Bosa Av. San Bernardino, Av Tintal</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</si>
  <si>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</si>
  <si>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</si>
  <si>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</si>
  <si>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</si>
  <si>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</si>
  <si>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</si>
  <si>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</si>
  <si>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</si>
  <si>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</si>
  <si>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</si>
  <si>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</si>
  <si>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</si>
  <si>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TERMINACIÓN PARA LA CONSTRUCCIÓN DEL PUENTE PEATONAL DE LA AV. LAUREANO GOMEZ (AK 9) POR CALLE 112 - ANCLAJE TIPO DYWIDAG (F=32MM L=3.0 M) (INCLUYE SUMINISTRO E INSTALACIÓN, BARRA DYWIDAG 950/1050 DE 32MM L=3.0 M, TUERCA CALOTA PARA BARRA DYWIDAG 950 DE 32 MM BARRA DIWYDAG 950/1050 DE 18MM 120X120X20, PLACA PARA TUERCA CALOTA DE 32MM, DIWYDAG 950 950/1050 DE 18 M, DISTANCIADOR PARA BARRA DYWIDAG 32X1.8 950/1050 DE 18MM, SERVICIO TÉCNICO DE TESADO DE BARRAS, TRANSPORTE DE EQUIPOS Y MATERIALES).</t>
  </si>
  <si>
    <t>TERMINACIÓN PARA LA CONSTRUCCIÓN DEL PUENTE PEATONAL DE LA AV. LAUREANO GOMEZ (AK 9) POR CALLE 112 - ANCLAJE TIPO DYWIDAG (F=36MM L=4.2 ML) (INCLUYE SUMINISTRO E INSTALACIÓN, BARRA DYWIDAG 950/1050 DE 36MM L=4.2 M, TUERCA CALOTA PARA BARRA DYWIDAG 950 DE 36 MM, PLACA PARA TUERCA CALOTA DE 36MM, DIWIDAG 950, DISTANCIADOR PARA BARRA DIWYDAG 50X3.0, SERVICIO TÉCNICO DE TESADO DE BARRAS, TRANSPORTE DE EQUIPOS Y MATERIALES).</t>
  </si>
  <si>
    <t>TERMINACIÓN PARA LA CONSTRUCCIÓN DEL PUENTE PEATONAL DE LA AV. LAUREANO GOMEZ (AK 9) POR CALLE 112 - ANCLAJE TIPO DYWIDAG (F=47MM L=3.3 M) (INCLUYE SUMINISTRO E INSTALACIÓN, BARRA DYWIDAG 950/1050 DE 47MM L=3.3 M, TUERCA CALOTA 55° PARA BARRA DYWIDAG 950 DE 47MM 260X260X50, DISTANCIADOR PARA BARRA DYWIDAG 55X3.0 950/1050 DE 18MM, SERVICIO TÉCNICO DE TESADO DE BARRAS, TRANSPORTE DE EQUIPOS Y MATERIALES).</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</si>
  <si>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</si>
  <si>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</si>
  <si>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</si>
  <si>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PROYECTO CONSTRUCCIÓN PUENTE PEATONAL AV. LAUREANO GOMEZ (AK 9) POR CALLE 112 - COLUMNA EN CONCRETO DE 4000 PSI (28 MPA) PREMEZCLADO, GRAVA COMÚN (INCLUYE SUMINISTRO, GRÚA TELESCÓPICA, BOMBEO. FORMALETA DESLIZANTE, COLOCACIÓN Y CURADO, NO INCLUYE REFUERZO).</t>
  </si>
  <si>
    <t>PROYECTO CONSTRUCCION PUENTE PEATONAL AV. LAUREANO GOMEZ (AK 9) POR CALLE 112 - PILOTE DE 0.80 M DE DIÁMETRO EN CONCRETO 3000 PSI GRAVA COMÚN  (INCLUYE EXCAVACIÓN MECÁNICA, SUMINISTRO DE CAMISA METÁLICA PÉRDIDA E=3/8" FORMALETEO Y COLOCACIÓN. SUMINISTROS DE CONCRETO PREMEZCLADO. NO INCLUYE REFUERZO, CURADO).</t>
  </si>
  <si>
    <t>PROYECTO CONSTRUCCION PUENTE PEATONAL AV. LAUREANO GOMEZ (AK 9) POR CALLE 112 - PILOTE DE 1,00 M DE DIÁMETRO EN CONCRETO 3000 PSI GRAVA COMÚN (INCLUYE EXCAVACIÓN MECÁNICA, SUMINISTRO DE CAMISA METÁLICA PÉRDIDA E=3/8" FORMALETEO Y COLOCACIÓN. SUMINISTROS DE CONCRETO PREMEZCLADO. NO INCLUYE REFUERZO, CURADO).</t>
  </si>
  <si>
    <t>PROYECTO CONSTRUCCION PUENTE PEATONAL AV. LAUREANO GOMEZ (AK 9) POR CALLE 112 - PILOTE DE 1,20 M DE DIÁMETRO EN CONCRETO 3000 PSI GRAVA COMÚN (INCLUYE EXCAVACIÓN MECÁNICA, SUMINISTRO DE CAMISA METÁLICA PÉRDIDA E=3/8" FORMALETEO Y COLOCACIÓN. SUMINISTROS DE CONCRETO PREMEZCLADO. NO INCLUYE REFUERZO, CURADO).</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</si>
  <si>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</si>
  <si>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</si>
  <si>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</si>
  <si>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</si>
  <si>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</si>
  <si>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</si>
  <si>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</si>
  <si>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</si>
  <si>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</si>
  <si>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</si>
  <si>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</si>
  <si>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</si>
  <si>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</si>
  <si>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</si>
  <si>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</si>
  <si>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</si>
  <si>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</si>
  <si>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</si>
  <si>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</si>
  <si>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</si>
  <si>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</si>
  <si>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</si>
  <si>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</si>
  <si>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</si>
  <si>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</si>
  <si>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</si>
  <si>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</si>
  <si>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</si>
  <si>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</si>
  <si>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</si>
  <si>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</si>
  <si>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</si>
  <si>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</si>
  <si>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</si>
  <si>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</si>
  <si>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CONSTRUCCIÓN DEL EMPALME DE LA AVENIDA JOSÉ CELESTINO MUTIS Y OBRAS COMPLEMENTARIAS EN BOGOTÁ, D.C. – BASE ESTABILIZADA CON ASFALTO EN CALIENTE MEZCLADA EN PLANTA (MGEA)-A (INCLUYE SUMINISTRO, EXTENDIDO, NIVELACION Y COMPACTACION)</t>
  </si>
  <si>
    <t>REFORZAMIENTO PUENTE PEATONAL AVENIDA LUIS CARLOS GALÁN AV. CALLE 24</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</si>
  <si>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</si>
  <si>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</si>
  <si>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</si>
  <si>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</si>
  <si>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</si>
  <si>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</si>
  <si>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</si>
  <si>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</si>
  <si>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</si>
  <si>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</si>
  <si>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</si>
  <si>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</si>
  <si>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</si>
  <si>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</si>
  <si>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</si>
  <si>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</si>
  <si>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</si>
  <si>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</si>
  <si>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</si>
  <si>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</si>
  <si>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</si>
  <si>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</si>
  <si>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</si>
  <si>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</si>
  <si>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</si>
  <si>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</si>
  <si>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</si>
  <si>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</si>
  <si>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</si>
  <si>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</si>
  <si>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</si>
  <si>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</si>
  <si>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</si>
  <si>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</si>
  <si>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</si>
  <si>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</si>
  <si>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</si>
  <si>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</si>
  <si>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</si>
  <si>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</si>
  <si>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</si>
  <si>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</si>
  <si>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</si>
  <si>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</si>
  <si>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</si>
  <si>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</si>
  <si>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</si>
  <si>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</si>
  <si>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</si>
  <si>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</si>
  <si>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</si>
  <si>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</si>
  <si>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</si>
  <si>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</si>
  <si>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</si>
  <si>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</si>
  <si>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</si>
  <si>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</si>
  <si>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</si>
  <si>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</si>
  <si>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</si>
  <si>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</si>
  <si>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</si>
  <si>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</si>
  <si>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</si>
  <si>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</si>
  <si>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</si>
  <si>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</si>
  <si>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</si>
  <si>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</si>
  <si>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</si>
  <si>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</si>
  <si>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</si>
  <si>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</si>
  <si>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</si>
  <si>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</si>
  <si>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</si>
  <si>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</si>
  <si>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</si>
  <si>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CAMILLA EN MADERA NUEVA 0.70 x 1.4MT</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</si>
  <si>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</si>
  <si>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</si>
  <si>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</si>
  <si>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</si>
  <si>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CIMBRA DE SOPORTE. FORZA ANDAMIOS Y FORZA ACERO LOSA</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</si>
  <si>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</si>
  <si>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</si>
  <si>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</si>
  <si>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</si>
  <si>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</si>
  <si>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</si>
  <si>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</si>
  <si>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</si>
  <si>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</si>
  <si>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</si>
  <si>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PIEDRA POMEZ (No incluye transporte)</t>
  </si>
  <si>
    <t>SARDINEL DE DRENAJE RD200 H=33cm Long=0,5m - INSPECCIÓN</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</si>
  <si>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</si>
  <si>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</si>
  <si>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</si>
  <si>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</si>
  <si>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</si>
  <si>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</si>
  <si>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FORMALETAS DESLIZANTES</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</si>
  <si>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</si>
  <si>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</si>
  <si>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</si>
  <si>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</si>
  <si>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</si>
  <si>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</si>
  <si>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</si>
  <si>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</si>
  <si>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</si>
  <si>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</si>
  <si>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</si>
  <si>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</si>
  <si>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</si>
  <si>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</si>
  <si>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</si>
  <si>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</si>
  <si>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</si>
  <si>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</si>
  <si>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</si>
  <si>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</si>
  <si>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</si>
  <si>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</si>
  <si>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</si>
  <si>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</si>
  <si>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</si>
  <si>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</si>
  <si>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</si>
  <si>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</si>
  <si>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</si>
  <si>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</si>
  <si>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</si>
  <si>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</si>
  <si>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</si>
  <si>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</si>
  <si>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</si>
  <si>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</si>
  <si>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</si>
  <si>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</si>
  <si>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</si>
  <si>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</si>
  <si>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</si>
  <si>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</si>
  <si>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</si>
  <si>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</si>
  <si>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</si>
  <si>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</si>
  <si>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</si>
  <si>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</si>
  <si>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</si>
  <si>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</si>
  <si>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</si>
  <si>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</si>
  <si>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</si>
  <si>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</si>
  <si>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</si>
  <si>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</si>
  <si>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</si>
  <si>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</si>
  <si>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</si>
  <si>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</si>
  <si>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</si>
  <si>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</si>
  <si>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</si>
  <si>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</si>
  <si>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</si>
  <si>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</si>
  <si>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</si>
  <si>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</si>
  <si>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</si>
  <si>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</si>
  <si>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</si>
  <si>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</si>
  <si>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</si>
  <si>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</si>
  <si>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</si>
  <si>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</si>
  <si>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</si>
  <si>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</si>
  <si>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</si>
  <si>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</si>
  <si>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</si>
  <si>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</si>
  <si>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</si>
  <si>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</si>
  <si>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</si>
  <si>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</si>
  <si>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</si>
  <si>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</si>
  <si>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</si>
  <si>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</si>
  <si>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</si>
  <si>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</si>
  <si>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</si>
  <si>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</si>
  <si>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</si>
  <si>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</si>
  <si>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</si>
  <si>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</si>
  <si>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</si>
  <si>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</si>
  <si>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</si>
  <si>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</si>
  <si>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</si>
  <si>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</si>
  <si>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</si>
  <si>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</si>
  <si>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</si>
  <si>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</si>
  <si>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</si>
  <si>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</si>
  <si>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</si>
  <si>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</si>
  <si>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</si>
  <si>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</si>
  <si>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</si>
  <si>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</si>
  <si>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</si>
  <si>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</si>
  <si>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</si>
  <si>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</si>
  <si>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</si>
  <si>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</si>
  <si>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</si>
  <si>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</si>
  <si>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</si>
  <si>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</si>
  <si>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</si>
  <si>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</si>
  <si>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</si>
  <si>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</si>
  <si>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</si>
  <si>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</si>
  <si>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</si>
  <si>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</si>
  <si>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</si>
  <si>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</si>
  <si>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</si>
  <si>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</si>
  <si>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</si>
  <si>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</si>
  <si>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</si>
  <si>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</si>
  <si>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</si>
  <si>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</si>
  <si>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</si>
  <si>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</si>
  <si>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</si>
  <si>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</si>
  <si>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</si>
  <si>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</si>
  <si>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</si>
  <si>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</si>
  <si>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</si>
  <si>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</si>
  <si>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</si>
  <si>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</si>
  <si>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</si>
  <si>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</si>
  <si>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</si>
  <si>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</si>
  <si>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</si>
  <si>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</si>
  <si>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</si>
  <si>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</si>
  <si>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</si>
  <si>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</si>
  <si>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</si>
  <si>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</si>
  <si>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</si>
  <si>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</si>
  <si>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</si>
  <si>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</si>
  <si>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</si>
  <si>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</si>
  <si>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</si>
  <si>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</si>
  <si>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</si>
  <si>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</si>
  <si>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</si>
  <si>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</si>
  <si>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</si>
  <si>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</si>
  <si>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</si>
  <si>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</si>
  <si>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</si>
  <si>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</si>
  <si>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</si>
  <si>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</si>
  <si>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</si>
  <si>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</si>
  <si>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</si>
  <si>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</si>
  <si>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</si>
  <si>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</si>
  <si>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</si>
  <si>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</si>
  <si>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</si>
  <si>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</si>
  <si>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</si>
  <si>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</si>
  <si>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</si>
  <si>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</si>
  <si>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PROYECTO CONSTRUCCION PUENTES SAN AGUSTIN Y LOS ANDES -ACOMETIDA EN BAJA TENSIÓN EN CONDUCTORES CU 2X6 AWG, 600 V (INCLUYE SUMINISTRO E INSTALACIÓN TUBERIA PVC 2" Y CABLES)</t>
  </si>
  <si>
    <t>PROYECTO CONSTRUCCION PUENTES SAN AGUSTIN Y LOS ANDES - Hebilla de acero inoxidable 5/8”</t>
  </si>
  <si>
    <t>PROYECTO CONSTRUCCION PUENTES SAN AGUSTIN Y LOS ANDES - Metros de cinta de acero inoxidable 5/8”x 0,03”</t>
  </si>
  <si>
    <t>PROYECTO CONSTRUCCION PUENTES SAN AGUSTIN Y LOS ANDES - Boquilla galvanizada 3"</t>
  </si>
  <si>
    <t>PROYECTO CONSTRUCCION PUENTES SAN AGUSTIN Y LOS ANDES - Codo galvanizado 3" x 90</t>
  </si>
  <si>
    <t>PROYECTO CONSTRUCCION PUENTES SAN AGUSTIN Y LOS ANDES - CABLE ALUMINIO AISLADO NO.4</t>
  </si>
  <si>
    <t>PROYECTO CONSTRUCCION PUENTES SAN AGUSTIN Y LOS ANDES:  RIEL CHANEL PERFORADO 4x4cm x 3m</t>
  </si>
  <si>
    <t>PROYECTO CONSTRUCCION PUENTES SAN AGUSTIN Y LOS ANDES:  VARILLA ROSCADA 3/8” x 3m ZINCADA</t>
  </si>
  <si>
    <t>PROYECTO CONSTRUCCION PUENTES SAN AGUSTIN Y LOS ANDES:  TUERCA HEXAGONAL 3/8" ZINCADA</t>
  </si>
  <si>
    <t xml:space="preserve">PROYECTO CONSTRUCCION PUENTES SAN AGUSTIN Y LOS ANDES:  ARANDELA PLANA 3/8" ZINCADA </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</si>
  <si>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</si>
  <si>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</si>
  <si>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</si>
  <si>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</si>
  <si>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</si>
  <si>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</si>
  <si>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</si>
  <si>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ESTUDIOS Y DISEÑOS DE LA CALZADA NORTE DE LA AVENIDA LA SIRENA (CALLE 153) ENTRE LA AUTOPISTA NORTE Y LA AVENIDA BOYACÁ - SIETE CUERO MEXICANO (POR M2 Y TRANSPORTE Y DISPOSICIÓN FINAL DE ESCOMBROS A 28 KM). SUMINISTRO Y PLANTACIÓN.</t>
  </si>
  <si>
    <t>REPISA EN MADERA PARA CAMILLA, DE 0,08X0,04x1.40 m</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</si>
  <si>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</si>
  <si>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</si>
  <si>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</si>
  <si>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</si>
  <si>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DE LA CALZADA NORTE DE LA AVENIDA LA SIRENA (CALLE 153) ENTRE LA AUTOPISTA NORTE Y LA AVENIDA BOYACÁ - METROSIDERO  (H: 0.8m a 1 m)</t>
  </si>
  <si>
    <t>ESTUDIOS Y DISEÑOS DE LA CALZADA NORTE DE LA AVENIDA LA SIRENA (CALLE 153) ENTRE LA AUTOPISTA NORTE Y LA AVENIDA BOYACÁ – ABUTILON (H: 1,20 m a 1.50 m)</t>
  </si>
  <si>
    <t>ESTUDIOS Y DISEÑOS DE LA CALZADA NORTE DE LA AVENIDA LA SIRENA (CALLE 153) ENTRE LA AUTOPISTA NORTE Y LA AVENIDA BOYACÁ – LAUREL (H: 1,20 m a 1.50 m)</t>
  </si>
  <si>
    <t>ESTUDIOS Y DISEÑOS DE LA CALZADA NORTE DE LA AVENIDA LA SIRENA (CALLE 153) ENTRE LA AUTOPISTA NORTE Y LA AVENIDA BOYACÁ – CAJETO (H: 1,20 m a 1.50 m)</t>
  </si>
  <si>
    <t>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</si>
  <si>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</si>
  <si>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</si>
  <si>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</si>
  <si>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</si>
  <si>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</si>
  <si>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</si>
  <si>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</si>
  <si>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</si>
  <si>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</si>
  <si>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</si>
  <si>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</si>
  <si>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</si>
  <si>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</si>
  <si>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FORTALECIMIENTO DE LAS ESPECIFICACIONES TÉCNICAS GENERALES ET-IC-01 - RESISTENCIA AL IMPACTO NTC 2849</t>
  </si>
  <si>
    <t>FORTALECIMIENTO DE LAS ESPECIFICACIONES TÉCNICAS GENERALES ET-IC-01 - PARTÍCULAS BLANDAS CARBÓN Y LIGNITO NTC 130</t>
  </si>
  <si>
    <t>FORTALECIMIENTO DE LAS ESPECIFICACIONES TÉCNICAS GENERALES ET-IC-01 - DETERMINACIÓN DEL CONTENIDO DE PARAFINAS EN LIGANTES ASFÁLTICOS INV E 718-13</t>
  </si>
  <si>
    <t>FORTALECIMIENTO DE LAS ESPECIFICACIONES TÉCNICAS GENERALES ET-IC-01 - GRANULOMETRÍA CLORURO DE CALCIO ASTM D345</t>
  </si>
  <si>
    <t>FORTALECIMIENTO DE LAS ESPECIFICACIONES TÉCNICAS GENERALES ET-IC-01 - CONCENTRACIÓN CLORURO DE CALCIO ASTM E449</t>
  </si>
  <si>
    <t>FORTALECIMIENTO DE LAS ESPECIFICACIONES TÉCNICAS GENERALES ET-IC-01 - MÉTODO DE ENSAYO PARA DETERMINAR EL ASENTAMIENTO DEL CONCRETO NTC 396</t>
  </si>
  <si>
    <t>FORTALECIMIENTO DE LAS ESPECIFICACIONES TÉCNICAS GENERALES ET-IC-01 - LOSETA PREFABRICADA EN CONCRETO PERMEABLE A30 (600x600x60mm)</t>
  </si>
  <si>
    <t>FORTALECIMIENTO DE LAS ESPECIFICACIONES TÉCNICAS GENERALES ET-IC-01 - LOSETA PREFABRICADA EN CONCRETO PERMEABLE A40 (600x200x60mm)</t>
  </si>
  <si>
    <t>FORTALECIMIENTO DE LAS ESPECIFICACIONES TÉCNICAS GENERALES ET-IC-01 - LOSETA PREFABRICADA EN CONCRETO PERMEABLE A52 (400x100x60mm)</t>
  </si>
  <si>
    <t>FORTALECIMIENTO DE LAS ESPECIFICACIONES TÉCNICAS GENERALES ET-IC-01 - LOSETA PREFABRICADA EN CONCRETO PERMEABLE A30 (600x400x60mm)</t>
  </si>
  <si>
    <t>FORTALECIMIENTO DE LAS ESPECIFICACIONES TÉCNICAS GENERALES ET-IC-01 - LOSETA PREFABRICADA EN CONCRETO PERMEABLE A60 (400x200x60mm)</t>
  </si>
  <si>
    <t>FORTALECIMIENTO DE LAS ESPECIFICACIONES TÉCNICAS GENERALES ET-IC-01 - LOSETA PREFABRICADA EN CONCRETO PERMEABLE A50 - A55 - A56 (400x400x60mm)</t>
  </si>
  <si>
    <t>FORTALECIMIENTO DE LAS ESPECIFICACIONES TÉCNICAS GENERALES ET-IC-01 - LOSETA PREFABRICADA EN CONCRETO PERMEABLE A20 GRIS (200x200x60mm)</t>
  </si>
  <si>
    <t>FORTALECIMIENTO DE LAS ESPECIFICACIONES TÉCNICAS GENERALES ET-IC-01 - PREFABRICADO DE GRAN FORMATO (800X800)</t>
  </si>
  <si>
    <t>FORTALECIMIENTO DE LAS ESPECIFICACIONES TÉCNICAS GENERALES ET-IC-01 - PREFABRICADO DE GRAN FORMATO (1000X1000)</t>
  </si>
  <si>
    <t>FORTALECIMIENTO DE LAS ESPECIFICACIONES TÉCNICAS GENERALES ET-IC-01 - PREFABRICADO DE GRAN FORMATO (1200X1200)</t>
  </si>
  <si>
    <t>FORTALECIMIENTO DE LAS ESPECIFICACIONES TÉCNICAS GENERALES ET-IC-01 - SARDINEL ESPECIAL A 115 - RAMPA B (600X400X500MM)</t>
  </si>
  <si>
    <t>FORTALECIMIENTO DE LAS ESPECIFICACIONES TÉCNICAS GENERALES ET-IC-01 - SARDINEL ESPECIAL A 117 - RAMPA B (600X400X500MM)</t>
  </si>
  <si>
    <t>FORTALECIMIENTO DE LAS ESPECIFICACIONES TÉCNICAS GENERALES ET-IC-01 - SARDINEL ESPECIAL A 15 - RAMPA B (600X400X500MM)</t>
  </si>
  <si>
    <t>FORTALECIMIENTO DE LAS ESPECIFICACIONES TÉCNICAS GENERALES ET-IC-01 - SARDINEL ESPECIAL A 105 - RAMPA B (600X400X500MM)</t>
  </si>
  <si>
    <t>FORTALECIMIENTO DE LAS ESPECIFICACIONES TÉCNICAS GENERALES ET-IC-01 - BORDILLO PREFABRICADO CON RCD A80 (800x200x350mm)</t>
  </si>
  <si>
    <t>FORTALECIMIENTO DE LAS ESPECIFICACIONES TÉCNICAS GENERALES ET-IC-01 - BORDILLO PREFABRICADO CON RCD A81 (800x150x350mm)</t>
  </si>
  <si>
    <t>FORTALECIMIENTO DE LAS ESPECIFICACIONES TÉCNICAS GENERALES ET-IC-01 - SARDINEL PREFABRICADO CON RCD A10 (800x200x500mm)</t>
  </si>
  <si>
    <t>FORTALECIMIENTO DE LAS ESPECIFICACIONES TÉCNICAS GENERALES ET-IC-01 - SARDINEL ESPECIAL CON RCD A100 - RAMPA A (600x200x500mm)</t>
  </si>
  <si>
    <t>FORTALECIMIENTO DE LAS ESPECIFICACIONES TÉCNICAS GENERALES ET-IC-01 - SARDINEL BAJO CON RCD A85 - RAMPAS (800x200x350mm)</t>
  </si>
  <si>
    <t>FORTALECIMIENTO DE LAS ESPECIFICACIONES TÉCNICAS GENERALES ET-IC-01 - SARDINEL ALTO CON RCD RAMPA A86</t>
  </si>
  <si>
    <t>FORTALECIMIENTO DE LAS ESPECIFICACIONES TÉCNICAS GENERALES ET-IC-01 - SARDINEL ESPECIAL CON RCD A 110 - RAMPA B (600X400X500MM)</t>
  </si>
  <si>
    <t>FORTALECIMIENTO DE LAS ESPECIFICACIONES TÉCNICAS GENERALES ET-IC-01 - SARDINEL ESPECIAL CON RCD A116 PARA RAMPA TIPO C (600x600x350mm)</t>
  </si>
  <si>
    <t>FORTALECIMIENTO DE LAS ESPECIFICACIONES TÉCNICAS GENERALES ET-IC-01 - SARDINEL ESPECIAL CON RCD A 115 - RAMPA B (600X400X500MM)</t>
  </si>
  <si>
    <t>FORTALECIMIENTO DE LAS ESPECIFICACIONES TÉCNICAS GENERALES ET-IC-01 - SARDINEL ESPECIAL CON RCD A 117 - RAMPA B (600X400X500MM)</t>
  </si>
  <si>
    <t>FORTALECIMIENTO DE LAS ESPECIFICACIONES TÉCNICAS GENERALES ET-IC-01 - SARDINEL ESPECIAL CON RCD A 15 - RAMPA B (600X400X500MM)</t>
  </si>
  <si>
    <t>FORTALECIMIENTO DE LAS ESPECIFICACIONES TÉCNICAS GENERALES ET-IC-01 - SARDINEL ESPECIAL CON RCD A 105 - RAMPA B (600X400X500MM)</t>
  </si>
  <si>
    <t>FORTALECIMIENTO DE LAS ESPECIFICACIONES TÉCNICAS GENERALES ET-IC-01 - ADOQUIN DE CONCRETO CON RCD A25 (20x10x6cm)</t>
  </si>
  <si>
    <t>FORTALECIMIENTO DE LAS ESPECIFICACIONES TÉCNICAS GENERALES ET-IC-01 - MATERIALFILTRANTE Y/O DRENANTE CON RCD 3"</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</si>
  <si>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</si>
  <si>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</si>
  <si>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</si>
  <si>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</si>
  <si>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</si>
  <si>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</si>
  <si>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CONSTRUCCIÓN DEL EMPALME DE LA AVENIDA JOSÉ CELESTINO MUTIS Y OBRAS COMPLEMENTARIAS EN BOGOTÁ, D.C. -  BASE ESTABILIZADA CON ASFALTO EN CALIENTE MEZCLADA EN PLANTA (MGEA)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</si>
  <si>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</si>
  <si>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</si>
  <si>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</si>
  <si>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</si>
  <si>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</si>
  <si>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</si>
  <si>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</si>
  <si>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</si>
  <si>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</si>
  <si>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</si>
  <si>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</si>
  <si>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</si>
  <si>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</si>
  <si>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</si>
  <si>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</si>
  <si>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</si>
  <si>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</si>
  <si>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</si>
  <si>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</si>
  <si>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</si>
  <si>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</si>
  <si>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</si>
  <si>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</si>
  <si>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</si>
  <si>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</si>
  <si>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</si>
  <si>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</si>
  <si>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</si>
  <si>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</si>
  <si>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</si>
  <si>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</si>
  <si>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</si>
  <si>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</si>
  <si>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</si>
  <si>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</si>
  <si>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</si>
  <si>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</si>
  <si>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</si>
  <si>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</si>
  <si>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</si>
  <si>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</si>
  <si>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</si>
  <si>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</si>
  <si>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</si>
  <si>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</si>
  <si>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</si>
  <si>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</si>
  <si>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</si>
  <si>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</si>
  <si>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</si>
  <si>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</si>
  <si>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</si>
  <si>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</si>
  <si>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</si>
  <si>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</si>
  <si>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</si>
  <si>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</si>
  <si>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</si>
  <si>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</si>
  <si>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</si>
  <si>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</si>
  <si>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</si>
  <si>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</si>
  <si>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</si>
  <si>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</si>
  <si>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</si>
  <si>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</si>
  <si>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</si>
  <si>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</si>
  <si>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</si>
  <si>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</si>
  <si>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</si>
  <si>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</si>
  <si>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</si>
  <si>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</si>
  <si>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</si>
  <si>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</si>
  <si>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</si>
  <si>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</si>
  <si>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</si>
  <si>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</si>
  <si>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</si>
  <si>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</si>
  <si>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</si>
  <si>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</si>
  <si>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</si>
  <si>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</si>
  <si>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</si>
  <si>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</si>
  <si>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</si>
  <si>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</si>
  <si>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</si>
  <si>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</si>
  <si>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</si>
  <si>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</si>
  <si>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</si>
  <si>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</si>
  <si>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</si>
  <si>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</si>
  <si>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LUMINARIA DE SODIO 150W, 208/220V PARA AP</t>
  </si>
  <si>
    <t>Eliminado</t>
  </si>
  <si>
    <t>LUMINARIA DE SODIO 400W, 208/220V PARA AP</t>
  </si>
  <si>
    <t>BOMBILLO SODIO 150 W, 208/220V</t>
  </si>
  <si>
    <t>BOMBILLO SODIO 250 W, 208/220V</t>
  </si>
  <si>
    <t>BOMBILLO SODIO 400 W, 208/220V</t>
  </si>
  <si>
    <t>MANTO BIOLOGICO BIOTEX</t>
  </si>
  <si>
    <t>GEOTEXTIL NT 1800 o 401 NT</t>
  </si>
  <si>
    <t>GEOTEXTIL T 1050</t>
  </si>
  <si>
    <t>GEOMALLA TENSAR BX 1200 \ FORTGRID BX 50</t>
  </si>
  <si>
    <t>JUNTA DE DILATACIÓN ELASTOMÉRICA 250 TAMAÑO 64 x  70 mm</t>
  </si>
  <si>
    <t>ESTACIÓN 10 - BANCA ABDOMINALES BAJO - ADULTOS MAYORES. DISEÑO IDRD. SUMINISTRO E INSTALACION</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</si>
  <si>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</si>
  <si>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</si>
  <si>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</si>
  <si>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</si>
  <si>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</si>
  <si>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</si>
  <si>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</si>
  <si>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</si>
  <si>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</si>
  <si>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</si>
  <si>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</si>
  <si>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</si>
  <si>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</si>
  <si>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</si>
  <si>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</si>
  <si>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</si>
  <si>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</si>
  <si>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</si>
  <si>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JUNTA TC-JEVF-75 MÓDULOS DE 1.83m. INCLUYE TORNILLERÍA DE FIJACIÓN.</t>
  </si>
  <si>
    <t>ÁNGULO ALUMINIO BLANCO DE 3m DE 66mm x 39mm</t>
  </si>
  <si>
    <t>PANEL EN FIBRA MINERAL DE 60 cm x 60 cm x 14 mm.</t>
  </si>
  <si>
    <t>TEE ALUMINIO BLANCO DE 3m DE 18mm x 23mm</t>
  </si>
  <si>
    <t>PIEZA ESPECIAL CCP Ø24" LISOxLISO CL300 LONGITUD 4000mm CON (1) SALIDA VERTICAL SOBRE LOMO DE Ø3" LONGITUD 200mm DE LA CAJA EXTERNA DEL TUBO A BRIDA B.16.5  Y (2) RUANAS PASAMURO Ø24" e=1' HA SOLDADAS</t>
  </si>
  <si>
    <t>RESINA  DE IMPREGNACIÓN DE ALTO MÓDULO Y ALTA RESISTENCIA</t>
  </si>
  <si>
    <t>FORMALETA CONCRETO AUTOCOMPACTANTE</t>
  </si>
  <si>
    <t>FORMALETA CONCRETO MASIVO</t>
  </si>
  <si>
    <t>PISOS DE ESCALERA EN MATERIAL SINTÉTICO (e= 25mm), EN PUENTES PEATONALES PROTOTIPO PARA BOGOTÁ D.C. Norma Tecnica ET-2018</t>
  </si>
  <si>
    <t xml:space="preserve">TUBERIA CONDUIT METALICA RMC D= 6'' </t>
  </si>
  <si>
    <t>Inclusión</t>
  </si>
  <si>
    <t>Ajuste de nombre</t>
  </si>
  <si>
    <t>Ajuste de valor por M.O. 2025</t>
  </si>
  <si>
    <t>Proyecto específico</t>
  </si>
  <si>
    <t>SISTEMA (SONDEO) ELÉCTRICO VERTICAL (30 metros de profundidad)</t>
  </si>
  <si>
    <t>CERRAMIENTO NYLOFOR 3D PRO Altura 2.00 m Fabricada en alambre de acero galvanizado de 5mm, recubierto con pintura de Poliéster Verde, de 4.75 mm de diámetro.Concreto de 3000 psi.</t>
  </si>
  <si>
    <t>PIEZOMETRO DE CABEZA ABIERTA TIPO CASAGRANDE, para medición de las fluctuaciones del nivel freático</t>
  </si>
  <si>
    <t>ALQUILER SOPLETE GAS 2,5 CM BOQUILLA DIÁMETRO CON GATILLO QUEMADOR DISCOVER</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</si>
  <si>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</si>
  <si>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</si>
  <si>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</si>
  <si>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</si>
  <si>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</si>
  <si>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</si>
  <si>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</si>
  <si>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</si>
  <si>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</si>
  <si>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</si>
  <si>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</si>
  <si>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</si>
  <si>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</si>
  <si>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</si>
  <si>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</si>
  <si>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</si>
  <si>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</si>
  <si>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</si>
  <si>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</si>
  <si>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</si>
  <si>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</si>
  <si>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</si>
  <si>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</si>
  <si>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</si>
  <si>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</si>
  <si>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</si>
  <si>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</si>
  <si>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</si>
  <si>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</si>
  <si>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</si>
  <si>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</si>
  <si>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</si>
  <si>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</si>
  <si>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</si>
  <si>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</si>
  <si>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</si>
  <si>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</si>
  <si>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</si>
  <si>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</si>
  <si>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</si>
  <si>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</si>
  <si>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</si>
  <si>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</si>
  <si>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</si>
  <si>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</si>
  <si>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</si>
  <si>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</si>
  <si>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</si>
  <si>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</si>
  <si>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</si>
  <si>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</si>
  <si>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</si>
  <si>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</si>
  <si>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</si>
  <si>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</si>
  <si>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</si>
  <si>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</si>
  <si>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</si>
  <si>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PROYECTO PATIO ZONAL ALAMEDA EL JARDIN: CODO 90° CXE PVC SANITARIA D=3" </t>
  </si>
  <si>
    <t>APU</t>
  </si>
  <si>
    <t>LUMINARIA DE SODIO 250W PARA AP (INC.SUMINISTRO E INSTALACIÓN. INC. BOMBILLO Y FOTOCELDA CON BASE. NO INC BRAZO SOPORTE)</t>
  </si>
  <si>
    <t>LUMINARIA DE SODIO 150W PARA AP (INC.SUMINISTRO E INSTALACIÓN. INC. BOMBILLO Y FOTOCELDA CON BASE. NO INC BRAZO SOPORTE)</t>
  </si>
  <si>
    <t>LUMINARIA DE SODIO 400W PARA AP (INC.SUMINISTRO E INSTALACIÓN. INC. BOMBILLO Y FOTOCELDA CON BASE. NO INC BRAZO SOPORTE)</t>
  </si>
  <si>
    <t>DADO EN CONCRETO 4000 PSI, (27 Mpa) PREMEZCLADO, GRAVA COMÚN (Incluye Suministro, Formaleteo en madera, Bombeo, colocación y Curado. No incluye refuerzo)</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</si>
  <si>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</si>
  <si>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</si>
  <si>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</si>
  <si>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</si>
  <si>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</si>
  <si>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ZAPATA EN CONCRETO PREMEZCLADO DE 3000 PSI (21Mpa), GRAVA COMÚN (Incluye Sumin., Formaleteo en madera, Colocación y Curado. No incl. Refuerzo ni bombeo).</t>
  </si>
  <si>
    <t>CARCAMO DOCE DUCTOS ETB</t>
  </si>
  <si>
    <t>CONSTRUCCION DE ANDEN EN ADOQUIN DE ARCILLA SOBRE ARENA. NO INCLUYE BORDILLO. NO INCLUYE REDES</t>
  </si>
  <si>
    <t>CONSTRUCCIÓN DE ANDEN EN LOSA DE CONCRETO DE 3000 PSI HECHO EN OBRA. NO INCLUYE BORDILLO.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</si>
  <si>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</si>
  <si>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</si>
  <si>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DE CICLORUTA. NO INCLUYE REDES.</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</si>
  <si>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</si>
  <si>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</si>
  <si>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</si>
  <si>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</si>
  <si>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</si>
  <si>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</si>
  <si>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</si>
  <si>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</si>
  <si>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1800 PARA SUBDRENES/FILTROS (INCLUYE SUMINISTRO E INSTALACIÓN)</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</si>
  <si>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</si>
  <si>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</si>
  <si>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</si>
  <si>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</si>
  <si>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</si>
  <si>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</si>
  <si>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</si>
  <si>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</si>
  <si>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CORRECTIVO DE ESPACIO PUBLICO LOSETA A-50 SOBRE ARENA. INCL. RETIRO LOSETA E INSTALAR NUEVA</t>
  </si>
  <si>
    <t>MANTENIMIENTO CORRECTIVO DE ESPACIO PUBLICO LOSETA A-50 SOBRE MORTERO. INCL. RETIRO LOSETA E INSTALAR NUEVA</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</si>
  <si>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</si>
  <si>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</si>
  <si>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</si>
  <si>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</si>
  <si>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</si>
  <si>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</si>
  <si>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</si>
  <si>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</si>
  <si>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</si>
  <si>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</si>
  <si>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</si>
  <si>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</si>
  <si>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</si>
  <si>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</si>
  <si>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NIVELACIÓN DE CAJA ETB T-13 H= 0.30M (INCLUYE CONCRETO, ACERO DE REFUERZO, BLOQUE PARA CÁMARA TELEFÓNICA, MORTERO, ARO Y TAPA ETB).</t>
  </si>
  <si>
    <t>JUNTA DE DILATACIÓN ELASTOMÉRICA 250 TAMAÑO 64 X 70 MM (INCLUYE SUMINISTRO E INSTALACIÓN Y TODOS LOS COSTOS DE SUMINISTRO E INSTALACIÓN DE MATERIAL PARA ANCLAJE..</t>
  </si>
  <si>
    <t>LAVADO DE ESTRUCTURA EN CONCRETO Y/O METÁLICAS. INCLUYE ALQUILER DE HIDROLAVADORA 1300W MOTOR A GASOLINA PRESIÓN 3200 PSI. INCLUYE IMPLEMENTOS DE ASEO (DETERGENTE INDUSTRIAL), AGUA, COMBUSTIBLE Y MANO DE OBRA.</t>
  </si>
  <si>
    <t>SEMÁFORO VEHICULAR DE POLICARBONATO (3X200), LENTES DE POLICARBONATO DE 8", TRES LUCES, SISTEMA DE ILUMINACIÓN A LEDS. SUMINISTRO E INSTALACIÓN.</t>
  </si>
  <si>
    <t>JUNTA ELASTOMERICA TIPO AWGJ 70 DE 70MM DE RECORRIDO O SIMILAR. SUMINISTRO Y COLOCACIÓN. (INCLUYE PERNOS Y SOLDADURA).</t>
  </si>
  <si>
    <t>CARCAMO DE PROTECCIÓN PARA TUBERIA DE TELEFONOS (DE 9 A 12 TUBOS). SUMINISTRO E INSTALACIÓN.</t>
  </si>
  <si>
    <t>GEOMALLA TENSAR BX 1200 PARA REFUERZO DE MATERIALES GRANULARES. SUMINISTRO E INSTALACION.</t>
  </si>
  <si>
    <t>DOTACION ABDOMINALES PARA ADULTOS/MAYORES SEGUN ESPECIFICACIONES IDRD - SUMINISTRO E INSTALACION.</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</si>
  <si>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</si>
  <si>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</si>
  <si>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</si>
  <si>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</si>
  <si>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</si>
  <si>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</si>
  <si>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</si>
  <si>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</si>
  <si>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</si>
  <si>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</si>
  <si>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</si>
  <si>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</si>
  <si>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</si>
  <si>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</si>
  <si>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</si>
  <si>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</si>
  <si>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</si>
  <si>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</si>
  <si>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CONCRETO 4000 PSI GRAVA COMÚN PARA TABLERO PUENTE DE 5.30M X 0.20M X 27.00M (PREMEZCLADO. INCLUYE SUMIN., FORMALETEO Y COLOCACIÓN. NO INCL. REFUERZO, CURADO).</t>
  </si>
  <si>
    <t>MANTENIMIENTO CORRECTIVO ESPACIO PUBLICO EN ADOQUÍN DE ARCILLA LIVIANO SOBRE ARENA. INCL. RETIRO ADOQUÍN E INSTALAR EL MISMO. NO INCLUYE REDES.</t>
  </si>
  <si>
    <t>MANTENIMIENTO CORRECTIVO DE ESPACIO PUBLICO LOSETA A-50 SOBRE ARENA. INCL. RETIRO LOSETA E INSTALAR LA MISMA.</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</si>
  <si>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</si>
  <si>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</si>
  <si>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</si>
  <si>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SANDBLASTING APLICADO EN SITIO GRADO SSPC-SP6 (METAL GRIS COMERCIAL) EN ELEMENTOS TIPO VIGA PARA REMOCIÓN DE OXIDACIÓN.</t>
  </si>
  <si>
    <t>MANTENIMIENTO RUTINARIO PARA CICLORUTAS INCLUYE, BARRIDO, RETIRO MANUAL DE CAPA VEGETAL. RETIRO Y TRANSPORTE Y DISPOSICIÓN FINAL DE ESCOMBROS A 21 KM.</t>
  </si>
  <si>
    <t>MANTENIMIENTO CORRECTIVO ESPACIO PÚBLICO EN ADOQUÍN DE ARCILLA LIVIANO SOBRE MORTERO. INCL. RETIRO Y LIMPIEZA ADOQUÍN E INSTALAR EL MISMO. NO INCLUYE REDES.</t>
  </si>
  <si>
    <t>ESTABILIZACIÓN DE SUBRASANTE CON RECICLADO DE CONCRETO (INCLUYE DEMOLICIÓN, EXTENDIDO, NIVELACIÓN Y COMPACTACIÓN CON RETROEXCAVADORA SOBRE ORUGA Y COMPACTADOR)</t>
  </si>
  <si>
    <t>LUMINARIA DE EMERGENCIA LED R2 2.4 W UNV P24255, 120 V C.A. 180 LM. INCLUYE ACCESORIOS DE FIJACIÓN E INSTALACIÓN. NO INCLUYE TUBERÍA NI CABLEADO.</t>
  </si>
  <si>
    <t>ESCALERA METÁLICA PARA ACCESO A CUBIERTA (SUMINISTRO E INSTALACIÓN)</t>
  </si>
  <si>
    <t>ALQUILER DE ESTRUCTURA METÁLICA PARA SOPORTE PROVISIONAL DE VIGAS DE PUENTE VEHICULAR. INCLUYE MANO DE OBRA, EQUIPOS Y MATERIALES.</t>
  </si>
  <si>
    <t>MANTENIMIENTO CORRECTIVO ESPACIO PUBLICO LOSETA A-50 SOBRE MORTERO. INCL. RETIRO LOSETA E INSTALAR LA MISMA.</t>
  </si>
  <si>
    <t>PIEZA ESPECIAL CCP Ø24" LISOXLISO CL 300 LONGITUD 4000MM CON (1) SALIDA VERTICAL SOBRE LOMO DE Ø3" LONGITUD 200MM DE LA CAJA EXTERNA DEL TUBO A BRIDA B.16.5 Y (2) RUANAS PASAMURO Ø24" E=1" HA SOLDADAS. (INCLUYE SUMINISTRO E INSTALACIÓN).</t>
  </si>
  <si>
    <t>REFORZAMIENTO DE VIGAS METÁLICAS EN LÁMINA DE ACERO LÁMINA HR 8mm x 20"A588 GR B/A709 GR 50/W DE 8x560x9000 mm INCLUYE SUMINISTRO DE MATERIALES, EQUIPOS, TRANSPORTES, MANEJO, ALMACENAMIENTO, DESPERDICIOS Y MANO DE OBRA</t>
  </si>
  <si>
    <t>Cambió de capítulo y subcapítulo</t>
  </si>
  <si>
    <t>TRASLADO ESTACION REGULADORA DE PRESION AV CIUDAD DE CALI CON AMERICAS COSTADO NORTE</t>
  </si>
  <si>
    <t>TRASLADO ESTACION REGULADORA DE PRESION AV CIUDAD DE CALI AMERICAS COSTADO SUR</t>
  </si>
  <si>
    <t>TRASLADO ESTACION REGULADORA DE PRESION AV CALI CON AV PRIMERA DE MAYO</t>
  </si>
  <si>
    <t>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</si>
  <si>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</si>
  <si>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</si>
  <si>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</si>
  <si>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</si>
  <si>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</si>
  <si>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</si>
  <si>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</si>
  <si>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</si>
  <si>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</si>
  <si>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</si>
  <si>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</si>
  <si>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</si>
  <si>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</si>
  <si>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</si>
  <si>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</si>
  <si>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</si>
  <si>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</si>
  <si>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</si>
  <si>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</si>
  <si>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</si>
  <si>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</si>
  <si>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</si>
  <si>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</si>
  <si>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</si>
  <si>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</si>
  <si>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</si>
  <si>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</si>
  <si>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</si>
  <si>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</si>
  <si>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</si>
  <si>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</si>
  <si>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</si>
  <si>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</si>
  <si>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</si>
  <si>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</si>
  <si>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</si>
  <si>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</si>
  <si>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</si>
  <si>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</si>
  <si>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</si>
  <si>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</si>
  <si>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</si>
  <si>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</si>
  <si>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</si>
  <si>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</si>
  <si>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</si>
  <si>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</si>
  <si>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</si>
  <si>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</si>
  <si>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</si>
  <si>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</si>
  <si>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</si>
  <si>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SALIDA PARA INTERRUPTOR CONMUTABLE (SUMINISTRO E INSTALACION)</t>
  </si>
  <si>
    <t>PROYECTO ESPECIFICO PATIO ZONAL ALAMEDA EL JARDIN: BREAKER TIPO ENCHUFABLE 1X20A (SUMINSTRO E INSTALACION)</t>
  </si>
  <si>
    <t>PROYECTO ESPECIFICO PATIO ZONAL ALAMEDA EL JARDIN - PUNTO HIDRÁULICO AGUA FRÍA PVCP Ø 3/4" ORINAL Y/O RIEGO. INCLUYE SUMINISTRO E INSTALACIÓN, INCLUYE ACCESORIOS, TUBERÍA, SOLDADURA Y CINTA TEFLÓN.</t>
  </si>
  <si>
    <t>PROYECTO ESPECIFICO PATIO ZONAL ALAMEDA EL JARDIN - BUJE SOLDADO PRESIÓN PVC E.L. DE 3/4" X 1/2"(SUMINISTRO E INSTALACIÓN)</t>
  </si>
  <si>
    <t>PROYECTO ESPECIFICO PATIO ZONAL ALAMEDA EL JARDIN - BUJE SOLDADO PRESIÓN PVC E.L. DE 1" X 1/2"(SUMINISTRO E INSTALACIÓN)</t>
  </si>
  <si>
    <t>PROYECTO ESPECIFICO PATIO ZONAL ALAMEDA EL JARDIN -  PUNTO HIDRÁULICO AGUA FRÍA PVCP Ø 1/2" LAVAMANOS. INCLUYE SUMINISTRO E INSTALACIÓN, INCLUYE ACCESORIOS, TUBERÍA, SOLDADURA Y CINTA TEFLÓN.</t>
  </si>
  <si>
    <t>PROYECTO ESPECIFICO PATIO ZONAL ALAMEDA EL JARDIN -  BUJE SOLDADO PRESIÓN PVC E.L. DE 1 1/4" X 1"(SUMINISTRO E INSTALACIÓN)</t>
  </si>
  <si>
    <t>PROYECTO ESPECIFICO PATIO ZONAL ALAMEDA EL JARDIN - TUBERÍA PVC E.L. PARA SOLDAR DE 1/2" RDE 9 PSI 500. SUMINISTRO EN INSTALACIÓN.</t>
  </si>
  <si>
    <t>PROYECTO ESPECIFICO PATIO ZONAL ALAMEDA EL JARDIN -  TEE PVC SOLDAR DE 3/4". SUMINISTRO EN INSTALACIÓN</t>
  </si>
  <si>
    <t>PROYECTO ESPECIFICO PATIO ZONAL ALAMEDA EL JARDIN - BUJE SOLDADO PRESIÓN PVC E.L. DE 1 1/2" X 1/2"(SUMINISTRO E INSTALACIÓN)</t>
  </si>
  <si>
    <t>PROYECTO ESPECIFICO PATIO ZONAL ALAMEDA EL JARDIN - BUJE SOLDADO PRESIÓN PVC E.L. DE 1 1/2" X 1"(SUMINISTRO E INSTALACIÓN)</t>
  </si>
  <si>
    <t>PROYECTO ESPECIFICO PATIO ZONAL ALAMEDA EL JARDIN: PERFIL IPE - ASTM A572 GR.50 (INCLUYE SUMINISTRO E INSTALACIÓN)</t>
  </si>
  <si>
    <t>PROYECTO PATIO ZONAL ALAMEDA EL JARDIN: REJILLA SUMIDERO LATERAL 83.50 X 45 (INCLUYE SUMINISTRO E INSTALACION)</t>
  </si>
  <si>
    <t xml:space="preserve">PROYECTO PATIO ZONAL ALAMEDA EL JARDIN: ACOMETIDA TRIFASICA CONFORMADA POR CABLE DE CU No. 10 AWG THHN. INCLUYE SUMINISTRO E INSTALACIÓN </t>
  </si>
  <si>
    <t xml:space="preserve">PROYECTO PATIO ZONAL ALAMEDA EL JARDIN: ACOMETIDA TRIFASICA CONFORMADA POR CABLE DE CU 3 No. 8 Y 2 No. 10 AWG THHN. INCLUYE SUMINISTRO E INSTALACIÓN </t>
  </si>
  <si>
    <t xml:space="preserve">PROYECTO PATIO ZONAL ALAMEDA EL JARDIN: ACOMETIDA TRIFASICA CONFORMADA POR CABLE DE CU 3 No. 4/0, 1 No. 2 Y 1 No. 6 AWG THHN. INCLUYE SUMINISTRO E INSTALACIÓN </t>
  </si>
  <si>
    <t>PROYECTO PATIO ZONAL ALAMEDA EL JARDIN: TABLERO TRIFASICO 42 CIRCUITOS CON PUERTA ESPACIO PARA TOTALIZADOR (INCLUYE SUMINISTRO E INSTALACION)</t>
  </si>
  <si>
    <t xml:space="preserve">PROYECTO PATIO ZONAL ALAMEDA EL JARDIN: ACOMETIDA TRIFASICA CONFORMADA POR CABLE DE CU 3 No. 12, 1 No. 8 Y 1 No. 6 AWG THHN. INCLUYE SUMINISTRO E INSTALACIÓN </t>
  </si>
  <si>
    <t>PROYECTO ESPECIFICO PATIO ZONAL ALAMEDA EL JARDIN: ACOMETIDA TRIFASICA CONFORMADA POR CABLE DE CU 3 No. 10, 1 No. 8 Y 1 No. 6 AWG THHN. INCLUYE SUMINISTRO E INSTALACIÓN</t>
  </si>
  <si>
    <t xml:space="preserve">PROYECTO ESPECIFICO PATIO ZONAL ALAMEDA EL JARDIN: ACOMETIDA TRIFASICA CONFORMADA POR CABLE DE CU 3 No. 8, 1 No. 10 Y 1 No. 10 AWG THHN. INCLUYE SUMINISTRO E INSTALACIÓN </t>
  </si>
  <si>
    <t xml:space="preserve">PROYECTO ESPECIFICO PATIO ZONAL ALAMEDA EL JARDIN: ACOMETIDA TRIFASICA CONFORMADA POR CABLE DE CU 3 No. 2/0, 1 No. 1/0 Y 1 No. 2 AWG THHN. INCLUYE SUMINISTRO E INSTALACIÓN </t>
  </si>
  <si>
    <t>PROYECTO ESPECIFICO PATIO ZONAL ALAMEDA EL JARDIN: TUBERÍA CONDUIT EMT 1.1/4" DESDE EQUIPOS HASTA TABLERO DE DISTRIBUCIÓN. SE INCLUYE INCIDENCIA DE SOPORTERIA, ACCESORIOS DE DERIVACIÓN Y FIJACIÓN. MATERIALES CERTIFICADOS RETIE E INSTALADOS SEGÚN REGLAMENTACIÓN NTC 2050.</t>
  </si>
  <si>
    <t>PROYECTO ESPECIFICO PATIO ZONAL ALAMEDA EL JARDIN: TUBERIA PVC VENTILACIÓN D=2" TIPO U.S. (INCLUYE SUMINISTRO E INSTALACIÓN)</t>
  </si>
  <si>
    <t>PROYECTO ESPECIFICO PATIO ZONAL ALAMEDA EL JARDIN: SIFÓN PARA PATIO Y SOTANO D 2"</t>
  </si>
  <si>
    <t>PROYECTO ESPECIFICO PATIO ZONAL ALAMEDA EL JARDIN: CABLE   DE   ALUMINIO   3   No   4   AWG (INCLUYE SUMINISTRO E INSTALACION)</t>
  </si>
  <si>
    <t>PROYECTO ESPECIFICO PATIO ZONAL ALAMEDA EL JARDIN: SEÑAL EN  POLIESTIRENO (30cm x 20cm) FOTOLUMINISCENTE - NORMA NTC - ISO (INCLUYE SUMINISTRO E INSTALACION)</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</si>
  <si>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</si>
  <si>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</si>
  <si>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</si>
  <si>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</si>
  <si>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</si>
  <si>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</si>
  <si>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</si>
  <si>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</si>
  <si>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</si>
  <si>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</si>
  <si>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</si>
  <si>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Actualización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</si>
  <si>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</si>
  <si>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</si>
  <si>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</si>
  <si>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</si>
  <si>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</si>
  <si>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</si>
  <si>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</si>
  <si>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</si>
  <si>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</si>
  <si>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</si>
  <si>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</si>
  <si>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</si>
  <si>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</si>
  <si>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</si>
  <si>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</si>
  <si>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</si>
  <si>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</si>
  <si>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</si>
  <si>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</si>
  <si>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</si>
  <si>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</si>
  <si>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</si>
  <si>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</si>
  <si>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</si>
  <si>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</si>
  <si>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</si>
  <si>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</si>
  <si>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</si>
  <si>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</si>
  <si>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</si>
  <si>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</si>
  <si>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</si>
  <si>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</si>
  <si>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</si>
  <si>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</si>
  <si>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</si>
  <si>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</si>
  <si>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</si>
  <si>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</si>
  <si>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</si>
  <si>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</si>
  <si>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</si>
  <si>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</si>
  <si>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</si>
  <si>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</si>
  <si>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</si>
  <si>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</si>
  <si>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</si>
  <si>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</si>
  <si>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</si>
  <si>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</si>
  <si>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</si>
  <si>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</si>
  <si>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</si>
  <si>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</si>
  <si>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</si>
  <si>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</si>
  <si>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</si>
  <si>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</si>
  <si>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</si>
  <si>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</si>
  <si>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</si>
  <si>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</si>
  <si>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</si>
  <si>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</si>
  <si>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</si>
  <si>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</si>
  <si>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</si>
  <si>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</si>
  <si>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</si>
  <si>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</si>
  <si>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</si>
  <si>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</si>
  <si>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</si>
  <si>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</si>
  <si>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</si>
  <si>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</si>
  <si>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</si>
  <si>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</si>
  <si>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</si>
  <si>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</si>
  <si>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</si>
  <si>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</si>
  <si>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</si>
  <si>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</si>
  <si>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</si>
  <si>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</si>
  <si>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</si>
  <si>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</si>
  <si>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</si>
  <si>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</si>
  <si>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</si>
  <si>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</si>
  <si>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</si>
  <si>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</si>
  <si>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</si>
  <si>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</si>
  <si>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</si>
  <si>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</si>
  <si>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</si>
  <si>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</si>
  <si>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</si>
  <si>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</si>
  <si>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</si>
  <si>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</si>
  <si>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</si>
  <si>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</si>
  <si>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</si>
  <si>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</si>
  <si>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</si>
  <si>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</si>
  <si>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</si>
  <si>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</si>
  <si>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</si>
  <si>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</si>
  <si>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</si>
  <si>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</si>
  <si>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</si>
  <si>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</si>
  <si>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</si>
  <si>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</si>
  <si>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</si>
  <si>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</si>
  <si>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</si>
  <si>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</si>
  <si>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</si>
  <si>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</si>
  <si>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</si>
  <si>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</si>
  <si>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</si>
  <si>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</si>
  <si>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</si>
  <si>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</si>
  <si>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</si>
  <si>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</si>
  <si>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</si>
  <si>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</si>
  <si>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</si>
  <si>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</si>
  <si>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</si>
  <si>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</si>
  <si>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</si>
  <si>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</si>
  <si>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</si>
  <si>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</si>
  <si>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</si>
  <si>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</si>
  <si>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</si>
  <si>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</si>
  <si>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</si>
  <si>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</si>
  <si>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</si>
  <si>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</si>
  <si>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</si>
  <si>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</si>
  <si>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</si>
  <si>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</si>
  <si>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</si>
  <si>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</si>
  <si>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</si>
  <si>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</si>
  <si>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</si>
  <si>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</si>
  <si>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</si>
  <si>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</si>
  <si>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</si>
  <si>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</si>
  <si>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</si>
  <si>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</si>
  <si>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</si>
  <si>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</si>
  <si>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</si>
  <si>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</si>
  <si>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</si>
  <si>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</si>
  <si>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</si>
  <si>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</si>
  <si>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</si>
  <si>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</si>
  <si>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</si>
  <si>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</si>
  <si>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</si>
  <si>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</si>
  <si>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</si>
  <si>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</si>
  <si>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</si>
  <si>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</si>
  <si>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</si>
  <si>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</si>
  <si>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</si>
  <si>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</si>
  <si>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</si>
  <si>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</si>
  <si>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</si>
  <si>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</si>
  <si>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</si>
  <si>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</si>
  <si>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</si>
  <si>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</si>
  <si>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</si>
  <si>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</si>
  <si>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</si>
  <si>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</si>
  <si>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</si>
  <si>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</si>
  <si>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</si>
  <si>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</si>
  <si>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</si>
  <si>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</si>
  <si>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</si>
  <si>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</si>
  <si>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</si>
  <si>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</si>
  <si>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</si>
  <si>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</si>
  <si>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</si>
  <si>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</si>
  <si>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</si>
  <si>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CONCRETO AUTOCOMPACTANTE 44 Mpa (448 Kg/cm2)</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</si>
  <si>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</si>
  <si>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</si>
  <si>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</si>
  <si>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</si>
  <si>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</si>
  <si>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</si>
  <si>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</si>
  <si>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</si>
  <si>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</si>
  <si>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</si>
  <si>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</si>
  <si>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</si>
  <si>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</si>
  <si>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PLANTA ELÉCTRICA - POTENCIA ELÉCTRICA GENERADA 11-13 kW - INCLUYE COMBUSTIBLE</t>
  </si>
  <si>
    <t>TEE REDUCIDA PVC U.M. D= 4" x 3"</t>
  </si>
  <si>
    <t>UNION UNIVERSAL PVC D=2"</t>
  </si>
  <si>
    <t>BUJE SOLDADO PRESION PVC D= 3" x 1 1/2"</t>
  </si>
  <si>
    <t>Ajuste nombre de grupo</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</si>
  <si>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</si>
  <si>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</si>
  <si>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</si>
  <si>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</si>
  <si>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</si>
  <si>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</si>
  <si>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</si>
  <si>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</si>
  <si>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</si>
  <si>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</si>
  <si>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</si>
  <si>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</si>
  <si>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</si>
  <si>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</si>
  <si>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</si>
  <si>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</si>
  <si>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</si>
  <si>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</si>
  <si>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</si>
  <si>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Ajuste de capítulo y subcapítulo</t>
  </si>
  <si>
    <t xml:space="preserve">Ajuste de capítulo </t>
  </si>
  <si>
    <t>Ajuste de subcapítulo</t>
  </si>
  <si>
    <t>Cambió de grupo</t>
  </si>
  <si>
    <t>PLATAFORMA METALICA PARA ANDAMIO</t>
  </si>
  <si>
    <t>Ajuste nombre de nombre</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</si>
  <si>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</si>
  <si>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</si>
  <si>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</si>
  <si>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r>
      <rPr>
        <b/>
        <sz val="10"/>
        <color theme="1"/>
        <rFont val="Segoe UI"/>
        <family val="2"/>
      </rPr>
      <t>Octavo:</t>
    </r>
    <r>
      <rPr>
        <sz val="10"/>
        <color theme="1"/>
        <rFont val="Segoe UI"/>
        <family val="2"/>
      </rPr>
      <t xml:space="preserve">  El presente visor contempla la actualización de las tarifas de Mano de Obra y de Consultoría según los Decretos Nacionales No. 1572 y 1573 del 24 de diciembre de 2024 (salario mínimo legal mensual vigente y el auxilio de transporte para el año 2025); Por lo tanto, es deber del usuario analizar y verificar la temporalidad de la información consultada.</t>
    </r>
  </si>
  <si>
    <r>
      <t>Fecha de publicación:</t>
    </r>
    <r>
      <rPr>
        <sz val="10"/>
        <color theme="1"/>
        <rFont val="Segoe UI"/>
        <family val="2"/>
      </rPr>
      <t xml:space="preserve"> 7/05/2025</t>
    </r>
  </si>
  <si>
    <t>7 de mayo de 2025</t>
  </si>
  <si>
    <t>Por lo tanto, la publicación del presente visor tiene como finalidad socializar el resultado de la actualización de la Base de Precios Unitarios de Referencia del IDU - BPR - para la vigencia 2025-I Fase I</t>
  </si>
  <si>
    <t>Esta publicación contiene la actualización de las tarifas de mano de obra y de consultoría para la vigencia 2024, con base a los decretos nacionales No. 1572 y 1573 del 24 de diciembre de 2024, por medio de los cuales, se fija el salario mínimo legal mensual - SMLMV- y el auxilio de transporte para el año en curso. Adicionalemnte la metodología comprende la consulta, revisión y análisis del valor del IPC al cierre año (5,2%), tarifas relacionadas con los servicios públicos, Superintendencia de notariado y registro, y Superintendencia de vigilancia.</t>
  </si>
  <si>
    <t>La actualización de la BPR en esta primera fase consideró la actualización de los siguientes 19 grupos que representan el mayor impacto y pacticipación dentro la ejecución de las obras de los diferentes procesos que desarrolla el instituto.</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</si>
  <si>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</si>
  <si>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</si>
  <si>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</si>
  <si>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Ajuste de valor de referencia</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</si>
  <si>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</si>
  <si>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</si>
  <si>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</si>
  <si>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</si>
  <si>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</si>
  <si>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</si>
  <si>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</si>
  <si>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</si>
  <si>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</si>
  <si>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</si>
  <si>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</si>
  <si>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</si>
  <si>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</si>
  <si>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</si>
  <si>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</si>
  <si>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</si>
  <si>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</si>
  <si>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TRONCALES AV. CIUDAD DE CALI, AV. CARRERA 68 Y AV. EXTENSION CARACAS</t>
  </si>
  <si>
    <t>TERMINACIÓN PARA LA CONSTRUCCIÓN DEL PUENTE PEATONAL UBICADO SOBRE LA AV. LAUREANO GOMEZ (AK 9) POR CALLE 112 Y OBRAS COMPLEMENT</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</si>
  <si>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</si>
  <si>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</si>
  <si>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</si>
  <si>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</si>
  <si>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</si>
  <si>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</si>
  <si>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</si>
  <si>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</si>
  <si>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</si>
  <si>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</si>
  <si>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</si>
  <si>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</si>
  <si>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</si>
  <si>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</si>
  <si>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</si>
  <si>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</si>
  <si>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</si>
  <si>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</si>
  <si>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</si>
  <si>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</si>
  <si>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</si>
  <si>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</si>
  <si>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</si>
  <si>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</si>
  <si>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</si>
  <si>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</si>
  <si>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MANTENIMIENTO PERIODICO DE BICICARRIL EN ADOQUÍN DE ARCILLA SOBRE MALLA VIAL ARTERIAL,  INCLUYE RETIRO ADOQUIN E INSTALAR NUEVO, TRANSPORTE Y DISPOSICION DE ESCOMBROS A 21KM.</t>
  </si>
  <si>
    <r>
      <t>Fecha del último ajuste parcial:</t>
    </r>
    <r>
      <rPr>
        <sz val="10"/>
        <color theme="1"/>
        <rFont val="Segoe UI"/>
        <family val="2"/>
      </rPr>
      <t xml:space="preserve"> 16/06/2025</t>
    </r>
  </si>
  <si>
    <r>
      <t>Fecha del último ajuste parcial:</t>
    </r>
    <r>
      <rPr>
        <sz val="10"/>
        <color theme="1"/>
        <rFont val="Segoe UI"/>
        <family val="2"/>
      </rPr>
      <t xml:space="preserve"> 27/06/2025</t>
    </r>
  </si>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</sst>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38"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theme="1" tint="0.14999847407452621"/>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s>
  <fills count="6">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s>
  <borders count="47">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hair">
        <color indexed="64"/>
      </left>
      <right/>
      <top style="hair">
        <color indexed="64"/>
      </top>
      <bottom style="hair">
        <color theme="0" tint="-0.499984740745262"/>
      </bottom>
      <diagonal/>
    </border>
    <border>
      <left/>
      <right style="hair">
        <color indexed="64"/>
      </right>
      <top style="hair">
        <color indexed="64"/>
      </top>
      <bottom style="hair">
        <color theme="0" tint="-0.499984740745262"/>
      </bottom>
      <diagonal/>
    </border>
    <border>
      <left style="hair">
        <color indexed="64"/>
      </left>
      <right/>
      <top style="hair">
        <color theme="0" tint="-0.499984740745262"/>
      </top>
      <bottom/>
      <diagonal/>
    </border>
    <border>
      <left/>
      <right style="hair">
        <color indexed="64"/>
      </right>
      <top style="hair">
        <color theme="0" tint="-0.499984740745262"/>
      </top>
      <bottom/>
      <diagonal/>
    </border>
    <border>
      <left style="hair">
        <color indexed="64"/>
      </left>
      <right/>
      <top/>
      <bottom style="hair">
        <color indexed="64"/>
      </bottom>
      <diagonal/>
    </border>
    <border>
      <left/>
      <right style="hair">
        <color indexed="64"/>
      </right>
      <top/>
      <bottom style="hair">
        <color indexed="64"/>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34998626667073579"/>
      </left>
      <right/>
      <top style="hair">
        <color theme="0" tint="-0.34998626667073579"/>
      </top>
      <bottom style="hair">
        <color theme="1" tint="0.499984740745262"/>
      </bottom>
      <diagonal/>
    </border>
    <border>
      <left/>
      <right/>
      <top style="hair">
        <color theme="0" tint="-0.34998626667073579"/>
      </top>
      <bottom style="hair">
        <color theme="1" tint="0.499984740745262"/>
      </bottom>
      <diagonal/>
    </border>
    <border>
      <left/>
      <right style="hair">
        <color theme="0" tint="-0.34998626667073579"/>
      </right>
      <top style="hair">
        <color theme="0" tint="-0.34998626667073579"/>
      </top>
      <bottom style="hair">
        <color theme="1" tint="0.499984740745262"/>
      </bottom>
      <diagonal/>
    </border>
    <border>
      <left style="hair">
        <color theme="0" tint="-0.34998626667073579"/>
      </left>
      <right/>
      <top/>
      <bottom/>
      <diagonal/>
    </border>
    <border>
      <left/>
      <right style="hair">
        <color theme="0" tint="-0.34998626667073579"/>
      </right>
      <top/>
      <bottom/>
      <diagonal/>
    </border>
    <border>
      <left style="hair">
        <color theme="0" tint="-0.34998626667073579"/>
      </left>
      <right/>
      <top/>
      <bottom style="hair">
        <color theme="0" tint="-0.34998626667073579"/>
      </bottom>
      <diagonal/>
    </border>
    <border>
      <left/>
      <right/>
      <top/>
      <bottom style="hair">
        <color theme="0" tint="-0.34998626667073579"/>
      </bottom>
      <diagonal/>
    </border>
    <border>
      <left/>
      <right style="hair">
        <color theme="0" tint="-0.34998626667073579"/>
      </right>
      <top/>
      <bottom style="hair">
        <color theme="0" tint="-0.34998626667073579"/>
      </bottom>
      <diagonal/>
    </border>
  </borders>
  <cellStyleXfs count="11">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6" fillId="0" borderId="0"/>
    <xf numFmtId="44" fontId="26" fillId="0" borderId="0" applyFont="0" applyFill="0" applyBorder="0" applyAlignment="0" applyProtection="0"/>
    <xf numFmtId="0" fontId="27" fillId="0" borderId="0"/>
    <xf numFmtId="44" fontId="2" fillId="0" borderId="0" applyFont="0" applyFill="0" applyBorder="0" applyAlignment="0" applyProtection="0"/>
    <xf numFmtId="44" fontId="27"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cellStyleXfs>
  <cellXfs count="188">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1" fillId="0" borderId="0" xfId="0" applyFont="1" applyBorder="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applyBorder="1"/>
    <xf numFmtId="0" fontId="11" fillId="0" borderId="15" xfId="0" applyFont="1" applyBorder="1"/>
    <xf numFmtId="0" fontId="11" fillId="0" borderId="16" xfId="0" applyFont="1" applyBorder="1" applyAlignment="1">
      <alignment horizontal="center"/>
    </xf>
    <xf numFmtId="0" fontId="11" fillId="0" borderId="17" xfId="0" applyFont="1" applyBorder="1"/>
    <xf numFmtId="0" fontId="11" fillId="0" borderId="18" xfId="0" applyFont="1" applyBorder="1" applyAlignment="1">
      <alignment horizontal="center"/>
    </xf>
    <xf numFmtId="0" fontId="12" fillId="0" borderId="0" xfId="0" applyFont="1" applyBorder="1" applyAlignment="1">
      <alignment horizontal="center"/>
    </xf>
    <xf numFmtId="0" fontId="3" fillId="0" borderId="0" xfId="0" applyFont="1" applyBorder="1" applyAlignment="1">
      <alignment horizontal="justify"/>
    </xf>
    <xf numFmtId="0" fontId="3" fillId="0" borderId="0" xfId="0" applyFont="1" applyBorder="1"/>
    <xf numFmtId="0" fontId="13" fillId="0" borderId="13" xfId="0" applyFont="1" applyBorder="1"/>
    <xf numFmtId="0" fontId="13" fillId="0" borderId="14" xfId="0" applyFont="1" applyBorder="1" applyAlignment="1">
      <alignment horizontal="center"/>
    </xf>
    <xf numFmtId="0" fontId="1" fillId="0" borderId="0" xfId="0" applyFont="1" applyBorder="1" applyAlignment="1">
      <alignment wrapText="1"/>
    </xf>
    <xf numFmtId="0" fontId="3" fillId="0" borderId="0" xfId="0" applyFont="1" applyBorder="1" applyAlignment="1">
      <alignment vertical="top"/>
    </xf>
    <xf numFmtId="0" fontId="3" fillId="0" borderId="0" xfId="0" applyFont="1" applyBorder="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applyBorder="1"/>
    <xf numFmtId="0" fontId="3" fillId="0" borderId="0" xfId="0" applyFont="1" applyBorder="1" applyAlignment="1">
      <alignment horizontal="left"/>
    </xf>
    <xf numFmtId="0" fontId="17" fillId="0" borderId="9" xfId="0" applyFont="1" applyBorder="1" applyAlignment="1" applyProtection="1">
      <alignment vertical="top" wrapText="1"/>
      <protection locked="0"/>
    </xf>
    <xf numFmtId="0" fontId="23" fillId="0" borderId="0" xfId="0" applyFont="1" applyBorder="1"/>
    <xf numFmtId="0" fontId="4" fillId="0" borderId="0" xfId="0" applyFont="1" applyBorder="1" applyAlignment="1">
      <alignment horizontal="left" vertical="top"/>
    </xf>
    <xf numFmtId="0" fontId="0" fillId="0" borderId="0" xfId="0" applyAlignment="1">
      <alignment horizontal="left" vertical="top"/>
    </xf>
    <xf numFmtId="0" fontId="10" fillId="0" borderId="0" xfId="0" applyFont="1" applyBorder="1" applyAlignment="1">
      <alignment vertical="center"/>
    </xf>
    <xf numFmtId="1" fontId="29" fillId="2" borderId="19" xfId="0" applyNumberFormat="1" applyFont="1" applyFill="1" applyBorder="1" applyAlignment="1">
      <alignment horizontal="center" vertical="center"/>
    </xf>
    <xf numFmtId="0" fontId="29" fillId="2" borderId="19" xfId="0" applyFont="1" applyFill="1" applyBorder="1" applyAlignment="1">
      <alignment horizontal="center" vertical="center" wrapText="1"/>
    </xf>
    <xf numFmtId="0" fontId="29" fillId="2" borderId="19" xfId="0" applyFont="1" applyFill="1" applyBorder="1" applyAlignment="1">
      <alignment horizontal="center" vertical="center"/>
    </xf>
    <xf numFmtId="164" fontId="29" fillId="2" borderId="19" xfId="0" applyNumberFormat="1" applyFont="1" applyFill="1" applyBorder="1" applyAlignment="1">
      <alignment horizontal="center" vertical="center"/>
    </xf>
    <xf numFmtId="165" fontId="29" fillId="2" borderId="20" xfId="0" applyNumberFormat="1" applyFont="1" applyFill="1" applyBorder="1" applyAlignment="1">
      <alignment horizontal="center" vertical="center" wrapText="1"/>
    </xf>
    <xf numFmtId="1" fontId="29" fillId="2" borderId="21" xfId="0" applyNumberFormat="1" applyFont="1" applyFill="1" applyBorder="1" applyAlignment="1">
      <alignment horizontal="center" vertical="center" wrapText="1"/>
    </xf>
    <xf numFmtId="1" fontId="29" fillId="2" borderId="19" xfId="0" applyNumberFormat="1" applyFont="1" applyFill="1" applyBorder="1" applyAlignment="1">
      <alignment horizontal="center" vertical="center" wrapText="1"/>
    </xf>
    <xf numFmtId="164" fontId="29" fillId="2" borderId="19" xfId="0" applyNumberFormat="1" applyFont="1" applyFill="1" applyBorder="1" applyAlignment="1">
      <alignment horizontal="center" vertical="center" wrapText="1"/>
    </xf>
    <xf numFmtId="167" fontId="29" fillId="2" borderId="19" xfId="1" applyNumberFormat="1" applyFont="1" applyFill="1" applyBorder="1" applyAlignment="1">
      <alignment horizontal="center" vertical="center" wrapText="1"/>
    </xf>
    <xf numFmtId="0" fontId="28" fillId="0" borderId="0" xfId="3" applyFont="1" applyBorder="1" applyAlignment="1">
      <alignment horizontal="left"/>
    </xf>
    <xf numFmtId="0" fontId="28" fillId="0" borderId="0" xfId="3" applyFont="1" applyBorder="1" applyAlignment="1">
      <alignment horizontal="center"/>
    </xf>
    <xf numFmtId="167" fontId="21" fillId="0" borderId="0" xfId="4" applyNumberFormat="1" applyFont="1" applyFill="1" applyBorder="1" applyAlignment="1">
      <alignment horizontal="left"/>
    </xf>
    <xf numFmtId="0" fontId="21" fillId="0" borderId="0" xfId="3" applyFont="1" applyBorder="1" applyAlignment="1">
      <alignment horizontal="left"/>
    </xf>
    <xf numFmtId="167" fontId="28" fillId="0" borderId="0" xfId="4" applyNumberFormat="1" applyFont="1" applyFill="1" applyBorder="1" applyAlignment="1">
      <alignment horizontal="left"/>
    </xf>
    <xf numFmtId="0" fontId="28" fillId="0" borderId="22" xfId="3" applyFont="1" applyBorder="1" applyAlignment="1">
      <alignment horizontal="left"/>
    </xf>
    <xf numFmtId="0" fontId="28" fillId="0" borderId="22" xfId="3" applyFont="1" applyBorder="1" applyAlignment="1">
      <alignment horizontal="center"/>
    </xf>
    <xf numFmtId="167" fontId="21" fillId="0" borderId="22" xfId="4" applyNumberFormat="1" applyFont="1" applyFill="1" applyBorder="1" applyAlignment="1">
      <alignment horizontal="left"/>
    </xf>
    <xf numFmtId="0" fontId="21" fillId="0" borderId="22" xfId="3" applyFont="1" applyBorder="1" applyAlignment="1">
      <alignment horizontal="left"/>
    </xf>
    <xf numFmtId="167" fontId="28" fillId="0" borderId="22" xfId="4" applyNumberFormat="1" applyFont="1" applyFill="1" applyBorder="1" applyAlignment="1">
      <alignment horizontal="left"/>
    </xf>
    <xf numFmtId="0" fontId="28" fillId="0" borderId="22" xfId="0" applyFont="1" applyBorder="1"/>
    <xf numFmtId="0" fontId="28" fillId="0" borderId="22" xfId="0" applyFont="1" applyBorder="1" applyAlignment="1">
      <alignment horizontal="left" vertical="center"/>
    </xf>
    <xf numFmtId="0" fontId="28" fillId="0" borderId="22" xfId="0" applyFont="1" applyBorder="1" applyAlignment="1">
      <alignment horizontal="center" vertical="center"/>
    </xf>
    <xf numFmtId="166" fontId="28" fillId="0" borderId="22" xfId="1" applyNumberFormat="1" applyFont="1" applyFill="1" applyBorder="1" applyAlignment="1">
      <alignment horizontal="right" vertical="center"/>
    </xf>
    <xf numFmtId="0" fontId="28" fillId="0" borderId="22" xfId="5" applyFont="1" applyBorder="1" applyAlignment="1">
      <alignment horizontal="left"/>
    </xf>
    <xf numFmtId="0" fontId="28" fillId="0" borderId="22" xfId="5" applyFont="1" applyBorder="1" applyAlignment="1">
      <alignment horizontal="center"/>
    </xf>
    <xf numFmtId="0" fontId="21" fillId="0" borderId="22" xfId="5" applyFont="1" applyBorder="1" applyAlignment="1">
      <alignment horizontal="left"/>
    </xf>
    <xf numFmtId="167" fontId="28" fillId="0" borderId="22" xfId="6" applyNumberFormat="1" applyFont="1" applyFill="1" applyBorder="1" applyAlignment="1">
      <alignment horizontal="left"/>
    </xf>
    <xf numFmtId="167" fontId="21" fillId="0" borderId="22" xfId="6" applyNumberFormat="1" applyFont="1" applyFill="1" applyBorder="1" applyAlignment="1">
      <alignment horizontal="left"/>
    </xf>
    <xf numFmtId="0" fontId="3" fillId="0" borderId="22" xfId="0" applyFont="1" applyBorder="1" applyAlignment="1">
      <alignment horizontal="left"/>
    </xf>
    <xf numFmtId="0" fontId="3" fillId="0" borderId="22" xfId="0" applyFont="1" applyBorder="1" applyAlignment="1">
      <alignment horizontal="center"/>
    </xf>
    <xf numFmtId="167" fontId="3" fillId="0" borderId="22" xfId="6" applyNumberFormat="1" applyFont="1" applyBorder="1" applyAlignment="1">
      <alignment horizontal="left"/>
    </xf>
    <xf numFmtId="0" fontId="28" fillId="0" borderId="22" xfId="0" applyFont="1" applyBorder="1" applyAlignment="1">
      <alignment horizontal="left"/>
    </xf>
    <xf numFmtId="0" fontId="31" fillId="0" borderId="0" xfId="0" applyFont="1" applyBorder="1" applyAlignment="1">
      <alignment vertical="top" wrapText="1"/>
    </xf>
    <xf numFmtId="0" fontId="33" fillId="0" borderId="0" xfId="0" applyFont="1" applyBorder="1" applyAlignment="1">
      <alignment vertical="top" wrapText="1"/>
    </xf>
    <xf numFmtId="0" fontId="24" fillId="2" borderId="22" xfId="0" applyFont="1" applyFill="1" applyBorder="1" applyAlignment="1">
      <alignment horizontal="center" vertical="center" wrapText="1"/>
    </xf>
    <xf numFmtId="0" fontId="32" fillId="0" borderId="27" xfId="0" applyFont="1" applyFill="1" applyBorder="1"/>
    <xf numFmtId="0" fontId="0" fillId="0" borderId="27" xfId="0" applyFill="1" applyBorder="1"/>
    <xf numFmtId="0" fontId="0" fillId="0" borderId="27" xfId="0" applyFill="1" applyBorder="1" applyAlignment="1">
      <alignment horizontal="center"/>
    </xf>
    <xf numFmtId="0" fontId="25" fillId="0" borderId="27" xfId="0" applyFont="1" applyFill="1" applyBorder="1"/>
    <xf numFmtId="0" fontId="0" fillId="0" borderId="0" xfId="0" applyBorder="1"/>
    <xf numFmtId="0" fontId="0" fillId="0" borderId="0" xfId="0" applyBorder="1" applyAlignment="1">
      <alignment horizontal="center"/>
    </xf>
    <xf numFmtId="0" fontId="29" fillId="2" borderId="22" xfId="0" applyFont="1" applyFill="1" applyBorder="1" applyAlignment="1">
      <alignment horizontal="center" vertical="center" wrapText="1"/>
    </xf>
    <xf numFmtId="164" fontId="29" fillId="2" borderId="22" xfId="0" applyNumberFormat="1" applyFont="1" applyFill="1" applyBorder="1" applyAlignment="1">
      <alignment horizontal="center" vertical="center" wrapText="1"/>
    </xf>
    <xf numFmtId="167" fontId="29" fillId="2" borderId="22" xfId="1" applyNumberFormat="1" applyFont="1" applyFill="1" applyBorder="1" applyAlignment="1">
      <alignment horizontal="center" vertical="center" wrapText="1"/>
    </xf>
    <xf numFmtId="1" fontId="29" fillId="2" borderId="22" xfId="0" applyNumberFormat="1" applyFont="1" applyFill="1" applyBorder="1" applyAlignment="1">
      <alignment horizontal="left" vertical="center" wrapText="1"/>
    </xf>
    <xf numFmtId="0" fontId="29" fillId="2" borderId="22" xfId="0" applyFont="1" applyFill="1" applyBorder="1" applyAlignment="1">
      <alignment vertical="center" wrapText="1"/>
    </xf>
    <xf numFmtId="0" fontId="29" fillId="2" borderId="22" xfId="0" applyFont="1" applyFill="1" applyBorder="1" applyAlignment="1">
      <alignment horizontal="left" vertical="center" wrapText="1"/>
    </xf>
    <xf numFmtId="167" fontId="21" fillId="0" borderId="0" xfId="4" applyNumberFormat="1" applyFont="1" applyFill="1" applyBorder="1" applyAlignment="1">
      <alignment horizontal="center"/>
    </xf>
    <xf numFmtId="167" fontId="28" fillId="0" borderId="0" xfId="4" applyNumberFormat="1" applyFont="1" applyFill="1" applyBorder="1" applyAlignment="1">
      <alignment horizontal="center"/>
    </xf>
    <xf numFmtId="167" fontId="21" fillId="0" borderId="0" xfId="1" applyNumberFormat="1" applyFont="1" applyBorder="1" applyAlignment="1">
      <alignment horizontal="left"/>
    </xf>
    <xf numFmtId="167" fontId="28" fillId="0" borderId="0" xfId="1" applyNumberFormat="1" applyFont="1" applyBorder="1" applyAlignment="1">
      <alignment horizontal="left"/>
    </xf>
    <xf numFmtId="167" fontId="21" fillId="0" borderId="22" xfId="4" applyNumberFormat="1" applyFont="1" applyFill="1" applyBorder="1" applyAlignment="1">
      <alignment horizontal="center"/>
    </xf>
    <xf numFmtId="167" fontId="21" fillId="0" borderId="22" xfId="1" applyNumberFormat="1" applyFont="1" applyBorder="1" applyAlignment="1">
      <alignment horizontal="left"/>
    </xf>
    <xf numFmtId="167" fontId="28" fillId="0" borderId="22" xfId="4" applyNumberFormat="1" applyFont="1" applyFill="1" applyBorder="1" applyAlignment="1">
      <alignment horizontal="center"/>
    </xf>
    <xf numFmtId="167" fontId="28" fillId="0" borderId="22" xfId="1" applyNumberFormat="1" applyFont="1" applyBorder="1" applyAlignment="1">
      <alignment horizontal="left"/>
    </xf>
    <xf numFmtId="0" fontId="28" fillId="0" borderId="29" xfId="3" applyFont="1" applyBorder="1" applyAlignment="1">
      <alignment horizontal="left"/>
    </xf>
    <xf numFmtId="0" fontId="28" fillId="0" borderId="29" xfId="3" applyFont="1" applyBorder="1" applyAlignment="1">
      <alignment horizontal="center"/>
    </xf>
    <xf numFmtId="167" fontId="28" fillId="0" borderId="29" xfId="4" applyNumberFormat="1" applyFont="1" applyFill="1" applyBorder="1" applyAlignment="1">
      <alignment horizontal="left"/>
    </xf>
    <xf numFmtId="1" fontId="29" fillId="2" borderId="22" xfId="0" applyNumberFormat="1" applyFont="1" applyFill="1" applyBorder="1" applyAlignment="1">
      <alignment vertical="center"/>
    </xf>
    <xf numFmtId="1" fontId="29" fillId="2" borderId="22" xfId="0" applyNumberFormat="1" applyFont="1" applyFill="1" applyBorder="1" applyAlignment="1">
      <alignment horizontal="center" vertical="center"/>
    </xf>
    <xf numFmtId="0" fontId="29" fillId="2" borderId="22" xfId="0" applyFont="1" applyFill="1" applyBorder="1" applyAlignment="1">
      <alignment horizontal="center" vertical="center"/>
    </xf>
    <xf numFmtId="44" fontId="29" fillId="2" borderId="22" xfId="1" applyFont="1" applyFill="1" applyBorder="1" applyAlignment="1" applyProtection="1">
      <alignment vertical="center"/>
    </xf>
    <xf numFmtId="0" fontId="4" fillId="4" borderId="22"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9" fillId="2" borderId="19" xfId="0" applyNumberFormat="1" applyFont="1" applyFill="1" applyBorder="1" applyAlignment="1">
      <alignment horizontal="left" vertical="center" wrapText="1"/>
    </xf>
    <xf numFmtId="0" fontId="4" fillId="4" borderId="22" xfId="2" applyFont="1" applyFill="1" applyBorder="1" applyAlignment="1">
      <alignment horizontal="center" vertical="center" wrapText="1"/>
    </xf>
    <xf numFmtId="1" fontId="29" fillId="2" borderId="21" xfId="0" applyNumberFormat="1" applyFont="1" applyFill="1" applyBorder="1" applyAlignment="1">
      <alignment horizontal="left" vertical="center"/>
    </xf>
    <xf numFmtId="0" fontId="37" fillId="0" borderId="0" xfId="0" applyFont="1"/>
    <xf numFmtId="14" fontId="21" fillId="0" borderId="30" xfId="0" applyNumberFormat="1" applyFont="1" applyBorder="1" applyAlignment="1">
      <alignment horizontal="left" wrapText="1"/>
    </xf>
    <xf numFmtId="0" fontId="3" fillId="0" borderId="30" xfId="0" applyFont="1" applyBorder="1"/>
    <xf numFmtId="0" fontId="28" fillId="0" borderId="30" xfId="0" applyFont="1" applyBorder="1" applyAlignment="1">
      <alignment horizontal="center" vertical="center"/>
    </xf>
    <xf numFmtId="0" fontId="28" fillId="0" borderId="30" xfId="0" applyFont="1" applyBorder="1" applyAlignment="1">
      <alignment horizontal="left" vertical="center"/>
    </xf>
    <xf numFmtId="165" fontId="3" fillId="0" borderId="30" xfId="0" applyNumberFormat="1" applyFont="1" applyBorder="1" applyAlignment="1">
      <alignment horizontal="left" wrapText="1"/>
    </xf>
    <xf numFmtId="0" fontId="3" fillId="0" borderId="30" xfId="0" applyFont="1" applyBorder="1" applyAlignment="1">
      <alignment horizontal="center" wrapText="1"/>
    </xf>
    <xf numFmtId="0" fontId="3" fillId="0" borderId="30" xfId="0" applyFont="1" applyBorder="1" applyAlignment="1">
      <alignment horizontal="center"/>
    </xf>
    <xf numFmtId="0" fontId="28" fillId="0" borderId="30" xfId="0" applyFont="1" applyBorder="1" applyAlignment="1">
      <alignment horizontal="center"/>
    </xf>
    <xf numFmtId="0" fontId="28" fillId="0" borderId="30" xfId="0" applyFont="1" applyBorder="1" applyAlignment="1">
      <alignment horizontal="left"/>
    </xf>
    <xf numFmtId="0" fontId="28" fillId="0" borderId="30" xfId="0" applyFont="1" applyBorder="1" applyAlignment="1">
      <alignment horizontal="center" wrapText="1"/>
    </xf>
    <xf numFmtId="0" fontId="28" fillId="0" borderId="30" xfId="3" applyFont="1" applyBorder="1" applyAlignment="1">
      <alignment horizontal="left"/>
    </xf>
    <xf numFmtId="0" fontId="21" fillId="0" borderId="30" xfId="5" applyFont="1" applyBorder="1" applyAlignment="1">
      <alignment horizontal="center"/>
    </xf>
    <xf numFmtId="0" fontId="21" fillId="0" borderId="30"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9" fillId="2" borderId="19" xfId="0" applyNumberFormat="1" applyFont="1" applyFill="1" applyBorder="1" applyAlignment="1">
      <alignment horizontal="left" vertical="center"/>
    </xf>
    <xf numFmtId="0" fontId="28" fillId="5" borderId="22" xfId="0" applyFont="1" applyFill="1" applyBorder="1"/>
    <xf numFmtId="0" fontId="28" fillId="5" borderId="22" xfId="0" applyFont="1" applyFill="1" applyBorder="1" applyAlignment="1">
      <alignment horizontal="left" vertical="center"/>
    </xf>
    <xf numFmtId="0" fontId="28" fillId="5" borderId="22" xfId="0" applyFont="1" applyFill="1" applyBorder="1" applyAlignment="1">
      <alignment horizontal="center" vertical="center"/>
    </xf>
    <xf numFmtId="166" fontId="28" fillId="5" borderId="22" xfId="1" applyNumberFormat="1" applyFont="1" applyFill="1" applyBorder="1" applyAlignment="1">
      <alignment horizontal="right" vertical="center"/>
    </xf>
    <xf numFmtId="0" fontId="28" fillId="0" borderId="22" xfId="3" applyFont="1" applyFill="1" applyBorder="1" applyAlignment="1">
      <alignment horizontal="left"/>
    </xf>
    <xf numFmtId="0" fontId="28" fillId="0" borderId="22" xfId="3" applyFont="1" applyFill="1" applyBorder="1" applyAlignment="1">
      <alignment horizontal="center"/>
    </xf>
    <xf numFmtId="0" fontId="21" fillId="0" borderId="22" xfId="3" applyFont="1" applyFill="1" applyBorder="1" applyAlignment="1">
      <alignment horizontal="left"/>
    </xf>
    <xf numFmtId="0" fontId="14" fillId="0" borderId="0" xfId="0" applyFont="1" applyBorder="1"/>
    <xf numFmtId="0" fontId="14" fillId="0" borderId="0" xfId="0" applyFont="1" applyBorder="1" applyAlignment="1">
      <alignment horizontal="center"/>
    </xf>
    <xf numFmtId="0" fontId="12" fillId="0" borderId="0" xfId="0" applyFont="1" applyBorder="1"/>
    <xf numFmtId="0" fontId="14" fillId="0" borderId="39" xfId="0" applyFont="1" applyBorder="1"/>
    <xf numFmtId="0" fontId="3" fillId="0" borderId="40" xfId="0" applyFont="1" applyBorder="1"/>
    <xf numFmtId="0" fontId="14" fillId="0" borderId="41" xfId="0" applyFont="1" applyBorder="1" applyAlignment="1">
      <alignment horizontal="center"/>
    </xf>
    <xf numFmtId="0" fontId="12" fillId="0" borderId="42" xfId="0" applyFont="1" applyBorder="1"/>
    <xf numFmtId="0" fontId="3" fillId="0" borderId="43" xfId="0" applyFont="1" applyBorder="1" applyAlignment="1">
      <alignment horizontal="center"/>
    </xf>
    <xf numFmtId="0" fontId="12" fillId="0" borderId="44" xfId="0" applyFont="1" applyBorder="1"/>
    <xf numFmtId="0" fontId="1" fillId="0" borderId="45" xfId="0" applyFont="1" applyBorder="1"/>
    <xf numFmtId="0" fontId="3" fillId="0" borderId="45" xfId="0" applyFont="1" applyBorder="1"/>
    <xf numFmtId="0" fontId="3" fillId="0" borderId="46" xfId="0" applyFont="1" applyBorder="1" applyAlignment="1">
      <alignment horizontal="center"/>
    </xf>
    <xf numFmtId="0" fontId="28" fillId="0" borderId="22" xfId="3" applyFont="1" applyBorder="1" applyAlignment="1"/>
    <xf numFmtId="167" fontId="0" fillId="0" borderId="0" xfId="1" applyNumberFormat="1" applyFont="1" applyBorder="1"/>
    <xf numFmtId="167" fontId="0" fillId="0" borderId="0" xfId="1" applyNumberFormat="1" applyFont="1"/>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 fillId="0" borderId="0" xfId="0" applyFont="1" applyBorder="1" applyAlignment="1">
      <alignment horizontal="justify" vertical="top" wrapText="1"/>
    </xf>
    <xf numFmtId="0" fontId="3" fillId="0" borderId="0" xfId="0" applyFont="1" applyBorder="1" applyAlignment="1">
      <alignment horizontal="justify" wrapText="1"/>
    </xf>
    <xf numFmtId="0" fontId="3" fillId="0" borderId="0" xfId="0" applyFont="1" applyBorder="1" applyAlignment="1">
      <alignment horizontal="justify"/>
    </xf>
    <xf numFmtId="0" fontId="3" fillId="0" borderId="0" xfId="0" applyFont="1" applyBorder="1" applyAlignment="1">
      <alignment horizontal="left" vertical="top" wrapText="1"/>
    </xf>
    <xf numFmtId="0" fontId="3" fillId="0" borderId="0" xfId="0" applyFont="1" applyBorder="1" applyAlignment="1">
      <alignment horizontal="justify" vertical="justify" wrapText="1"/>
    </xf>
    <xf numFmtId="0" fontId="3" fillId="0" borderId="0" xfId="0" applyFont="1" applyBorder="1" applyAlignment="1">
      <alignment horizontal="left" wrapText="1"/>
    </xf>
    <xf numFmtId="0" fontId="3" fillId="0" borderId="0" xfId="0" applyFont="1" applyBorder="1" applyAlignment="1">
      <alignment horizontal="left"/>
    </xf>
    <xf numFmtId="0" fontId="3" fillId="0" borderId="0" xfId="0" applyFont="1" applyBorder="1" applyAlignment="1">
      <alignment horizontal="justify" vertical="top"/>
    </xf>
    <xf numFmtId="0" fontId="7" fillId="0" borderId="0" xfId="0" applyFont="1" applyBorder="1" applyAlignment="1">
      <alignment horizontal="left" vertical="top" wrapText="1"/>
    </xf>
    <xf numFmtId="0" fontId="18" fillId="0" borderId="0" xfId="0" applyFont="1" applyBorder="1" applyAlignment="1" applyProtection="1">
      <alignment horizontal="justify" vertical="top" wrapText="1"/>
      <protection locked="0"/>
    </xf>
    <xf numFmtId="0" fontId="3" fillId="0" borderId="0" xfId="0" applyFont="1" applyBorder="1" applyAlignment="1">
      <alignment horizontal="left" vertical="top"/>
    </xf>
    <xf numFmtId="0" fontId="7" fillId="0" borderId="0" xfId="0" applyFont="1" applyBorder="1" applyAlignment="1">
      <alignment horizontal="left" vertical="top"/>
    </xf>
    <xf numFmtId="0" fontId="4" fillId="0" borderId="0" xfId="0" applyFont="1" applyBorder="1" applyAlignment="1">
      <alignment horizontal="left" vertical="top"/>
    </xf>
    <xf numFmtId="0" fontId="15" fillId="0" borderId="0" xfId="0" applyFont="1" applyBorder="1" applyAlignment="1">
      <alignment horizontal="justify" vertical="top" wrapText="1"/>
    </xf>
    <xf numFmtId="0" fontId="15" fillId="0" borderId="0" xfId="0" applyFont="1" applyFill="1" applyAlignment="1">
      <alignment horizontal="right" vertical="top" wrapText="1"/>
    </xf>
    <xf numFmtId="0" fontId="15" fillId="0" borderId="0" xfId="0" applyFont="1" applyAlignment="1">
      <alignment horizontal="right" vertical="top" wrapText="1"/>
    </xf>
    <xf numFmtId="0" fontId="30" fillId="0" borderId="0" xfId="0" applyFont="1" applyAlignment="1">
      <alignment horizontal="right" vertical="top" wrapText="1"/>
    </xf>
    <xf numFmtId="0" fontId="31" fillId="0" borderId="23" xfId="0" applyFont="1" applyFill="1" applyBorder="1" applyAlignment="1">
      <alignment horizontal="left" vertical="top" wrapText="1"/>
    </xf>
    <xf numFmtId="0" fontId="33" fillId="0" borderId="24" xfId="0" applyFont="1" applyFill="1" applyBorder="1" applyAlignment="1">
      <alignment horizontal="left" vertical="top" wrapText="1"/>
    </xf>
    <xf numFmtId="0" fontId="33" fillId="0" borderId="25" xfId="0" applyFont="1" applyFill="1" applyBorder="1" applyAlignment="1">
      <alignment horizontal="left" vertical="top" wrapText="1"/>
    </xf>
    <xf numFmtId="0" fontId="33" fillId="0" borderId="26" xfId="0" applyFont="1" applyFill="1" applyBorder="1" applyAlignment="1">
      <alignment horizontal="left" vertical="top" wrapText="1"/>
    </xf>
    <xf numFmtId="0" fontId="33" fillId="0" borderId="27" xfId="0" applyFont="1" applyFill="1" applyBorder="1" applyAlignment="1">
      <alignment horizontal="left" vertical="top" wrapText="1"/>
    </xf>
    <xf numFmtId="0" fontId="33" fillId="0" borderId="28" xfId="0" applyFont="1" applyFill="1" applyBorder="1" applyAlignment="1">
      <alignment horizontal="left" vertical="top" wrapText="1"/>
    </xf>
    <xf numFmtId="0" fontId="34" fillId="0" borderId="27" xfId="0" applyFont="1" applyBorder="1" applyAlignment="1">
      <alignment horizontal="center"/>
    </xf>
    <xf numFmtId="0" fontId="31" fillId="0" borderId="31" xfId="0" applyFont="1" applyBorder="1" applyAlignment="1">
      <alignment horizontal="left" wrapText="1"/>
    </xf>
    <xf numFmtId="0" fontId="31" fillId="0" borderId="32" xfId="0" applyFont="1" applyBorder="1" applyAlignment="1">
      <alignment horizontal="left" wrapText="1"/>
    </xf>
    <xf numFmtId="0" fontId="31" fillId="0" borderId="33" xfId="0" applyFont="1" applyBorder="1" applyAlignment="1">
      <alignment horizontal="left" wrapText="1"/>
    </xf>
    <xf numFmtId="0" fontId="31" fillId="0" borderId="34" xfId="0" applyFont="1" applyBorder="1" applyAlignment="1">
      <alignment horizontal="left" wrapText="1"/>
    </xf>
    <xf numFmtId="0" fontId="31" fillId="0" borderId="22" xfId="0" applyFont="1" applyBorder="1" applyAlignment="1">
      <alignment horizontal="left" wrapText="1"/>
    </xf>
    <xf numFmtId="0" fontId="31" fillId="0" borderId="35" xfId="0" applyFont="1" applyBorder="1" applyAlignment="1">
      <alignment horizontal="left" wrapText="1"/>
    </xf>
    <xf numFmtId="0" fontId="31" fillId="0" borderId="36" xfId="0" applyFont="1" applyBorder="1" applyAlignment="1">
      <alignment horizontal="left" wrapText="1"/>
    </xf>
    <xf numFmtId="0" fontId="31" fillId="0" borderId="37" xfId="0" applyFont="1" applyBorder="1" applyAlignment="1">
      <alignment horizontal="left" wrapText="1"/>
    </xf>
    <xf numFmtId="0" fontId="31" fillId="0" borderId="38" xfId="0" applyFont="1" applyBorder="1" applyAlignment="1">
      <alignment horizontal="left" wrapText="1"/>
    </xf>
    <xf numFmtId="0" fontId="3" fillId="0" borderId="30" xfId="0" applyFont="1" applyBorder="1" applyAlignment="1">
      <alignment horizontal="left"/>
    </xf>
    <xf numFmtId="0" fontId="24" fillId="2" borderId="23" xfId="0" applyFont="1" applyFill="1" applyBorder="1" applyAlignment="1">
      <alignment horizontal="left" vertical="center" wrapText="1"/>
    </xf>
    <xf numFmtId="0" fontId="24" fillId="2" borderId="25" xfId="0" applyFont="1" applyFill="1" applyBorder="1" applyAlignment="1">
      <alignment horizontal="left" vertical="center" wrapText="1"/>
    </xf>
    <xf numFmtId="0" fontId="3" fillId="0" borderId="30" xfId="0" applyFont="1" applyFill="1" applyBorder="1" applyAlignment="1">
      <alignment horizontal="left"/>
    </xf>
  </cellXfs>
  <cellStyles count="11">
    <cellStyle name="Hipervínculo" xfId="2" builtinId="8"/>
    <cellStyle name="Moneda" xfId="1" builtinId="4"/>
    <cellStyle name="Moneda 2" xfId="10"/>
    <cellStyle name="Moneda 2 2" xfId="6"/>
    <cellStyle name="Moneda 3" xfId="9"/>
    <cellStyle name="Moneda 4" xfId="7"/>
    <cellStyle name="Moneda 4 2" xfId="4"/>
    <cellStyle name="Normal" xfId="0" builtinId="0"/>
    <cellStyle name="Normal 11" xfId="3"/>
    <cellStyle name="Normal 17" xfId="5"/>
    <cellStyle name="Normal 2" xfId="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00"/>
      <color rgb="FF003635"/>
      <color rgb="FF005250"/>
      <color rgb="FF004A64"/>
      <color rgb="FF8A0045"/>
      <color rgb="FF575783"/>
      <color rgb="FF666699"/>
      <color rgb="FF0097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13</xdr:col>
      <xdr:colOff>360625</xdr:colOff>
      <xdr:row>31</xdr:row>
      <xdr:rowOff>151644</xdr:rowOff>
    </xdr:to>
    <xdr:grpSp>
      <xdr:nvGrpSpPr>
        <xdr:cNvPr id="3" name="Grupo 2">
          <a:extLst>
            <a:ext uri="{FF2B5EF4-FFF2-40B4-BE49-F238E27FC236}">
              <a16:creationId xmlns:a16="http://schemas.microsoft.com/office/drawing/2014/main" id="{B0D9961A-9080-4726-BB01-F4993A74A108}"/>
            </a:ext>
          </a:extLst>
        </xdr:cNvPr>
        <xdr:cNvGrpSpPr/>
      </xdr:nvGrpSpPr>
      <xdr:grpSpPr>
        <a:xfrm>
          <a:off x="19050" y="28575"/>
          <a:ext cx="10600000" cy="6047619"/>
          <a:chOff x="19050" y="28575"/>
          <a:chExt cx="10600000" cy="6047619"/>
        </a:xfrm>
      </xdr:grpSpPr>
      <xdr:pic>
        <xdr:nvPicPr>
          <xdr:cNvPr id="2" name="Imagen 1">
            <a:extLst>
              <a:ext uri="{FF2B5EF4-FFF2-40B4-BE49-F238E27FC236}">
                <a16:creationId xmlns:a16="http://schemas.microsoft.com/office/drawing/2014/main" id="{76E30226-E08C-4DE6-8689-9170194668A1}"/>
              </a:ext>
            </a:extLst>
          </xdr:cNvPr>
          <xdr:cNvPicPr>
            <a:picLocks noChangeAspect="1"/>
          </xdr:cNvPicPr>
        </xdr:nvPicPr>
        <xdr:blipFill>
          <a:blip xmlns:r="http://schemas.openxmlformats.org/officeDocument/2006/relationships" r:embed="rId1"/>
          <a:stretch>
            <a:fillRect/>
          </a:stretch>
        </xdr:blipFill>
        <xdr:spPr>
          <a:xfrm>
            <a:off x="19050" y="28575"/>
            <a:ext cx="10600000" cy="6047619"/>
          </a:xfrm>
          <a:prstGeom prst="rect">
            <a:avLst/>
          </a:prstGeom>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3C04FE15-6D9D-4D4B-9C5C-0A0739AEE046}"/>
              </a:ext>
            </a:extLst>
          </xdr:cNvPr>
          <xdr:cNvSpPr/>
        </xdr:nvSpPr>
        <xdr:spPr bwMode="auto">
          <a:xfrm>
            <a:off x="8982075" y="5429250"/>
            <a:ext cx="1339832" cy="350300"/>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18</xdr:row>
      <xdr:rowOff>142875</xdr:rowOff>
    </xdr:from>
    <xdr:to>
      <xdr:col>14</xdr:col>
      <xdr:colOff>0</xdr:colOff>
      <xdr:row>20</xdr:row>
      <xdr:rowOff>200024</xdr:rowOff>
    </xdr:to>
    <xdr:sp macro="" textlink="">
      <xdr:nvSpPr>
        <xdr:cNvPr id="3" name="Rectángulo 11">
          <a:extLst>
            <a:ext uri="{FF2B5EF4-FFF2-40B4-BE49-F238E27FC236}">
              <a16:creationId xmlns:a16="http://schemas.microsoft.com/office/drawing/2014/main" id="{A493EF21-797A-4330-B174-0FDA41F2D00B}"/>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1</xdr:row>
      <xdr:rowOff>47625</xdr:rowOff>
    </xdr:from>
    <xdr:to>
      <xdr:col>13</xdr:col>
      <xdr:colOff>533400</xdr:colOff>
      <xdr:row>2</xdr:row>
      <xdr:rowOff>6152</xdr:rowOff>
    </xdr:to>
    <xdr:pic>
      <xdr:nvPicPr>
        <xdr:cNvPr id="7" name="Imagen 21" descr="Resultado de imagen de logo bogota 2020">
          <a:extLst>
            <a:ext uri="{FF2B5EF4-FFF2-40B4-BE49-F238E27FC236}">
              <a16:creationId xmlns:a16="http://schemas.microsoft.com/office/drawing/2014/main" id="{C34DDE6D-2D3A-4CE6-B94C-4B24C09078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3</xdr:row>
      <xdr:rowOff>38101</xdr:rowOff>
    </xdr:from>
    <xdr:to>
      <xdr:col>2</xdr:col>
      <xdr:colOff>2768093</xdr:colOff>
      <xdr:row>5</xdr:row>
      <xdr:rowOff>1</xdr:rowOff>
    </xdr:to>
    <xdr:pic>
      <xdr:nvPicPr>
        <xdr:cNvPr id="11" name="Imagen 10">
          <a:extLst>
            <a:ext uri="{FF2B5EF4-FFF2-40B4-BE49-F238E27FC236}">
              <a16:creationId xmlns:a16="http://schemas.microsoft.com/office/drawing/2014/main" id="{B18F8A47-922C-4A20-B1C0-C4B8E868518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5</xdr:row>
      <xdr:rowOff>19050</xdr:rowOff>
    </xdr:from>
    <xdr:to>
      <xdr:col>13</xdr:col>
      <xdr:colOff>561975</xdr:colOff>
      <xdr:row>17</xdr:row>
      <xdr:rowOff>200025</xdr:rowOff>
    </xdr:to>
    <xdr:pic>
      <xdr:nvPicPr>
        <xdr:cNvPr id="2" name="Imagen 1">
          <a:extLst>
            <a:ext uri="{FF2B5EF4-FFF2-40B4-BE49-F238E27FC236}">
              <a16:creationId xmlns:a16="http://schemas.microsoft.com/office/drawing/2014/main" id="{A934F8D4-0622-4C53-96C5-FF81E971B8A1}"/>
            </a:ext>
          </a:extLst>
        </xdr:cNvPr>
        <xdr:cNvPicPr>
          <a:picLocks noChangeAspect="1"/>
        </xdr:cNvPicPr>
      </xdr:nvPicPr>
      <xdr:blipFill>
        <a:blip xmlns:r="http://schemas.openxmlformats.org/officeDocument/2006/relationships" r:embed="rId3"/>
        <a:stretch>
          <a:fillRect/>
        </a:stretch>
      </xdr:blipFill>
      <xdr:spPr>
        <a:xfrm>
          <a:off x="5257800" y="1009650"/>
          <a:ext cx="6353175" cy="2990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AB41A18E-A0A4-4E32-8E59-1F057F375E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A9333DFA-EB08-47C9-A59D-B22857850C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254FCE48-2CC9-42B2-ABAF-C8DEE740C9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3A332D4-C8A6-4FE9-9805-FF93958C6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F39F5276-3705-4021-9DBA-42B24591CF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B471F1E0-CC4E-4813-AB64-DE74A4B060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ED19D9FB-B661-4FE3-8279-DE97E4CAEA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A0A36DD1-3867-42B8-8C9E-7A1A3A64B6E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4AA523DA-1595-437A-93A4-FBC761E8B9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F0B5182B-ABB3-45B8-BDE2-64429A38D7B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EB3D3D03-A795-4021-A33D-8CA16FB566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BD0477BD-1AFB-4B6B-8DA6-648020D9A6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6E9C9777-256E-4BED-9EA3-96E66AA3E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5250"/>
  </sheetPr>
  <dimension ref="A12:O12"/>
  <sheetViews>
    <sheetView showGridLines="0" showRowColHeaders="0" tabSelected="1" workbookViewId="0"/>
  </sheetViews>
  <sheetFormatPr baseColWidth="10" defaultColWidth="0" defaultRowHeight="15" x14ac:dyDescent="0.25"/>
  <cols>
    <col min="1" max="1" width="16.7109375" customWidth="1"/>
    <col min="2" max="14" width="11.42578125" customWidth="1"/>
    <col min="15" max="15" width="16.7109375" customWidth="1"/>
    <col min="16" max="16384" width="11.42578125" hidden="1"/>
  </cols>
  <sheetData>
    <row r="12" spans="7:7" ht="16.5" x14ac:dyDescent="0.3">
      <c r="G12" s="1"/>
    </row>
  </sheetData>
  <sheetProtection algorithmName="SHA-512" hashValue="RWZd97H+gwI5wXw2mc6WqFJiVtdc6jO9jCVKdGcAoZ/VhBXo6urWuv0DpgZIfklevv64Qr0pNWr+4nPWeUL9Dw==" saltValue="oy4Sus65vvyDBJyPAKOuBw=="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5250"/>
  </sheetPr>
  <dimension ref="A1:O18"/>
  <sheetViews>
    <sheetView showGridLines="0" showRowColHeaders="0" topLeftCell="A2" workbookViewId="0">
      <selection activeCell="L4" sqref="L4:N4"/>
    </sheetView>
  </sheetViews>
  <sheetFormatPr baseColWidth="10" defaultColWidth="0" defaultRowHeight="16.5" x14ac:dyDescent="0.3"/>
  <cols>
    <col min="1" max="1" width="16.7109375" style="1" customWidth="1"/>
    <col min="2" max="2" width="9.5703125" style="1" customWidth="1"/>
    <col min="3" max="3" width="52.28515625" style="1" customWidth="1"/>
    <col min="4" max="14" width="8.7109375" style="1" customWidth="1"/>
    <col min="15" max="15" width="16.7109375" style="1" customWidth="1"/>
    <col min="16" max="16384" width="11.42578125" style="1" hidden="1"/>
  </cols>
  <sheetData>
    <row r="1" spans="2:14" hidden="1" x14ac:dyDescent="0.3"/>
    <row r="2" spans="2:14" ht="30" customHeight="1" x14ac:dyDescent="0.3">
      <c r="B2" s="3" t="s">
        <v>8559</v>
      </c>
      <c r="C2" s="6" t="s">
        <v>0</v>
      </c>
    </row>
    <row r="4" spans="2:14" x14ac:dyDescent="0.3">
      <c r="B4" s="4" t="s">
        <v>1</v>
      </c>
      <c r="L4" s="148" t="s">
        <v>10</v>
      </c>
      <c r="M4" s="149"/>
      <c r="N4" s="150"/>
    </row>
    <row r="5" spans="2:14" ht="15" customHeight="1" x14ac:dyDescent="0.3">
      <c r="B5" s="4"/>
    </row>
    <row r="6" spans="2:14" ht="20.100000000000001" customHeight="1" x14ac:dyDescent="0.3">
      <c r="C6" s="7" t="s">
        <v>9</v>
      </c>
      <c r="D6" s="8"/>
      <c r="E6" s="9"/>
      <c r="F6" s="9"/>
      <c r="G6" s="9"/>
      <c r="H6" s="9"/>
      <c r="I6" s="9"/>
      <c r="J6" s="9"/>
      <c r="K6" s="9"/>
      <c r="L6" s="9"/>
      <c r="M6" s="9"/>
      <c r="N6" s="10"/>
    </row>
    <row r="7" spans="2:14" ht="15" customHeight="1" x14ac:dyDescent="0.3">
      <c r="D7" s="11"/>
      <c r="E7" s="5"/>
      <c r="F7" s="5"/>
      <c r="G7" s="5"/>
      <c r="H7" s="5"/>
      <c r="I7" s="5"/>
      <c r="J7" s="5"/>
      <c r="K7" s="5"/>
      <c r="L7" s="5"/>
      <c r="M7" s="5"/>
      <c r="N7" s="12"/>
    </row>
    <row r="8" spans="2:14" ht="20.100000000000001" customHeight="1" x14ac:dyDescent="0.3">
      <c r="B8" s="16">
        <v>1</v>
      </c>
      <c r="C8" s="18" t="s">
        <v>3</v>
      </c>
      <c r="D8" s="11"/>
      <c r="E8" s="5"/>
      <c r="F8" s="5"/>
      <c r="G8" s="5"/>
      <c r="H8" s="5"/>
      <c r="I8" s="5"/>
      <c r="J8" s="5"/>
      <c r="K8" s="5"/>
      <c r="L8" s="5"/>
      <c r="M8" s="5"/>
      <c r="N8" s="12"/>
    </row>
    <row r="9" spans="2:14" ht="20.100000000000001" customHeight="1" x14ac:dyDescent="0.3">
      <c r="B9" s="16">
        <v>2</v>
      </c>
      <c r="C9" s="18" t="s">
        <v>2</v>
      </c>
      <c r="D9" s="11"/>
      <c r="E9" s="5"/>
      <c r="F9" s="5"/>
      <c r="G9" s="5"/>
      <c r="H9" s="5"/>
      <c r="I9" s="5"/>
      <c r="J9" s="5"/>
      <c r="K9" s="5"/>
      <c r="L9" s="5"/>
      <c r="M9" s="5"/>
      <c r="N9" s="12"/>
    </row>
    <row r="10" spans="2:14" ht="20.100000000000001" customHeight="1" x14ac:dyDescent="0.3">
      <c r="B10" s="16">
        <v>3</v>
      </c>
      <c r="C10" s="18" t="s">
        <v>4</v>
      </c>
      <c r="D10" s="11"/>
      <c r="E10" s="5"/>
      <c r="F10" s="5"/>
      <c r="G10" s="5"/>
      <c r="H10" s="5"/>
      <c r="I10" s="5"/>
      <c r="J10" s="5"/>
      <c r="K10" s="5"/>
      <c r="L10" s="5"/>
      <c r="M10" s="5"/>
      <c r="N10" s="12"/>
    </row>
    <row r="11" spans="2:14" ht="20.100000000000001" customHeight="1" x14ac:dyDescent="0.3">
      <c r="B11" s="16">
        <v>4</v>
      </c>
      <c r="C11" s="18" t="s">
        <v>5</v>
      </c>
      <c r="D11" s="11"/>
      <c r="E11" s="5"/>
      <c r="F11" s="5"/>
      <c r="G11" s="5"/>
      <c r="H11" s="5"/>
      <c r="I11" s="5"/>
      <c r="J11" s="5"/>
      <c r="K11" s="5"/>
      <c r="L11" s="5"/>
      <c r="M11" s="5"/>
      <c r="N11" s="12"/>
    </row>
    <row r="12" spans="2:14" ht="20.100000000000001" customHeight="1" x14ac:dyDescent="0.3">
      <c r="B12" s="16">
        <v>5</v>
      </c>
      <c r="C12" s="18" t="s">
        <v>6</v>
      </c>
      <c r="D12" s="11"/>
      <c r="E12" s="5"/>
      <c r="F12" s="5"/>
      <c r="G12" s="5"/>
      <c r="H12" s="5"/>
      <c r="I12" s="5"/>
      <c r="J12" s="5"/>
      <c r="K12" s="5"/>
      <c r="L12" s="5"/>
      <c r="M12" s="5"/>
      <c r="N12" s="12"/>
    </row>
    <row r="13" spans="2:14" x14ac:dyDescent="0.3">
      <c r="D13" s="11"/>
      <c r="E13" s="5"/>
      <c r="F13" s="5"/>
      <c r="G13" s="5"/>
      <c r="H13" s="5"/>
      <c r="I13" s="5"/>
      <c r="J13" s="5"/>
      <c r="K13" s="5"/>
      <c r="L13" s="5"/>
      <c r="M13" s="5"/>
      <c r="N13" s="12"/>
    </row>
    <row r="14" spans="2:14" ht="17.25" x14ac:dyDescent="0.3">
      <c r="C14" s="7" t="s">
        <v>7</v>
      </c>
      <c r="D14" s="11"/>
      <c r="E14" s="5"/>
      <c r="F14" s="5"/>
      <c r="G14" s="5"/>
      <c r="H14" s="5"/>
      <c r="I14" s="5"/>
      <c r="J14" s="5"/>
      <c r="K14" s="5"/>
      <c r="L14" s="5"/>
      <c r="M14" s="5"/>
      <c r="N14" s="12"/>
    </row>
    <row r="15" spans="2:14" x14ac:dyDescent="0.3">
      <c r="D15" s="11"/>
      <c r="E15" s="5"/>
      <c r="F15" s="5"/>
      <c r="G15" s="5"/>
      <c r="H15" s="5"/>
      <c r="I15" s="5"/>
      <c r="J15" s="5"/>
      <c r="K15" s="5"/>
      <c r="L15" s="5"/>
      <c r="M15" s="5"/>
      <c r="N15" s="12"/>
    </row>
    <row r="16" spans="2:14" ht="20.100000000000001" customHeight="1" x14ac:dyDescent="0.3">
      <c r="B16" s="16"/>
      <c r="C16" s="18" t="s">
        <v>8</v>
      </c>
      <c r="D16" s="11"/>
      <c r="E16" s="5"/>
      <c r="F16" s="5"/>
      <c r="G16" s="5"/>
      <c r="H16" s="5"/>
      <c r="I16" s="5"/>
      <c r="J16" s="5"/>
      <c r="K16" s="5"/>
      <c r="L16" s="5"/>
      <c r="M16" s="5"/>
      <c r="N16" s="12"/>
    </row>
    <row r="17" spans="2:14" ht="20.100000000000001" customHeight="1" x14ac:dyDescent="0.3">
      <c r="B17" s="16"/>
      <c r="C17" s="18" t="s">
        <v>128</v>
      </c>
      <c r="D17" s="11"/>
      <c r="E17" s="5"/>
      <c r="F17" s="5"/>
      <c r="G17" s="5"/>
      <c r="H17" s="5"/>
      <c r="I17" s="5"/>
      <c r="J17" s="5"/>
      <c r="K17" s="5"/>
      <c r="L17" s="5"/>
      <c r="M17" s="5"/>
      <c r="N17" s="12"/>
    </row>
    <row r="18" spans="2:14" x14ac:dyDescent="0.3">
      <c r="D18" s="13"/>
      <c r="E18" s="14"/>
      <c r="F18" s="14"/>
      <c r="G18" s="14"/>
      <c r="H18" s="14"/>
      <c r="I18" s="14"/>
      <c r="J18" s="14"/>
      <c r="K18" s="14"/>
      <c r="L18" s="14"/>
      <c r="M18" s="14"/>
      <c r="N18" s="15"/>
    </row>
  </sheetData>
  <mergeCells count="1">
    <mergeCell ref="L4:N4"/>
  </mergeCells>
  <hyperlinks>
    <hyperlink ref="L4:N4" location="Portada!A1" tooltip="  " display="Clic para ir al inicio"/>
    <hyperlink ref="C8" location="Presentación!A1" tooltip="  " display="Presentación"/>
    <hyperlink ref="C9" location="'Aspectos técnicos'!A1" tooltip="  " display="Aspectos metodológicos"/>
    <hyperlink ref="C10" location="Inusmos!A1" tooltip="  " display="Precios de referencia y tarifas vigentes "/>
    <hyperlink ref="C11" location="'Troncal Cll 13'!A1" tooltip="  " display="Corredor Calle 13 - Actividades en horario nocturno "/>
    <hyperlink ref="C12" location="Insumos_Proy_Especif!A1" tooltip="  " display="Insumos y APU de proyectos específicos "/>
    <hyperlink ref="C16" location="'Marco legal'!A1" tooltip="  " display="Marco legal e institucional"/>
    <hyperlink ref="C17" location="Glosario!A1" tooltip="  " display="Glosario de términos"/>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5250"/>
  </sheetPr>
  <dimension ref="A1:Q68"/>
  <sheetViews>
    <sheetView showGridLine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3</v>
      </c>
      <c r="D3" s="19"/>
      <c r="E3" s="19"/>
      <c r="F3" s="19"/>
      <c r="G3" s="19"/>
      <c r="H3" s="19"/>
      <c r="I3" s="19"/>
      <c r="J3" s="19"/>
      <c r="K3" s="19"/>
    </row>
    <row r="5" spans="2:14" x14ac:dyDescent="0.3">
      <c r="L5" s="148" t="s">
        <v>10</v>
      </c>
      <c r="M5" s="149"/>
      <c r="N5" s="150"/>
    </row>
    <row r="7" spans="2:14" x14ac:dyDescent="0.3">
      <c r="B7" s="8"/>
      <c r="C7" s="9"/>
      <c r="D7" s="9"/>
      <c r="E7" s="9"/>
      <c r="F7" s="9"/>
      <c r="G7" s="9"/>
      <c r="H7" s="9"/>
      <c r="I7" s="9"/>
      <c r="J7" s="9"/>
      <c r="K7" s="9"/>
      <c r="L7" s="9"/>
      <c r="M7" s="9"/>
      <c r="N7" s="10"/>
    </row>
    <row r="8" spans="2:14" ht="60" customHeight="1" x14ac:dyDescent="0.3">
      <c r="B8" s="11"/>
      <c r="C8" s="151" t="s">
        <v>11</v>
      </c>
      <c r="D8" s="151"/>
      <c r="E8" s="151"/>
      <c r="F8" s="151"/>
      <c r="G8" s="151"/>
      <c r="H8" s="151"/>
      <c r="I8" s="151"/>
      <c r="J8" s="151"/>
      <c r="K8" s="151"/>
      <c r="L8" s="151"/>
      <c r="M8" s="151"/>
      <c r="N8" s="12"/>
    </row>
    <row r="9" spans="2:14" x14ac:dyDescent="0.3">
      <c r="B9" s="11"/>
      <c r="C9" s="25"/>
      <c r="D9" s="25"/>
      <c r="E9" s="25"/>
      <c r="F9" s="25"/>
      <c r="G9" s="25"/>
      <c r="H9" s="25"/>
      <c r="I9" s="25"/>
      <c r="J9" s="25"/>
      <c r="K9" s="25"/>
      <c r="L9" s="25"/>
      <c r="M9" s="25"/>
      <c r="N9" s="12"/>
    </row>
    <row r="10" spans="2:14" ht="30" customHeight="1" x14ac:dyDescent="0.3">
      <c r="B10" s="11"/>
      <c r="C10" s="152" t="s">
        <v>8835</v>
      </c>
      <c r="D10" s="152"/>
      <c r="E10" s="152"/>
      <c r="F10" s="152"/>
      <c r="G10" s="152"/>
      <c r="H10" s="152"/>
      <c r="I10" s="152"/>
      <c r="J10" s="152"/>
      <c r="K10" s="152"/>
      <c r="L10" s="152"/>
      <c r="M10" s="152"/>
      <c r="N10" s="12"/>
    </row>
    <row r="11" spans="2:14" x14ac:dyDescent="0.3">
      <c r="B11" s="11"/>
      <c r="C11" s="25"/>
      <c r="D11" s="25"/>
      <c r="E11" s="25"/>
      <c r="F11" s="25"/>
      <c r="G11" s="25"/>
      <c r="H11" s="25"/>
      <c r="I11" s="25"/>
      <c r="J11" s="25"/>
      <c r="K11" s="25"/>
      <c r="L11" s="25"/>
      <c r="M11" s="25"/>
      <c r="N11" s="12"/>
    </row>
    <row r="12" spans="2:14" x14ac:dyDescent="0.3">
      <c r="B12" s="11"/>
      <c r="C12" s="153" t="s">
        <v>12</v>
      </c>
      <c r="D12" s="153"/>
      <c r="E12" s="153"/>
      <c r="F12" s="153"/>
      <c r="G12" s="153"/>
      <c r="H12" s="153"/>
      <c r="I12" s="153"/>
      <c r="J12" s="153"/>
      <c r="K12" s="153"/>
      <c r="L12" s="153"/>
      <c r="M12" s="153"/>
      <c r="N12" s="12"/>
    </row>
    <row r="13" spans="2:14" x14ac:dyDescent="0.3">
      <c r="B13" s="11"/>
      <c r="C13" s="25"/>
      <c r="D13" s="25"/>
      <c r="E13" s="25"/>
      <c r="F13" s="25"/>
      <c r="G13" s="25"/>
      <c r="H13" s="25"/>
      <c r="I13" s="25"/>
      <c r="J13" s="25"/>
      <c r="K13" s="25"/>
      <c r="L13" s="25"/>
      <c r="M13" s="25"/>
      <c r="N13" s="12"/>
    </row>
    <row r="14" spans="2:14" ht="29.25" customHeight="1" x14ac:dyDescent="0.3">
      <c r="B14" s="11"/>
      <c r="C14" s="26"/>
      <c r="D14" s="154" t="s">
        <v>8837</v>
      </c>
      <c r="E14" s="154"/>
      <c r="F14" s="154"/>
      <c r="G14" s="154"/>
      <c r="H14" s="154"/>
      <c r="I14" s="154"/>
      <c r="J14" s="154"/>
      <c r="K14" s="154"/>
      <c r="L14" s="154"/>
      <c r="M14" s="154"/>
      <c r="N14" s="12"/>
    </row>
    <row r="15" spans="2:14" x14ac:dyDescent="0.3">
      <c r="B15" s="11"/>
      <c r="C15" s="26"/>
      <c r="D15" s="26"/>
      <c r="E15" s="26"/>
      <c r="F15" s="26"/>
      <c r="G15" s="26"/>
      <c r="H15" s="26"/>
      <c r="I15" s="26"/>
      <c r="J15" s="26"/>
      <c r="K15" s="26"/>
      <c r="L15" s="26"/>
      <c r="M15" s="26"/>
      <c r="N15" s="12"/>
    </row>
    <row r="16" spans="2:14" x14ac:dyDescent="0.3">
      <c r="B16" s="11"/>
      <c r="C16" s="26"/>
      <c r="D16" s="136" t="s">
        <v>13</v>
      </c>
      <c r="E16" s="137"/>
      <c r="F16" s="137"/>
      <c r="G16" s="138" t="s">
        <v>14</v>
      </c>
      <c r="H16" s="133"/>
      <c r="I16" s="26"/>
      <c r="J16" s="26"/>
      <c r="K16" s="134"/>
      <c r="L16" s="26"/>
      <c r="M16" s="26"/>
      <c r="N16" s="12"/>
    </row>
    <row r="17" spans="2:14" x14ac:dyDescent="0.3">
      <c r="B17" s="11"/>
      <c r="C17" s="26"/>
      <c r="D17" s="139" t="s">
        <v>19</v>
      </c>
      <c r="E17" s="5"/>
      <c r="F17" s="26"/>
      <c r="G17" s="140">
        <v>53</v>
      </c>
      <c r="H17" s="135"/>
      <c r="I17" s="26"/>
      <c r="J17" s="26"/>
      <c r="K17" s="24"/>
      <c r="L17" s="26"/>
      <c r="M17" s="26"/>
      <c r="N17" s="12"/>
    </row>
    <row r="18" spans="2:14" x14ac:dyDescent="0.3">
      <c r="B18" s="11"/>
      <c r="C18" s="26"/>
      <c r="D18" s="139" t="s">
        <v>21</v>
      </c>
      <c r="E18" s="5"/>
      <c r="F18" s="26"/>
      <c r="G18" s="140">
        <v>24</v>
      </c>
      <c r="H18" s="135"/>
      <c r="I18" s="26"/>
      <c r="J18" s="26"/>
      <c r="K18" s="24"/>
      <c r="L18" s="26"/>
      <c r="M18" s="26"/>
      <c r="N18" s="12"/>
    </row>
    <row r="19" spans="2:14" x14ac:dyDescent="0.3">
      <c r="B19" s="11"/>
      <c r="C19" s="26"/>
      <c r="D19" s="139" t="s">
        <v>23</v>
      </c>
      <c r="E19" s="5"/>
      <c r="F19" s="26"/>
      <c r="G19" s="140">
        <v>2</v>
      </c>
      <c r="H19" s="135"/>
      <c r="I19" s="26"/>
      <c r="J19" s="26"/>
      <c r="K19" s="24"/>
      <c r="L19" s="26"/>
      <c r="M19" s="26"/>
      <c r="N19" s="12"/>
    </row>
    <row r="20" spans="2:14" x14ac:dyDescent="0.3">
      <c r="B20" s="11"/>
      <c r="C20" s="26"/>
      <c r="D20" s="139" t="s">
        <v>25</v>
      </c>
      <c r="E20" s="5"/>
      <c r="F20" s="26"/>
      <c r="G20" s="140">
        <v>50</v>
      </c>
      <c r="H20" s="135"/>
      <c r="I20" s="26"/>
      <c r="J20" s="26"/>
      <c r="K20" s="24"/>
      <c r="L20" s="26"/>
      <c r="M20" s="26"/>
      <c r="N20" s="12"/>
    </row>
    <row r="21" spans="2:14" x14ac:dyDescent="0.3">
      <c r="B21" s="11"/>
      <c r="C21" s="26"/>
      <c r="D21" s="139" t="s">
        <v>192</v>
      </c>
      <c r="E21" s="5"/>
      <c r="F21" s="26"/>
      <c r="G21" s="140">
        <v>35</v>
      </c>
      <c r="H21" s="135"/>
      <c r="I21" s="26"/>
      <c r="J21" s="26"/>
      <c r="K21" s="24"/>
      <c r="L21" s="26"/>
      <c r="M21" s="26"/>
      <c r="N21" s="12"/>
    </row>
    <row r="22" spans="2:14" x14ac:dyDescent="0.3">
      <c r="B22" s="11"/>
      <c r="C22" s="26"/>
      <c r="D22" s="139" t="s">
        <v>37</v>
      </c>
      <c r="E22" s="5"/>
      <c r="F22" s="26"/>
      <c r="G22" s="140">
        <v>24</v>
      </c>
      <c r="H22" s="135"/>
      <c r="I22" s="26"/>
      <c r="J22" s="26"/>
      <c r="K22" s="24"/>
      <c r="L22" s="26"/>
      <c r="M22" s="26"/>
      <c r="N22" s="12"/>
    </row>
    <row r="23" spans="2:14" x14ac:dyDescent="0.3">
      <c r="B23" s="11"/>
      <c r="C23" s="26"/>
      <c r="D23" s="139" t="s">
        <v>36</v>
      </c>
      <c r="E23" s="5"/>
      <c r="F23" s="26"/>
      <c r="G23" s="140">
        <v>27</v>
      </c>
      <c r="H23" s="135"/>
      <c r="I23" s="26"/>
      <c r="J23" s="26"/>
      <c r="K23" s="24"/>
      <c r="L23" s="26"/>
      <c r="M23" s="26"/>
      <c r="N23" s="12"/>
    </row>
    <row r="24" spans="2:14" x14ac:dyDescent="0.3">
      <c r="B24" s="11"/>
      <c r="C24" s="26"/>
      <c r="D24" s="139" t="s">
        <v>38</v>
      </c>
      <c r="E24" s="5"/>
      <c r="F24" s="26"/>
      <c r="G24" s="140">
        <v>42</v>
      </c>
      <c r="H24" s="135"/>
      <c r="I24" s="26"/>
      <c r="J24" s="26"/>
      <c r="K24" s="24"/>
      <c r="L24" s="26"/>
      <c r="M24" s="26"/>
      <c r="N24" s="12"/>
    </row>
    <row r="25" spans="2:14" x14ac:dyDescent="0.3">
      <c r="B25" s="11"/>
      <c r="C25" s="26"/>
      <c r="D25" s="139" t="s">
        <v>8680</v>
      </c>
      <c r="E25" s="5"/>
      <c r="F25" s="26"/>
      <c r="G25" s="140">
        <v>16</v>
      </c>
      <c r="H25" s="135"/>
      <c r="I25" s="26"/>
      <c r="J25" s="26"/>
      <c r="K25" s="24"/>
      <c r="L25" s="26"/>
      <c r="M25" s="26"/>
      <c r="N25" s="12"/>
    </row>
    <row r="26" spans="2:14" x14ac:dyDescent="0.3">
      <c r="B26" s="11"/>
      <c r="C26" s="26"/>
      <c r="D26" s="139" t="s">
        <v>44</v>
      </c>
      <c r="E26" s="5"/>
      <c r="F26" s="26"/>
      <c r="G26" s="140">
        <v>29</v>
      </c>
      <c r="H26" s="135"/>
      <c r="I26" s="26"/>
      <c r="J26" s="26"/>
      <c r="K26" s="24"/>
      <c r="L26" s="26"/>
      <c r="M26" s="26"/>
      <c r="N26" s="12"/>
    </row>
    <row r="27" spans="2:14" x14ac:dyDescent="0.3">
      <c r="B27" s="11"/>
      <c r="C27" s="26"/>
      <c r="D27" s="139" t="s">
        <v>48</v>
      </c>
      <c r="E27" s="5"/>
      <c r="F27" s="26"/>
      <c r="G27" s="140">
        <v>28</v>
      </c>
      <c r="H27" s="135"/>
      <c r="I27" s="26"/>
      <c r="J27" s="26"/>
      <c r="K27" s="24"/>
      <c r="L27" s="26"/>
      <c r="M27" s="26"/>
      <c r="N27" s="12"/>
    </row>
    <row r="28" spans="2:14" x14ac:dyDescent="0.3">
      <c r="B28" s="11"/>
      <c r="C28" s="26"/>
      <c r="D28" s="139" t="s">
        <v>185</v>
      </c>
      <c r="E28" s="5"/>
      <c r="F28" s="26"/>
      <c r="G28" s="140">
        <v>23</v>
      </c>
      <c r="H28" s="135"/>
      <c r="I28" s="26"/>
      <c r="J28" s="26"/>
      <c r="K28" s="24"/>
      <c r="L28" s="26"/>
      <c r="M28" s="26"/>
      <c r="N28" s="12"/>
    </row>
    <row r="29" spans="2:14" x14ac:dyDescent="0.3">
      <c r="B29" s="11"/>
      <c r="C29" s="26"/>
      <c r="D29" s="139" t="s">
        <v>50</v>
      </c>
      <c r="E29" s="5"/>
      <c r="F29" s="26"/>
      <c r="G29" s="140">
        <v>5</v>
      </c>
      <c r="H29" s="135"/>
      <c r="I29" s="26"/>
      <c r="J29" s="26"/>
      <c r="K29" s="24"/>
      <c r="L29" s="26"/>
      <c r="M29" s="26"/>
      <c r="N29" s="12"/>
    </row>
    <row r="30" spans="2:14" x14ac:dyDescent="0.3">
      <c r="B30" s="11"/>
      <c r="C30" s="26"/>
      <c r="D30" s="139" t="s">
        <v>56</v>
      </c>
      <c r="E30" s="5"/>
      <c r="F30" s="26"/>
      <c r="G30" s="140">
        <v>7</v>
      </c>
      <c r="H30" s="135"/>
      <c r="I30" s="26"/>
      <c r="J30" s="26"/>
      <c r="K30" s="24"/>
      <c r="L30" s="26"/>
      <c r="M30" s="26"/>
      <c r="N30" s="12"/>
    </row>
    <row r="31" spans="2:14" x14ac:dyDescent="0.3">
      <c r="B31" s="11"/>
      <c r="C31" s="26"/>
      <c r="D31" s="139" t="s">
        <v>66</v>
      </c>
      <c r="E31" s="5"/>
      <c r="F31" s="26"/>
      <c r="G31" s="140">
        <v>12</v>
      </c>
      <c r="H31" s="135"/>
      <c r="I31" s="26"/>
      <c r="J31" s="26"/>
      <c r="K31" s="24"/>
      <c r="L31" s="26"/>
      <c r="M31" s="26"/>
      <c r="N31" s="12"/>
    </row>
    <row r="32" spans="2:14" x14ac:dyDescent="0.3">
      <c r="B32" s="11"/>
      <c r="C32" s="26"/>
      <c r="D32" s="139" t="s">
        <v>68</v>
      </c>
      <c r="E32" s="5"/>
      <c r="F32" s="26"/>
      <c r="G32" s="140">
        <v>21</v>
      </c>
      <c r="H32" s="135"/>
      <c r="I32" s="26"/>
      <c r="J32" s="26"/>
      <c r="K32" s="24"/>
      <c r="L32" s="26"/>
      <c r="M32" s="26"/>
      <c r="N32" s="12"/>
    </row>
    <row r="33" spans="2:14" x14ac:dyDescent="0.3">
      <c r="B33" s="11"/>
      <c r="C33" s="26"/>
      <c r="D33" s="139" t="s">
        <v>72</v>
      </c>
      <c r="E33" s="5"/>
      <c r="F33" s="26"/>
      <c r="G33" s="140">
        <v>101</v>
      </c>
      <c r="H33" s="135"/>
      <c r="I33" s="26"/>
      <c r="J33" s="26"/>
      <c r="K33" s="24"/>
      <c r="L33" s="26"/>
      <c r="M33" s="26"/>
      <c r="N33" s="12"/>
    </row>
    <row r="34" spans="2:14" x14ac:dyDescent="0.3">
      <c r="B34" s="11"/>
      <c r="C34" s="26"/>
      <c r="D34" s="139" t="s">
        <v>235</v>
      </c>
      <c r="E34" s="5"/>
      <c r="F34" s="26"/>
      <c r="G34" s="140">
        <v>92</v>
      </c>
      <c r="H34" s="135"/>
      <c r="I34" s="26"/>
      <c r="J34" s="26"/>
      <c r="K34" s="24"/>
      <c r="L34" s="26"/>
      <c r="M34" s="26"/>
      <c r="N34" s="12"/>
    </row>
    <row r="35" spans="2:14" x14ac:dyDescent="0.3">
      <c r="B35" s="11"/>
      <c r="C35" s="26"/>
      <c r="D35" s="141" t="s">
        <v>198</v>
      </c>
      <c r="E35" s="142"/>
      <c r="F35" s="143"/>
      <c r="G35" s="144">
        <v>159</v>
      </c>
      <c r="H35" s="135"/>
      <c r="I35" s="26"/>
      <c r="J35" s="26"/>
      <c r="K35" s="24"/>
      <c r="L35" s="26"/>
      <c r="M35" s="26"/>
      <c r="N35" s="12"/>
    </row>
    <row r="36" spans="2:14" x14ac:dyDescent="0.3">
      <c r="B36" s="11"/>
      <c r="C36" s="26"/>
      <c r="D36" s="26"/>
      <c r="E36" s="26"/>
      <c r="F36" s="26"/>
      <c r="G36" s="26"/>
      <c r="H36" s="26"/>
      <c r="I36" s="26"/>
      <c r="J36" s="26"/>
      <c r="K36" s="26"/>
      <c r="L36" s="26"/>
      <c r="M36" s="26"/>
      <c r="N36" s="12"/>
    </row>
    <row r="37" spans="2:14" x14ac:dyDescent="0.3">
      <c r="B37" s="11"/>
      <c r="C37" s="26"/>
      <c r="D37" s="26" t="s">
        <v>8831</v>
      </c>
      <c r="E37" s="26"/>
      <c r="F37" s="26"/>
      <c r="G37" s="26"/>
      <c r="H37" s="26"/>
      <c r="I37" s="26"/>
      <c r="J37" s="26"/>
      <c r="K37" s="26"/>
      <c r="L37" s="26"/>
      <c r="M37" s="26"/>
      <c r="N37" s="12"/>
    </row>
    <row r="38" spans="2:14" x14ac:dyDescent="0.3">
      <c r="B38" s="11"/>
      <c r="C38" s="26"/>
      <c r="D38" s="26"/>
      <c r="E38" s="26"/>
      <c r="F38" s="26"/>
      <c r="G38" s="26"/>
      <c r="H38" s="26"/>
      <c r="I38" s="26"/>
      <c r="J38" s="26"/>
      <c r="K38" s="26"/>
      <c r="L38" s="26"/>
      <c r="M38" s="26"/>
      <c r="N38" s="12"/>
    </row>
    <row r="39" spans="2:14" ht="57.75" customHeight="1" x14ac:dyDescent="0.3">
      <c r="B39" s="11"/>
      <c r="C39" s="4"/>
      <c r="D39" s="155" t="s">
        <v>8836</v>
      </c>
      <c r="E39" s="155"/>
      <c r="F39" s="155"/>
      <c r="G39" s="155"/>
      <c r="H39" s="155"/>
      <c r="I39" s="155"/>
      <c r="J39" s="155"/>
      <c r="K39" s="155"/>
      <c r="L39" s="155"/>
      <c r="M39" s="155"/>
      <c r="N39" s="12"/>
    </row>
    <row r="40" spans="2:14" x14ac:dyDescent="0.3">
      <c r="B40" s="11"/>
      <c r="C40" s="26"/>
      <c r="D40" s="26"/>
      <c r="E40" s="26"/>
      <c r="F40" s="26"/>
      <c r="G40" s="26"/>
      <c r="H40" s="26"/>
      <c r="I40" s="26"/>
      <c r="J40" s="26"/>
      <c r="K40" s="26"/>
      <c r="L40" s="26"/>
      <c r="M40" s="26"/>
      <c r="N40" s="12"/>
    </row>
    <row r="41" spans="2:14" x14ac:dyDescent="0.3">
      <c r="B41" s="11"/>
      <c r="C41" s="26"/>
      <c r="D41" s="27" t="s">
        <v>13</v>
      </c>
      <c r="E41" s="28" t="s">
        <v>14</v>
      </c>
      <c r="F41" s="26"/>
      <c r="G41" s="26"/>
      <c r="H41" s="26"/>
      <c r="I41" s="26"/>
      <c r="J41" s="26"/>
      <c r="K41" s="26"/>
      <c r="L41" s="26"/>
      <c r="M41" s="26"/>
      <c r="N41" s="12"/>
    </row>
    <row r="42" spans="2:14" x14ac:dyDescent="0.3">
      <c r="B42" s="11"/>
      <c r="C42" s="26"/>
      <c r="D42" s="20" t="s">
        <v>15</v>
      </c>
      <c r="E42" s="21">
        <v>170</v>
      </c>
      <c r="F42" s="26"/>
      <c r="G42" s="26"/>
      <c r="H42" s="26"/>
      <c r="I42" s="26"/>
      <c r="J42" s="26"/>
      <c r="K42" s="26"/>
      <c r="L42" s="26"/>
      <c r="M42" s="26"/>
      <c r="N42" s="12"/>
    </row>
    <row r="43" spans="2:14" x14ac:dyDescent="0.3">
      <c r="B43" s="11"/>
      <c r="C43" s="26"/>
      <c r="D43" s="22" t="s">
        <v>16</v>
      </c>
      <c r="E43" s="23">
        <v>38</v>
      </c>
      <c r="F43" s="26"/>
      <c r="G43" s="26"/>
      <c r="H43" s="26"/>
      <c r="I43" s="26"/>
      <c r="J43" s="26"/>
      <c r="K43" s="26"/>
      <c r="L43" s="26"/>
      <c r="M43" s="26"/>
      <c r="N43" s="12"/>
    </row>
    <row r="44" spans="2:14" ht="15" customHeight="1" x14ac:dyDescent="0.3">
      <c r="B44" s="11"/>
      <c r="C44" s="26"/>
      <c r="D44" s="31"/>
      <c r="E44" s="31"/>
      <c r="F44" s="31"/>
      <c r="G44" s="31"/>
      <c r="H44" s="31"/>
      <c r="I44" s="31"/>
      <c r="J44" s="31"/>
      <c r="K44" s="31"/>
      <c r="L44" s="31"/>
      <c r="M44" s="31"/>
      <c r="N44" s="12"/>
    </row>
    <row r="45" spans="2:14" ht="34.5" customHeight="1" x14ac:dyDescent="0.3">
      <c r="B45" s="11"/>
      <c r="C45" s="5"/>
      <c r="D45" s="151" t="s">
        <v>75</v>
      </c>
      <c r="E45" s="151"/>
      <c r="F45" s="151"/>
      <c r="G45" s="151"/>
      <c r="H45" s="151"/>
      <c r="I45" s="151"/>
      <c r="J45" s="151"/>
      <c r="K45" s="151"/>
      <c r="L45" s="151"/>
      <c r="M45" s="151"/>
      <c r="N45" s="12"/>
    </row>
    <row r="46" spans="2:14" x14ac:dyDescent="0.3">
      <c r="B46" s="11"/>
      <c r="C46" s="5"/>
      <c r="D46" s="5"/>
      <c r="E46" s="5"/>
      <c r="F46" s="5"/>
      <c r="G46" s="5"/>
      <c r="H46" s="5"/>
      <c r="I46" s="5"/>
      <c r="J46" s="5"/>
      <c r="K46" s="5"/>
      <c r="L46" s="5"/>
      <c r="M46" s="5"/>
      <c r="N46" s="12"/>
    </row>
    <row r="47" spans="2:14" ht="45.75" customHeight="1" x14ac:dyDescent="0.3">
      <c r="B47" s="11"/>
      <c r="C47" s="5"/>
      <c r="D47" s="156" t="s">
        <v>76</v>
      </c>
      <c r="E47" s="156"/>
      <c r="F47" s="156"/>
      <c r="G47" s="156"/>
      <c r="H47" s="156"/>
      <c r="I47" s="156"/>
      <c r="J47" s="156"/>
      <c r="K47" s="156"/>
      <c r="L47" s="156"/>
      <c r="M47" s="156"/>
      <c r="N47" s="12"/>
    </row>
    <row r="48" spans="2:14" x14ac:dyDescent="0.3">
      <c r="B48" s="11"/>
      <c r="C48" s="5"/>
      <c r="D48" s="5"/>
      <c r="E48" s="5"/>
      <c r="F48" s="5"/>
      <c r="G48" s="5"/>
      <c r="H48" s="5"/>
      <c r="I48" s="5"/>
      <c r="J48" s="5"/>
      <c r="K48" s="5"/>
      <c r="L48" s="5"/>
      <c r="M48" s="5"/>
      <c r="N48" s="12"/>
    </row>
    <row r="49" spans="2:14" x14ac:dyDescent="0.3">
      <c r="B49" s="11"/>
      <c r="C49" s="5"/>
      <c r="D49" s="157" t="s">
        <v>77</v>
      </c>
      <c r="E49" s="157"/>
      <c r="F49" s="157"/>
      <c r="G49" s="157"/>
      <c r="H49" s="157"/>
      <c r="I49" s="157"/>
      <c r="J49" s="157"/>
      <c r="K49" s="157"/>
      <c r="L49" s="157"/>
      <c r="M49" s="157"/>
      <c r="N49" s="12"/>
    </row>
    <row r="50" spans="2:14" x14ac:dyDescent="0.3">
      <c r="B50" s="11"/>
      <c r="C50" s="5"/>
      <c r="D50" s="5"/>
      <c r="E50" s="5"/>
      <c r="F50" s="5"/>
      <c r="G50" s="5"/>
      <c r="H50" s="5"/>
      <c r="I50" s="5"/>
      <c r="J50" s="5"/>
      <c r="K50" s="5"/>
      <c r="L50" s="5"/>
      <c r="M50" s="5"/>
      <c r="N50" s="12"/>
    </row>
    <row r="51" spans="2:14" x14ac:dyDescent="0.3">
      <c r="B51" s="11"/>
      <c r="C51" s="5"/>
      <c r="D51" s="154" t="s">
        <v>78</v>
      </c>
      <c r="E51" s="154"/>
      <c r="F51" s="154"/>
      <c r="G51" s="154"/>
      <c r="H51" s="154"/>
      <c r="I51" s="154"/>
      <c r="J51" s="154"/>
      <c r="K51" s="154"/>
      <c r="L51" s="154"/>
      <c r="M51" s="154"/>
      <c r="N51" s="12"/>
    </row>
    <row r="52" spans="2:14" x14ac:dyDescent="0.3">
      <c r="B52" s="11"/>
      <c r="C52" s="5"/>
      <c r="D52" s="30"/>
      <c r="E52" s="30"/>
      <c r="F52" s="30"/>
      <c r="G52" s="30"/>
      <c r="H52" s="30"/>
      <c r="I52" s="30"/>
      <c r="J52" s="30"/>
      <c r="K52" s="30"/>
      <c r="L52" s="30"/>
      <c r="M52" s="30"/>
      <c r="N52" s="12"/>
    </row>
    <row r="53" spans="2:14" ht="35.25" customHeight="1" x14ac:dyDescent="0.3">
      <c r="B53" s="11"/>
      <c r="C53" s="5"/>
      <c r="D53" s="154" t="s">
        <v>79</v>
      </c>
      <c r="E53" s="154"/>
      <c r="F53" s="154"/>
      <c r="G53" s="154"/>
      <c r="H53" s="154"/>
      <c r="I53" s="154"/>
      <c r="J53" s="154"/>
      <c r="K53" s="154"/>
      <c r="L53" s="154"/>
      <c r="M53" s="154"/>
      <c r="N53" s="12"/>
    </row>
    <row r="54" spans="2:14" x14ac:dyDescent="0.3">
      <c r="B54" s="11"/>
      <c r="C54" s="5"/>
      <c r="D54" s="5"/>
      <c r="E54" s="5"/>
      <c r="F54" s="5"/>
      <c r="G54" s="5"/>
      <c r="H54" s="5"/>
      <c r="I54" s="5"/>
      <c r="J54" s="5"/>
      <c r="K54" s="5"/>
      <c r="L54" s="5"/>
      <c r="M54" s="5"/>
      <c r="N54" s="12"/>
    </row>
    <row r="55" spans="2:14" x14ac:dyDescent="0.3">
      <c r="B55" s="11"/>
      <c r="C55" s="5"/>
      <c r="D55" s="154" t="s">
        <v>80</v>
      </c>
      <c r="E55" s="154"/>
      <c r="F55" s="154"/>
      <c r="G55" s="154"/>
      <c r="H55" s="154"/>
      <c r="I55" s="154"/>
      <c r="J55" s="154"/>
      <c r="K55" s="154"/>
      <c r="L55" s="154"/>
      <c r="M55" s="154"/>
      <c r="N55" s="12"/>
    </row>
    <row r="56" spans="2:14" x14ac:dyDescent="0.3">
      <c r="B56" s="11"/>
      <c r="C56" s="5"/>
      <c r="D56" s="26"/>
      <c r="E56" s="26"/>
      <c r="F56" s="26"/>
      <c r="G56" s="26"/>
      <c r="H56" s="26"/>
      <c r="I56" s="26"/>
      <c r="J56" s="26"/>
      <c r="K56" s="26"/>
      <c r="L56" s="26"/>
      <c r="M56" s="26"/>
      <c r="N56" s="12"/>
    </row>
    <row r="57" spans="2:14" ht="29.25" customHeight="1" x14ac:dyDescent="0.3">
      <c r="B57" s="11"/>
      <c r="C57" s="5"/>
      <c r="D57" s="154" t="s">
        <v>81</v>
      </c>
      <c r="E57" s="154"/>
      <c r="F57" s="154"/>
      <c r="G57" s="154"/>
      <c r="H57" s="154"/>
      <c r="I57" s="154"/>
      <c r="J57" s="154"/>
      <c r="K57" s="154"/>
      <c r="L57" s="154"/>
      <c r="M57" s="154"/>
      <c r="N57" s="12"/>
    </row>
    <row r="58" spans="2:14" x14ac:dyDescent="0.3">
      <c r="B58" s="11"/>
      <c r="C58" s="5"/>
      <c r="D58" s="26"/>
      <c r="E58" s="26"/>
      <c r="F58" s="26"/>
      <c r="G58" s="26"/>
      <c r="H58" s="26"/>
      <c r="I58" s="26"/>
      <c r="J58" s="26"/>
      <c r="K58" s="26"/>
      <c r="L58" s="26"/>
      <c r="M58" s="26"/>
      <c r="N58" s="12"/>
    </row>
    <row r="59" spans="2:14" ht="30.75" customHeight="1" x14ac:dyDescent="0.3">
      <c r="B59" s="11"/>
      <c r="C59" s="5"/>
      <c r="D59" s="154" t="s">
        <v>82</v>
      </c>
      <c r="E59" s="154"/>
      <c r="F59" s="154"/>
      <c r="G59" s="154"/>
      <c r="H59" s="154"/>
      <c r="I59" s="154"/>
      <c r="J59" s="154"/>
      <c r="K59" s="154"/>
      <c r="L59" s="154"/>
      <c r="M59" s="154"/>
      <c r="N59" s="12"/>
    </row>
    <row r="60" spans="2:14" x14ac:dyDescent="0.3">
      <c r="B60" s="11"/>
      <c r="C60" s="5"/>
      <c r="D60" s="26"/>
      <c r="E60" s="26"/>
      <c r="F60" s="26"/>
      <c r="G60" s="26"/>
      <c r="H60" s="26"/>
      <c r="I60" s="26"/>
      <c r="J60" s="26"/>
      <c r="K60" s="26"/>
      <c r="L60" s="26"/>
      <c r="M60" s="26"/>
      <c r="N60" s="12"/>
    </row>
    <row r="61" spans="2:14" ht="63" customHeight="1" x14ac:dyDescent="0.3">
      <c r="B61" s="11"/>
      <c r="C61" s="5"/>
      <c r="D61" s="151" t="s">
        <v>83</v>
      </c>
      <c r="E61" s="158"/>
      <c r="F61" s="158"/>
      <c r="G61" s="158"/>
      <c r="H61" s="158"/>
      <c r="I61" s="158"/>
      <c r="J61" s="158"/>
      <c r="K61" s="158"/>
      <c r="L61" s="158"/>
      <c r="M61" s="158"/>
      <c r="N61" s="12"/>
    </row>
    <row r="62" spans="2:14" x14ac:dyDescent="0.3">
      <c r="B62" s="11"/>
      <c r="C62" s="5"/>
      <c r="D62" s="26"/>
      <c r="E62" s="26"/>
      <c r="F62" s="26"/>
      <c r="G62" s="26"/>
      <c r="H62" s="26"/>
      <c r="I62" s="26"/>
      <c r="J62" s="26"/>
      <c r="K62" s="26"/>
      <c r="L62" s="26"/>
      <c r="M62" s="26"/>
      <c r="N62" s="12"/>
    </row>
    <row r="63" spans="2:14" s="2" customFormat="1" ht="58.5" customHeight="1" x14ac:dyDescent="0.3">
      <c r="B63" s="32"/>
      <c r="C63" s="29"/>
      <c r="D63" s="154" t="s">
        <v>8832</v>
      </c>
      <c r="E63" s="154"/>
      <c r="F63" s="154"/>
      <c r="G63" s="154"/>
      <c r="H63" s="154"/>
      <c r="I63" s="154"/>
      <c r="J63" s="154"/>
      <c r="K63" s="154"/>
      <c r="L63" s="154"/>
      <c r="M63" s="154"/>
      <c r="N63" s="33"/>
    </row>
    <row r="64" spans="2:14" x14ac:dyDescent="0.3">
      <c r="B64" s="11"/>
      <c r="C64" s="5"/>
      <c r="D64" s="5"/>
      <c r="E64" s="5"/>
      <c r="F64" s="5"/>
      <c r="G64" s="5"/>
      <c r="H64" s="5"/>
      <c r="I64" s="5"/>
      <c r="J64" s="5"/>
      <c r="K64" s="5"/>
      <c r="L64" s="5"/>
      <c r="M64" s="5"/>
      <c r="N64" s="12"/>
    </row>
    <row r="65" spans="2:14" x14ac:dyDescent="0.3">
      <c r="B65" s="13"/>
      <c r="C65" s="14"/>
      <c r="D65" s="14"/>
      <c r="E65" s="14"/>
      <c r="F65" s="14"/>
      <c r="G65" s="14"/>
      <c r="H65" s="14"/>
      <c r="I65" s="14"/>
      <c r="J65" s="14"/>
      <c r="K65" s="14"/>
      <c r="L65" s="14"/>
      <c r="M65" s="14"/>
      <c r="N65" s="15"/>
    </row>
    <row r="67" spans="2:14" x14ac:dyDescent="0.3">
      <c r="B67" s="109" t="s">
        <v>8555</v>
      </c>
    </row>
    <row r="68" spans="2:14" x14ac:dyDescent="0.3">
      <c r="B68" s="109" t="s">
        <v>8556</v>
      </c>
    </row>
  </sheetData>
  <sheetProtection algorithmName="SHA-512" hashValue="V4jI2Xdr9pnvnrzCa1hBalO0a2n+VELzVJ5l3PvjHOWOi/RZZml86pTMgwXDaxO3Ueg9+q0G68ViLZ4zmF8F2A==" saltValue="Agjek0fLSLZ2uWj84h/B9w==" spinCount="100000" sheet="1" objects="1" scenarios="1"/>
  <mergeCells count="16">
    <mergeCell ref="D63:M63"/>
    <mergeCell ref="D47:M47"/>
    <mergeCell ref="D49:M49"/>
    <mergeCell ref="D61:M61"/>
    <mergeCell ref="D59:M59"/>
    <mergeCell ref="D57:M57"/>
    <mergeCell ref="D55:M55"/>
    <mergeCell ref="D53:M53"/>
    <mergeCell ref="D51:M51"/>
    <mergeCell ref="L5:N5"/>
    <mergeCell ref="C8:M8"/>
    <mergeCell ref="C10:M10"/>
    <mergeCell ref="D45:M45"/>
    <mergeCell ref="C12:M12"/>
    <mergeCell ref="D14:M14"/>
    <mergeCell ref="D39:M39"/>
  </mergeCells>
  <hyperlinks>
    <hyperlink ref="L5:N5" location="Menu!A1" tooltip="  " display="Clic para ir al inicio"/>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2</v>
      </c>
      <c r="D3" s="19"/>
      <c r="E3" s="19"/>
      <c r="F3" s="19"/>
      <c r="G3" s="19"/>
      <c r="H3" s="19"/>
      <c r="I3" s="19"/>
      <c r="J3" s="19"/>
      <c r="K3" s="19"/>
    </row>
    <row r="5" spans="2:14" x14ac:dyDescent="0.3">
      <c r="L5" s="148" t="s">
        <v>10</v>
      </c>
      <c r="M5" s="149"/>
      <c r="N5" s="150"/>
    </row>
    <row r="7" spans="2:14" x14ac:dyDescent="0.3">
      <c r="B7" s="8"/>
      <c r="C7" s="9"/>
      <c r="D7" s="9"/>
      <c r="E7" s="9"/>
      <c r="F7" s="9"/>
      <c r="G7" s="9"/>
      <c r="H7" s="9"/>
      <c r="I7" s="9"/>
      <c r="J7" s="9"/>
      <c r="K7" s="9"/>
      <c r="L7" s="9"/>
      <c r="M7" s="9"/>
      <c r="N7" s="10"/>
    </row>
    <row r="8" spans="2:14" x14ac:dyDescent="0.3">
      <c r="B8" s="11"/>
      <c r="C8" s="34" t="s">
        <v>84</v>
      </c>
      <c r="D8" s="5"/>
      <c r="E8" s="5"/>
      <c r="F8" s="5"/>
      <c r="G8" s="5"/>
      <c r="H8" s="5"/>
      <c r="I8" s="5"/>
      <c r="J8" s="5"/>
      <c r="K8" s="5"/>
      <c r="L8" s="5"/>
      <c r="M8" s="5"/>
      <c r="N8" s="12"/>
    </row>
    <row r="9" spans="2:14" x14ac:dyDescent="0.3">
      <c r="B9" s="11"/>
      <c r="C9" s="5"/>
      <c r="D9" s="5"/>
      <c r="E9" s="5"/>
      <c r="F9" s="5"/>
      <c r="G9" s="5"/>
      <c r="H9" s="5"/>
      <c r="I9" s="5"/>
      <c r="J9" s="5"/>
      <c r="K9" s="5"/>
      <c r="L9" s="5"/>
      <c r="M9" s="5"/>
      <c r="N9" s="12"/>
    </row>
    <row r="10" spans="2:14" ht="45.75" customHeight="1" x14ac:dyDescent="0.3">
      <c r="B10" s="11"/>
      <c r="C10" s="151" t="s">
        <v>85</v>
      </c>
      <c r="D10" s="151"/>
      <c r="E10" s="151"/>
      <c r="F10" s="151"/>
      <c r="G10" s="151"/>
      <c r="H10" s="151"/>
      <c r="I10" s="151"/>
      <c r="J10" s="151"/>
      <c r="K10" s="151"/>
      <c r="L10" s="151"/>
      <c r="M10" s="151"/>
      <c r="N10" s="12"/>
    </row>
    <row r="11" spans="2:14" x14ac:dyDescent="0.3">
      <c r="B11" s="11"/>
      <c r="C11" s="25"/>
      <c r="D11" s="25"/>
      <c r="E11" s="25"/>
      <c r="F11" s="25"/>
      <c r="G11" s="25"/>
      <c r="H11" s="25"/>
      <c r="I11" s="25"/>
      <c r="J11" s="25"/>
      <c r="K11" s="25"/>
      <c r="L11" s="25"/>
      <c r="M11" s="25"/>
      <c r="N11" s="12"/>
    </row>
    <row r="12" spans="2:14" ht="30" customHeight="1" x14ac:dyDescent="0.3">
      <c r="B12" s="11"/>
      <c r="C12" s="152" t="s">
        <v>86</v>
      </c>
      <c r="D12" s="152"/>
      <c r="E12" s="152"/>
      <c r="F12" s="152"/>
      <c r="G12" s="152"/>
      <c r="H12" s="152"/>
      <c r="I12" s="152"/>
      <c r="J12" s="152"/>
      <c r="K12" s="152"/>
      <c r="L12" s="152"/>
      <c r="M12" s="152"/>
      <c r="N12" s="12"/>
    </row>
    <row r="13" spans="2:14" x14ac:dyDescent="0.3">
      <c r="B13" s="11"/>
      <c r="C13" s="25"/>
      <c r="D13" s="25"/>
      <c r="E13" s="25"/>
      <c r="F13" s="25"/>
      <c r="G13" s="25"/>
      <c r="H13" s="25"/>
      <c r="I13" s="25"/>
      <c r="J13" s="25"/>
      <c r="K13" s="25"/>
      <c r="L13" s="25"/>
      <c r="M13" s="25"/>
      <c r="N13" s="12"/>
    </row>
    <row r="14" spans="2:14" ht="50.25" customHeight="1" x14ac:dyDescent="0.3">
      <c r="B14" s="11"/>
      <c r="C14" s="151" t="s">
        <v>87</v>
      </c>
      <c r="D14" s="151"/>
      <c r="E14" s="151"/>
      <c r="F14" s="151"/>
      <c r="G14" s="151"/>
      <c r="H14" s="151"/>
      <c r="I14" s="151"/>
      <c r="J14" s="151"/>
      <c r="K14" s="151"/>
      <c r="L14" s="151"/>
      <c r="M14" s="151"/>
      <c r="N14" s="12"/>
    </row>
    <row r="15" spans="2:14" x14ac:dyDescent="0.3">
      <c r="B15" s="11"/>
      <c r="C15" s="25"/>
      <c r="D15" s="25"/>
      <c r="E15" s="25"/>
      <c r="F15" s="25"/>
      <c r="G15" s="25"/>
      <c r="H15" s="25"/>
      <c r="I15" s="25"/>
      <c r="J15" s="25"/>
      <c r="K15" s="25"/>
      <c r="L15" s="25"/>
      <c r="M15" s="25"/>
      <c r="N15" s="12"/>
    </row>
    <row r="16" spans="2:14" ht="44.25" customHeight="1" x14ac:dyDescent="0.3">
      <c r="B16" s="11"/>
      <c r="C16" s="151" t="s">
        <v>88</v>
      </c>
      <c r="D16" s="151"/>
      <c r="E16" s="151"/>
      <c r="F16" s="151"/>
      <c r="G16" s="151"/>
      <c r="H16" s="151"/>
      <c r="I16" s="151"/>
      <c r="J16" s="151"/>
      <c r="K16" s="151"/>
      <c r="L16" s="151"/>
      <c r="M16" s="151"/>
      <c r="N16" s="12"/>
    </row>
    <row r="17" spans="2:14" x14ac:dyDescent="0.3">
      <c r="B17" s="11"/>
      <c r="C17" s="25"/>
      <c r="D17" s="25"/>
      <c r="E17" s="25"/>
      <c r="F17" s="25"/>
      <c r="G17" s="25"/>
      <c r="H17" s="25"/>
      <c r="I17" s="25"/>
      <c r="J17" s="25"/>
      <c r="K17" s="25"/>
      <c r="L17" s="25"/>
      <c r="M17" s="25"/>
      <c r="N17" s="12"/>
    </row>
    <row r="18" spans="2:14" ht="62.25" customHeight="1" x14ac:dyDescent="0.3">
      <c r="B18" s="11"/>
      <c r="C18" s="151" t="s">
        <v>89</v>
      </c>
      <c r="D18" s="151"/>
      <c r="E18" s="151"/>
      <c r="F18" s="151"/>
      <c r="G18" s="151"/>
      <c r="H18" s="151"/>
      <c r="I18" s="151"/>
      <c r="J18" s="151"/>
      <c r="K18" s="151"/>
      <c r="L18" s="151"/>
      <c r="M18" s="151"/>
      <c r="N18" s="12"/>
    </row>
    <row r="19" spans="2:14" x14ac:dyDescent="0.3">
      <c r="B19" s="11"/>
      <c r="N19" s="12"/>
    </row>
    <row r="20" spans="2:14" ht="45.75" customHeight="1" x14ac:dyDescent="0.3">
      <c r="B20" s="11"/>
      <c r="C20" s="151" t="s">
        <v>90</v>
      </c>
      <c r="D20" s="151"/>
      <c r="E20" s="151"/>
      <c r="F20" s="151"/>
      <c r="G20" s="151"/>
      <c r="H20" s="151"/>
      <c r="I20" s="151"/>
      <c r="J20" s="151"/>
      <c r="K20" s="151"/>
      <c r="L20" s="151"/>
      <c r="M20" s="151"/>
      <c r="N20" s="12"/>
    </row>
    <row r="21" spans="2:14" x14ac:dyDescent="0.3">
      <c r="B21" s="11"/>
      <c r="C21" s="25"/>
      <c r="D21" s="25"/>
      <c r="E21" s="25"/>
      <c r="F21" s="25"/>
      <c r="G21" s="25"/>
      <c r="H21" s="25"/>
      <c r="I21" s="25"/>
      <c r="J21" s="25"/>
      <c r="K21" s="25"/>
      <c r="L21" s="25"/>
      <c r="M21" s="25"/>
      <c r="N21" s="12"/>
    </row>
    <row r="22" spans="2:14" x14ac:dyDescent="0.3">
      <c r="B22" s="11"/>
      <c r="C22" s="34" t="s">
        <v>91</v>
      </c>
      <c r="D22" s="25"/>
      <c r="E22" s="25"/>
      <c r="F22" s="25"/>
      <c r="G22" s="25"/>
      <c r="H22" s="25"/>
      <c r="I22" s="25"/>
      <c r="J22" s="25"/>
      <c r="K22" s="25"/>
      <c r="L22" s="25"/>
      <c r="M22" s="25"/>
      <c r="N22" s="12"/>
    </row>
    <row r="23" spans="2:14" x14ac:dyDescent="0.3">
      <c r="B23" s="11"/>
      <c r="C23" s="25"/>
      <c r="D23" s="25"/>
      <c r="E23" s="25"/>
      <c r="F23" s="25"/>
      <c r="G23" s="25"/>
      <c r="H23" s="25"/>
      <c r="I23" s="25"/>
      <c r="J23" s="25"/>
      <c r="K23" s="25"/>
      <c r="L23" s="25"/>
      <c r="M23" s="25"/>
      <c r="N23" s="12"/>
    </row>
    <row r="24" spans="2:14" x14ac:dyDescent="0.3">
      <c r="B24" s="11"/>
      <c r="C24" s="159" t="s">
        <v>92</v>
      </c>
      <c r="D24" s="159"/>
      <c r="E24" s="159"/>
      <c r="F24" s="159"/>
      <c r="G24" s="159"/>
      <c r="H24" s="159"/>
      <c r="I24" s="159"/>
      <c r="J24" s="159"/>
      <c r="K24" s="159"/>
      <c r="L24" s="159"/>
      <c r="M24" s="159"/>
      <c r="N24" s="12"/>
    </row>
    <row r="25" spans="2:14" x14ac:dyDescent="0.3">
      <c r="B25" s="11"/>
      <c r="C25" s="25"/>
      <c r="D25" s="25"/>
      <c r="E25" s="25"/>
      <c r="F25" s="25"/>
      <c r="G25" s="25"/>
      <c r="H25" s="25"/>
      <c r="I25" s="25"/>
      <c r="J25" s="25"/>
      <c r="K25" s="25"/>
      <c r="L25" s="25"/>
      <c r="M25" s="25"/>
      <c r="N25" s="12"/>
    </row>
    <row r="26" spans="2:14" ht="31.5" customHeight="1" x14ac:dyDescent="0.3">
      <c r="B26" s="11"/>
      <c r="C26" s="160" t="s">
        <v>93</v>
      </c>
      <c r="D26" s="160"/>
      <c r="E26" s="160"/>
      <c r="F26" s="160"/>
      <c r="G26" s="160"/>
      <c r="H26" s="160"/>
      <c r="I26" s="160"/>
      <c r="J26" s="160"/>
      <c r="K26" s="160"/>
      <c r="L26" s="160"/>
      <c r="M26" s="160"/>
      <c r="N26" s="36"/>
    </row>
    <row r="27" spans="2:14" x14ac:dyDescent="0.3">
      <c r="B27" s="11"/>
      <c r="C27" s="5"/>
      <c r="D27" s="5"/>
      <c r="E27" s="5"/>
      <c r="F27" s="5"/>
      <c r="G27" s="5"/>
      <c r="H27" s="5"/>
      <c r="I27" s="5"/>
      <c r="J27" s="5"/>
      <c r="K27" s="5"/>
      <c r="L27" s="5"/>
      <c r="M27" s="5"/>
      <c r="N27" s="12"/>
    </row>
    <row r="28" spans="2:14" ht="45" customHeight="1" x14ac:dyDescent="0.3">
      <c r="B28" s="11"/>
      <c r="C28" s="160" t="s">
        <v>94</v>
      </c>
      <c r="D28" s="160"/>
      <c r="E28" s="160"/>
      <c r="F28" s="160"/>
      <c r="G28" s="160"/>
      <c r="H28" s="160"/>
      <c r="I28" s="160"/>
      <c r="J28" s="160"/>
      <c r="K28" s="160"/>
      <c r="L28" s="160"/>
      <c r="M28" s="160"/>
      <c r="N28" s="36"/>
    </row>
    <row r="29" spans="2:14" x14ac:dyDescent="0.3">
      <c r="B29" s="11"/>
      <c r="C29" s="5"/>
      <c r="D29" s="5"/>
      <c r="E29" s="5"/>
      <c r="F29" s="5"/>
      <c r="G29" s="5"/>
      <c r="H29" s="5"/>
      <c r="I29" s="5"/>
      <c r="J29" s="5"/>
      <c r="K29" s="5"/>
      <c r="L29" s="5"/>
      <c r="M29" s="5"/>
      <c r="N29" s="12"/>
    </row>
    <row r="30" spans="2:14" ht="73.5" customHeight="1" x14ac:dyDescent="0.3">
      <c r="B30" s="11"/>
      <c r="C30" s="160" t="s">
        <v>95</v>
      </c>
      <c r="D30" s="160"/>
      <c r="E30" s="160"/>
      <c r="F30" s="160"/>
      <c r="G30" s="160"/>
      <c r="H30" s="160"/>
      <c r="I30" s="160"/>
      <c r="J30" s="160"/>
      <c r="K30" s="160"/>
      <c r="L30" s="160"/>
      <c r="M30" s="160"/>
      <c r="N30" s="36"/>
    </row>
    <row r="31" spans="2:14" x14ac:dyDescent="0.3">
      <c r="B31" s="11"/>
      <c r="C31" s="25"/>
      <c r="D31" s="25"/>
      <c r="E31" s="25"/>
      <c r="F31" s="25"/>
      <c r="G31" s="25"/>
      <c r="H31" s="25"/>
      <c r="I31" s="25"/>
      <c r="J31" s="25"/>
      <c r="K31" s="25"/>
      <c r="L31" s="25"/>
      <c r="M31" s="25"/>
      <c r="N31" s="12"/>
    </row>
    <row r="32" spans="2:14" ht="30.75" customHeight="1" x14ac:dyDescent="0.3">
      <c r="B32" s="11"/>
      <c r="C32" s="160" t="s">
        <v>96</v>
      </c>
      <c r="D32" s="160"/>
      <c r="E32" s="160"/>
      <c r="F32" s="160"/>
      <c r="G32" s="160"/>
      <c r="H32" s="160"/>
      <c r="I32" s="160"/>
      <c r="J32" s="160"/>
      <c r="K32" s="160"/>
      <c r="L32" s="160"/>
      <c r="M32" s="160"/>
      <c r="N32" s="36"/>
    </row>
    <row r="33" spans="2:14" x14ac:dyDescent="0.3">
      <c r="B33" s="11"/>
      <c r="C33" s="26"/>
      <c r="D33" s="26"/>
      <c r="E33" s="26"/>
      <c r="F33" s="26"/>
      <c r="G33" s="26"/>
      <c r="H33" s="26"/>
      <c r="I33" s="26"/>
      <c r="J33" s="26"/>
      <c r="K33" s="26"/>
      <c r="L33" s="26"/>
      <c r="M33" s="26"/>
      <c r="N33" s="12"/>
    </row>
    <row r="34" spans="2:14" x14ac:dyDescent="0.3">
      <c r="B34" s="11"/>
      <c r="C34" s="159" t="s">
        <v>97</v>
      </c>
      <c r="D34" s="159"/>
      <c r="E34" s="159"/>
      <c r="F34" s="159"/>
      <c r="G34" s="159"/>
      <c r="H34" s="159"/>
      <c r="I34" s="159"/>
      <c r="J34" s="159"/>
      <c r="K34" s="159"/>
      <c r="L34" s="159"/>
      <c r="M34" s="159"/>
      <c r="N34" s="12"/>
    </row>
    <row r="35" spans="2:14" x14ac:dyDescent="0.3">
      <c r="B35" s="11"/>
      <c r="C35" s="26"/>
      <c r="D35" s="26"/>
      <c r="E35" s="26"/>
      <c r="F35" s="26"/>
      <c r="G35" s="26"/>
      <c r="H35" s="26"/>
      <c r="I35" s="26"/>
      <c r="J35" s="26"/>
      <c r="K35" s="26"/>
      <c r="L35" s="26"/>
      <c r="M35" s="26"/>
      <c r="N35" s="12"/>
    </row>
    <row r="36" spans="2:14" ht="30" customHeight="1" x14ac:dyDescent="0.3">
      <c r="B36" s="11"/>
      <c r="C36" s="151" t="s">
        <v>98</v>
      </c>
      <c r="D36" s="151"/>
      <c r="E36" s="151"/>
      <c r="F36" s="151"/>
      <c r="G36" s="151"/>
      <c r="H36" s="151"/>
      <c r="I36" s="151"/>
      <c r="J36" s="151"/>
      <c r="K36" s="151"/>
      <c r="L36" s="151"/>
      <c r="M36" s="151"/>
      <c r="N36" s="12"/>
    </row>
    <row r="37" spans="2:14" x14ac:dyDescent="0.3">
      <c r="B37" s="11"/>
      <c r="C37" s="26"/>
      <c r="D37" s="26"/>
      <c r="E37" s="26"/>
      <c r="F37" s="26"/>
      <c r="G37" s="26"/>
      <c r="H37" s="26"/>
      <c r="I37" s="26"/>
      <c r="J37" s="26"/>
      <c r="K37" s="26"/>
      <c r="L37" s="26"/>
      <c r="M37" s="26"/>
      <c r="N37" s="12"/>
    </row>
    <row r="38" spans="2:14" x14ac:dyDescent="0.3">
      <c r="B38" s="11"/>
      <c r="C38" s="161" t="s">
        <v>99</v>
      </c>
      <c r="D38" s="161"/>
      <c r="E38" s="161"/>
      <c r="F38" s="161"/>
      <c r="G38" s="161"/>
      <c r="H38" s="161"/>
      <c r="I38" s="161"/>
      <c r="J38" s="161"/>
      <c r="K38" s="161"/>
      <c r="L38" s="161"/>
      <c r="M38" s="161"/>
      <c r="N38" s="12"/>
    </row>
    <row r="39" spans="2:14" x14ac:dyDescent="0.3">
      <c r="B39" s="11"/>
      <c r="C39" s="26"/>
      <c r="D39" s="26"/>
      <c r="E39" s="26"/>
      <c r="F39" s="26"/>
      <c r="G39" s="26"/>
      <c r="H39" s="26"/>
      <c r="I39" s="26"/>
      <c r="J39" s="26"/>
      <c r="K39" s="26"/>
      <c r="L39" s="26"/>
      <c r="M39" s="26"/>
      <c r="N39" s="12"/>
    </row>
    <row r="40" spans="2:14" x14ac:dyDescent="0.3">
      <c r="B40" s="11"/>
      <c r="C40" s="159" t="s">
        <v>100</v>
      </c>
      <c r="D40" s="159"/>
      <c r="E40" s="159"/>
      <c r="F40" s="159"/>
      <c r="G40" s="159"/>
      <c r="H40" s="159"/>
      <c r="I40" s="159"/>
      <c r="J40" s="159"/>
      <c r="K40" s="159"/>
      <c r="L40" s="159"/>
      <c r="M40" s="159"/>
      <c r="N40" s="12"/>
    </row>
    <row r="41" spans="2:14" x14ac:dyDescent="0.3">
      <c r="B41" s="11"/>
      <c r="C41" s="26"/>
      <c r="D41" s="26"/>
      <c r="E41" s="26"/>
      <c r="F41" s="26"/>
      <c r="G41" s="26"/>
      <c r="H41" s="26"/>
      <c r="I41" s="26"/>
      <c r="J41" s="26"/>
      <c r="K41" s="26"/>
      <c r="L41" s="26"/>
      <c r="M41" s="26"/>
      <c r="N41" s="12"/>
    </row>
    <row r="42" spans="2:14" ht="30" customHeight="1" x14ac:dyDescent="0.3">
      <c r="B42" s="11"/>
      <c r="C42" s="151" t="s">
        <v>101</v>
      </c>
      <c r="D42" s="151"/>
      <c r="E42" s="151"/>
      <c r="F42" s="151"/>
      <c r="G42" s="151"/>
      <c r="H42" s="151"/>
      <c r="I42" s="151"/>
      <c r="J42" s="151"/>
      <c r="K42" s="151"/>
      <c r="L42" s="151"/>
      <c r="M42" s="151"/>
      <c r="N42" s="12"/>
    </row>
    <row r="43" spans="2:14" x14ac:dyDescent="0.3">
      <c r="B43" s="11"/>
      <c r="C43" s="26"/>
      <c r="D43" s="26"/>
      <c r="E43" s="26"/>
      <c r="F43" s="26"/>
      <c r="G43" s="26"/>
      <c r="H43" s="26"/>
      <c r="I43" s="26"/>
      <c r="J43" s="26"/>
      <c r="K43" s="26"/>
      <c r="L43" s="26"/>
      <c r="M43" s="26"/>
      <c r="N43" s="12"/>
    </row>
    <row r="44" spans="2:14" x14ac:dyDescent="0.3">
      <c r="B44" s="11"/>
      <c r="C44" s="151" t="s">
        <v>102</v>
      </c>
      <c r="D44" s="151"/>
      <c r="E44" s="151"/>
      <c r="F44" s="151"/>
      <c r="G44" s="151"/>
      <c r="H44" s="151"/>
      <c r="I44" s="151"/>
      <c r="J44" s="151"/>
      <c r="K44" s="151"/>
      <c r="L44" s="151"/>
      <c r="M44" s="151"/>
      <c r="N44" s="12"/>
    </row>
    <row r="45" spans="2:14" x14ac:dyDescent="0.3">
      <c r="B45" s="11"/>
      <c r="C45" s="26"/>
      <c r="D45" s="26"/>
      <c r="E45" s="26"/>
      <c r="F45" s="26"/>
      <c r="G45" s="26"/>
      <c r="H45" s="26"/>
      <c r="I45" s="26"/>
      <c r="J45" s="26"/>
      <c r="K45" s="26"/>
      <c r="L45" s="26"/>
      <c r="M45" s="26"/>
      <c r="N45" s="12"/>
    </row>
    <row r="46" spans="2:14" x14ac:dyDescent="0.3">
      <c r="B46" s="11"/>
      <c r="C46" s="34" t="s">
        <v>103</v>
      </c>
      <c r="D46" s="26"/>
      <c r="E46" s="26"/>
      <c r="F46" s="26"/>
      <c r="G46" s="26"/>
      <c r="H46" s="26"/>
      <c r="I46" s="26"/>
      <c r="J46" s="26"/>
      <c r="K46" s="26"/>
      <c r="L46" s="26"/>
      <c r="M46" s="26"/>
      <c r="N46" s="12"/>
    </row>
    <row r="47" spans="2:14" x14ac:dyDescent="0.3">
      <c r="B47" s="11"/>
      <c r="C47" s="26"/>
      <c r="D47" s="26"/>
      <c r="E47" s="26"/>
      <c r="F47" s="26"/>
      <c r="G47" s="26"/>
      <c r="H47" s="26"/>
      <c r="I47" s="26"/>
      <c r="J47" s="26"/>
      <c r="K47" s="26"/>
      <c r="L47" s="26"/>
      <c r="M47" s="26"/>
      <c r="N47" s="12"/>
    </row>
    <row r="48" spans="2:14" ht="29.25" customHeight="1" x14ac:dyDescent="0.3">
      <c r="B48" s="11"/>
      <c r="C48" s="154" t="s">
        <v>104</v>
      </c>
      <c r="D48" s="154"/>
      <c r="E48" s="154"/>
      <c r="F48" s="154"/>
      <c r="G48" s="154"/>
      <c r="H48" s="154"/>
      <c r="I48" s="154"/>
      <c r="J48" s="154"/>
      <c r="K48" s="154"/>
      <c r="L48" s="154"/>
      <c r="M48" s="154"/>
      <c r="N48" s="12"/>
    </row>
    <row r="49" spans="2:14" x14ac:dyDescent="0.3">
      <c r="B49" s="11"/>
      <c r="C49" s="26"/>
      <c r="D49" s="26"/>
      <c r="E49" s="26"/>
      <c r="F49" s="26"/>
      <c r="G49" s="26"/>
      <c r="H49" s="26"/>
      <c r="I49" s="26"/>
      <c r="J49" s="26"/>
      <c r="K49" s="26"/>
      <c r="L49" s="26"/>
      <c r="M49" s="26"/>
      <c r="N49" s="12"/>
    </row>
    <row r="50" spans="2:14" x14ac:dyDescent="0.3">
      <c r="B50" s="11"/>
      <c r="C50" s="26" t="s">
        <v>105</v>
      </c>
      <c r="D50" s="26"/>
      <c r="E50" s="26"/>
      <c r="F50" s="26"/>
      <c r="G50" s="26"/>
      <c r="H50" s="26"/>
      <c r="I50" s="26"/>
      <c r="J50" s="26"/>
      <c r="K50" s="26"/>
      <c r="L50" s="26"/>
      <c r="M50" s="26"/>
      <c r="N50" s="12"/>
    </row>
    <row r="51" spans="2:14" x14ac:dyDescent="0.3">
      <c r="B51" s="11"/>
      <c r="C51" s="26"/>
      <c r="D51" s="26"/>
      <c r="E51" s="26"/>
      <c r="F51" s="26"/>
      <c r="G51" s="26"/>
      <c r="H51" s="26"/>
      <c r="I51" s="26"/>
      <c r="J51" s="26"/>
      <c r="K51" s="26"/>
      <c r="L51" s="26"/>
      <c r="M51" s="26"/>
      <c r="N51" s="12"/>
    </row>
    <row r="52" spans="2:14" x14ac:dyDescent="0.3">
      <c r="B52" s="11"/>
      <c r="C52" s="26"/>
      <c r="D52" s="26"/>
      <c r="E52" s="26"/>
      <c r="F52" s="26"/>
      <c r="G52" s="26"/>
      <c r="H52" s="26"/>
      <c r="I52" s="26"/>
      <c r="J52" s="26"/>
      <c r="K52" s="26"/>
      <c r="L52" s="26"/>
      <c r="M52" s="26"/>
      <c r="N52" s="12"/>
    </row>
    <row r="53" spans="2:14" x14ac:dyDescent="0.3">
      <c r="B53" s="11"/>
      <c r="C53" s="26"/>
      <c r="D53" s="26"/>
      <c r="E53" s="26"/>
      <c r="F53" s="26"/>
      <c r="G53" s="26"/>
      <c r="H53" s="26"/>
      <c r="I53" s="26"/>
      <c r="J53" s="26"/>
      <c r="K53" s="26"/>
      <c r="L53" s="26"/>
      <c r="M53" s="26"/>
      <c r="N53" s="12"/>
    </row>
    <row r="54" spans="2:14" x14ac:dyDescent="0.3">
      <c r="B54" s="11"/>
      <c r="C54" s="26"/>
      <c r="D54" s="26"/>
      <c r="E54" s="26"/>
      <c r="F54" s="26"/>
      <c r="G54" s="26"/>
      <c r="H54" s="26"/>
      <c r="I54" s="26"/>
      <c r="J54" s="26"/>
      <c r="K54" s="26"/>
      <c r="L54" s="26"/>
      <c r="M54" s="26"/>
      <c r="N54" s="12"/>
    </row>
    <row r="55" spans="2:14" x14ac:dyDescent="0.3">
      <c r="B55" s="11"/>
      <c r="C55" s="26"/>
      <c r="D55" s="26"/>
      <c r="E55" s="26"/>
      <c r="F55" s="26"/>
      <c r="G55" s="26"/>
      <c r="H55" s="26"/>
      <c r="I55" s="26"/>
      <c r="J55" s="26"/>
      <c r="K55" s="26"/>
      <c r="L55" s="26"/>
      <c r="M55" s="26"/>
      <c r="N55" s="12"/>
    </row>
    <row r="56" spans="2:14" x14ac:dyDescent="0.3">
      <c r="B56" s="11"/>
      <c r="C56" s="26"/>
      <c r="D56" s="26"/>
      <c r="E56" s="26"/>
      <c r="F56" s="26"/>
      <c r="G56" s="26"/>
      <c r="H56" s="26"/>
      <c r="I56" s="26"/>
      <c r="J56" s="26"/>
      <c r="K56" s="26"/>
      <c r="L56" s="26"/>
      <c r="M56" s="26"/>
      <c r="N56" s="12"/>
    </row>
    <row r="57" spans="2:14" x14ac:dyDescent="0.3">
      <c r="B57" s="11"/>
      <c r="C57" s="26"/>
      <c r="D57" s="26"/>
      <c r="E57" s="26"/>
      <c r="F57" s="26"/>
      <c r="G57" s="26"/>
      <c r="H57" s="26"/>
      <c r="I57" s="26"/>
      <c r="J57" s="26"/>
      <c r="K57" s="26"/>
      <c r="L57" s="26"/>
      <c r="M57" s="26"/>
      <c r="N57" s="12"/>
    </row>
    <row r="58" spans="2:14" x14ac:dyDescent="0.3">
      <c r="B58" s="11"/>
      <c r="C58" s="26"/>
      <c r="D58" s="26"/>
      <c r="E58" s="26"/>
      <c r="F58" s="26"/>
      <c r="G58" s="26"/>
      <c r="H58" s="26"/>
      <c r="I58" s="26"/>
      <c r="J58" s="26"/>
      <c r="K58" s="26"/>
      <c r="L58" s="26"/>
      <c r="M58" s="26"/>
      <c r="N58" s="12"/>
    </row>
    <row r="59" spans="2:14" x14ac:dyDescent="0.3">
      <c r="B59" s="11"/>
      <c r="C59" s="26"/>
      <c r="D59" s="26"/>
      <c r="E59" s="26"/>
      <c r="F59" s="26"/>
      <c r="G59" s="26"/>
      <c r="H59" s="26"/>
      <c r="I59" s="26"/>
      <c r="J59" s="26"/>
      <c r="K59" s="26"/>
      <c r="L59" s="26"/>
      <c r="M59" s="26"/>
      <c r="N59" s="12"/>
    </row>
    <row r="60" spans="2:14" x14ac:dyDescent="0.3">
      <c r="B60" s="11"/>
      <c r="C60" s="26"/>
      <c r="D60" s="26"/>
      <c r="E60" s="26"/>
      <c r="F60" s="26"/>
      <c r="G60" s="26"/>
      <c r="H60" s="26"/>
      <c r="I60" s="26"/>
      <c r="J60" s="26"/>
      <c r="K60" s="26"/>
      <c r="L60" s="26"/>
      <c r="M60" s="26"/>
      <c r="N60" s="12"/>
    </row>
    <row r="61" spans="2:14" x14ac:dyDescent="0.3">
      <c r="B61" s="11"/>
      <c r="C61" s="26"/>
      <c r="D61" s="26"/>
      <c r="E61" s="26"/>
      <c r="F61" s="26"/>
      <c r="G61" s="26"/>
      <c r="H61" s="26"/>
      <c r="I61" s="26"/>
      <c r="J61" s="26"/>
      <c r="K61" s="26"/>
      <c r="L61" s="26"/>
      <c r="M61" s="26"/>
      <c r="N61" s="12"/>
    </row>
    <row r="62" spans="2:14" x14ac:dyDescent="0.3">
      <c r="B62" s="11"/>
      <c r="C62" s="26"/>
      <c r="D62" s="26"/>
      <c r="E62" s="26"/>
      <c r="F62" s="26"/>
      <c r="G62" s="26"/>
      <c r="H62" s="26"/>
      <c r="I62" s="26"/>
      <c r="J62" s="26"/>
      <c r="K62" s="26"/>
      <c r="L62" s="26"/>
      <c r="M62" s="26"/>
      <c r="N62" s="12"/>
    </row>
    <row r="63" spans="2:14" x14ac:dyDescent="0.3">
      <c r="B63" s="11"/>
      <c r="C63" s="26"/>
      <c r="D63" s="26"/>
      <c r="E63" s="26"/>
      <c r="F63" s="26"/>
      <c r="G63" s="26"/>
      <c r="H63" s="26"/>
      <c r="I63" s="26"/>
      <c r="J63" s="26"/>
      <c r="K63" s="26"/>
      <c r="L63" s="26"/>
      <c r="M63" s="26"/>
      <c r="N63" s="12"/>
    </row>
    <row r="64" spans="2:14" x14ac:dyDescent="0.3">
      <c r="B64" s="11"/>
      <c r="C64" s="26"/>
      <c r="D64" s="26"/>
      <c r="E64" s="26"/>
      <c r="F64" s="26"/>
      <c r="G64" s="26"/>
      <c r="H64" s="26"/>
      <c r="I64" s="26"/>
      <c r="J64" s="26"/>
      <c r="K64" s="26"/>
      <c r="L64" s="26"/>
      <c r="M64" s="26"/>
      <c r="N64" s="12"/>
    </row>
    <row r="65" spans="2:14" x14ac:dyDescent="0.3">
      <c r="B65" s="11"/>
      <c r="C65" s="26"/>
      <c r="D65" s="26"/>
      <c r="E65" s="26"/>
      <c r="F65" s="26"/>
      <c r="G65" s="26"/>
      <c r="H65" s="26"/>
      <c r="I65" s="26"/>
      <c r="J65" s="26"/>
      <c r="K65" s="26"/>
      <c r="L65" s="26"/>
      <c r="M65" s="26"/>
      <c r="N65" s="12"/>
    </row>
    <row r="66" spans="2:14" x14ac:dyDescent="0.3">
      <c r="B66" s="11"/>
      <c r="C66" s="26"/>
      <c r="D66" s="26"/>
      <c r="E66" s="26"/>
      <c r="F66" s="26"/>
      <c r="G66" s="26"/>
      <c r="H66" s="26"/>
      <c r="I66" s="26"/>
      <c r="J66" s="26"/>
      <c r="K66" s="26"/>
      <c r="L66" s="26"/>
      <c r="M66" s="26"/>
      <c r="N66" s="12"/>
    </row>
    <row r="67" spans="2:14" x14ac:dyDescent="0.3">
      <c r="B67" s="11"/>
      <c r="C67" s="26"/>
      <c r="D67" s="26"/>
      <c r="E67" s="26"/>
      <c r="F67" s="26"/>
      <c r="G67" s="26"/>
      <c r="H67" s="26"/>
      <c r="I67" s="26"/>
      <c r="J67" s="26"/>
      <c r="K67" s="26"/>
      <c r="L67" s="26"/>
      <c r="M67" s="26"/>
      <c r="N67" s="12"/>
    </row>
    <row r="68" spans="2:14" x14ac:dyDescent="0.3">
      <c r="B68" s="11"/>
      <c r="C68" s="26"/>
      <c r="D68" s="26"/>
      <c r="E68" s="26"/>
      <c r="F68" s="26"/>
      <c r="G68" s="26"/>
      <c r="H68" s="26"/>
      <c r="I68" s="26"/>
      <c r="J68" s="26"/>
      <c r="K68" s="26"/>
      <c r="L68" s="26"/>
      <c r="M68" s="26"/>
      <c r="N68" s="12"/>
    </row>
    <row r="69" spans="2:14" x14ac:dyDescent="0.3">
      <c r="B69" s="11"/>
      <c r="C69" s="26"/>
      <c r="D69" s="26"/>
      <c r="E69" s="26"/>
      <c r="F69" s="26"/>
      <c r="G69" s="26"/>
      <c r="H69" s="26"/>
      <c r="I69" s="26"/>
      <c r="J69" s="26"/>
      <c r="K69" s="26"/>
      <c r="L69" s="26"/>
      <c r="M69" s="26"/>
      <c r="N69" s="12"/>
    </row>
    <row r="70" spans="2:14" x14ac:dyDescent="0.3">
      <c r="B70" s="11"/>
      <c r="C70" s="26"/>
      <c r="D70" s="26"/>
      <c r="E70" s="26"/>
      <c r="F70" s="26"/>
      <c r="G70" s="26"/>
      <c r="H70" s="26"/>
      <c r="I70" s="26"/>
      <c r="J70" s="26"/>
      <c r="K70" s="26"/>
      <c r="L70" s="26"/>
      <c r="M70" s="26"/>
      <c r="N70" s="12"/>
    </row>
    <row r="71" spans="2:14" x14ac:dyDescent="0.3">
      <c r="B71" s="11"/>
      <c r="C71" s="37" t="s">
        <v>106</v>
      </c>
      <c r="D71" s="26"/>
      <c r="E71" s="26"/>
      <c r="F71" s="26"/>
      <c r="G71" s="26"/>
      <c r="H71" s="26"/>
      <c r="I71" s="26"/>
      <c r="J71" s="26"/>
      <c r="K71" s="26"/>
      <c r="L71" s="26"/>
      <c r="M71" s="26"/>
      <c r="N71" s="12"/>
    </row>
    <row r="72" spans="2:14" x14ac:dyDescent="0.3">
      <c r="B72" s="11"/>
      <c r="C72" s="26"/>
      <c r="D72" s="26"/>
      <c r="E72" s="26"/>
      <c r="F72" s="26"/>
      <c r="G72" s="26"/>
      <c r="H72" s="26"/>
      <c r="I72" s="26"/>
      <c r="J72" s="26"/>
      <c r="K72" s="26"/>
      <c r="L72" s="26"/>
      <c r="M72" s="26"/>
      <c r="N72" s="12"/>
    </row>
    <row r="73" spans="2:14" x14ac:dyDescent="0.3">
      <c r="B73" s="11"/>
      <c r="C73" s="34" t="s">
        <v>107</v>
      </c>
      <c r="D73" s="26"/>
      <c r="E73" s="26"/>
      <c r="F73" s="26"/>
      <c r="G73" s="26"/>
      <c r="H73" s="26"/>
      <c r="I73" s="26"/>
      <c r="J73" s="26"/>
      <c r="K73" s="26"/>
      <c r="L73" s="26"/>
      <c r="M73" s="26"/>
      <c r="N73" s="12"/>
    </row>
    <row r="74" spans="2:14" x14ac:dyDescent="0.3">
      <c r="B74" s="11"/>
      <c r="C74" s="26"/>
      <c r="D74" s="26"/>
      <c r="E74" s="26"/>
      <c r="F74" s="26"/>
      <c r="G74" s="26"/>
      <c r="H74" s="26"/>
      <c r="I74" s="26"/>
      <c r="J74" s="26"/>
      <c r="K74" s="26"/>
      <c r="L74" s="26"/>
      <c r="M74" s="26"/>
      <c r="N74" s="12"/>
    </row>
    <row r="75" spans="2:14" x14ac:dyDescent="0.3">
      <c r="B75" s="11"/>
      <c r="C75" s="159" t="s">
        <v>108</v>
      </c>
      <c r="D75" s="159"/>
      <c r="E75" s="159"/>
      <c r="F75" s="159"/>
      <c r="G75" s="159"/>
      <c r="H75" s="159"/>
      <c r="I75" s="159"/>
      <c r="J75" s="159"/>
      <c r="K75" s="159"/>
      <c r="L75" s="159"/>
      <c r="M75" s="159"/>
      <c r="N75" s="12"/>
    </row>
    <row r="76" spans="2:14" x14ac:dyDescent="0.3">
      <c r="B76" s="11"/>
      <c r="C76" s="26"/>
      <c r="D76" s="26"/>
      <c r="E76" s="26"/>
      <c r="F76" s="26"/>
      <c r="G76" s="26"/>
      <c r="H76" s="26"/>
      <c r="I76" s="26"/>
      <c r="J76" s="26"/>
      <c r="K76" s="26"/>
      <c r="L76" s="26"/>
      <c r="M76" s="26"/>
      <c r="N76" s="12"/>
    </row>
    <row r="77" spans="2:14" ht="87" customHeight="1" x14ac:dyDescent="0.3">
      <c r="B77" s="11"/>
      <c r="C77" s="151" t="s">
        <v>109</v>
      </c>
      <c r="D77" s="151"/>
      <c r="E77" s="151"/>
      <c r="F77" s="151"/>
      <c r="G77" s="151"/>
      <c r="H77" s="151"/>
      <c r="I77" s="151"/>
      <c r="J77" s="151"/>
      <c r="K77" s="151"/>
      <c r="L77" s="151"/>
      <c r="M77" s="151"/>
      <c r="N77" s="12"/>
    </row>
    <row r="78" spans="2:14" x14ac:dyDescent="0.3">
      <c r="B78" s="11"/>
      <c r="C78" s="26"/>
      <c r="D78" s="26"/>
      <c r="E78" s="26"/>
      <c r="F78" s="26"/>
      <c r="G78" s="26"/>
      <c r="H78" s="26"/>
      <c r="I78" s="26"/>
      <c r="J78" s="26"/>
      <c r="K78" s="26"/>
      <c r="L78" s="26"/>
      <c r="M78" s="26"/>
      <c r="N78" s="12"/>
    </row>
    <row r="79" spans="2:14" x14ac:dyDescent="0.3">
      <c r="B79" s="11"/>
      <c r="C79" s="159" t="s">
        <v>110</v>
      </c>
      <c r="D79" s="159"/>
      <c r="E79" s="159"/>
      <c r="F79" s="159"/>
      <c r="G79" s="159"/>
      <c r="H79" s="159"/>
      <c r="I79" s="159"/>
      <c r="J79" s="159"/>
      <c r="K79" s="159"/>
      <c r="L79" s="159"/>
      <c r="M79" s="159"/>
      <c r="N79" s="12"/>
    </row>
    <row r="80" spans="2:14" x14ac:dyDescent="0.3">
      <c r="B80" s="11"/>
      <c r="C80" s="26"/>
      <c r="D80" s="26"/>
      <c r="E80" s="26"/>
      <c r="F80" s="26"/>
      <c r="G80" s="26"/>
      <c r="H80" s="26"/>
      <c r="I80" s="26"/>
      <c r="J80" s="26"/>
      <c r="K80" s="26"/>
      <c r="L80" s="26"/>
      <c r="M80" s="26"/>
      <c r="N80" s="12"/>
    </row>
    <row r="81" spans="2:14" ht="45.75" customHeight="1" x14ac:dyDescent="0.3">
      <c r="B81" s="11"/>
      <c r="C81" s="151" t="s">
        <v>111</v>
      </c>
      <c r="D81" s="151"/>
      <c r="E81" s="151"/>
      <c r="F81" s="151"/>
      <c r="G81" s="151"/>
      <c r="H81" s="151"/>
      <c r="I81" s="151"/>
      <c r="J81" s="151"/>
      <c r="K81" s="151"/>
      <c r="L81" s="151"/>
      <c r="M81" s="151"/>
      <c r="N81" s="12"/>
    </row>
    <row r="82" spans="2:14" x14ac:dyDescent="0.3">
      <c r="B82" s="11"/>
      <c r="C82" s="26"/>
      <c r="D82" s="26"/>
      <c r="E82" s="26"/>
      <c r="F82" s="26"/>
      <c r="G82" s="26"/>
      <c r="H82" s="26"/>
      <c r="I82" s="26"/>
      <c r="J82" s="26"/>
      <c r="K82" s="26"/>
      <c r="L82" s="26"/>
      <c r="M82" s="26"/>
      <c r="N82" s="12"/>
    </row>
    <row r="83" spans="2:14" x14ac:dyDescent="0.3">
      <c r="B83" s="11"/>
      <c r="C83" s="34" t="s">
        <v>112</v>
      </c>
      <c r="D83" s="26"/>
      <c r="E83" s="26"/>
      <c r="F83" s="26"/>
      <c r="G83" s="26"/>
      <c r="H83" s="26"/>
      <c r="I83" s="26"/>
      <c r="J83" s="26"/>
      <c r="K83" s="26"/>
      <c r="L83" s="26"/>
      <c r="M83" s="26"/>
      <c r="N83" s="12"/>
    </row>
    <row r="84" spans="2:14" x14ac:dyDescent="0.3">
      <c r="B84" s="11"/>
      <c r="C84" s="26"/>
      <c r="D84" s="26"/>
      <c r="E84" s="26"/>
      <c r="F84" s="26"/>
      <c r="G84" s="26"/>
      <c r="H84" s="26"/>
      <c r="I84" s="26"/>
      <c r="J84" s="26"/>
      <c r="K84" s="26"/>
      <c r="L84" s="26"/>
      <c r="M84" s="26"/>
      <c r="N84" s="12"/>
    </row>
    <row r="85" spans="2:14" ht="30.75" customHeight="1" x14ac:dyDescent="0.3">
      <c r="B85" s="11"/>
      <c r="C85" s="151" t="s">
        <v>113</v>
      </c>
      <c r="D85" s="151"/>
      <c r="E85" s="151"/>
      <c r="F85" s="151"/>
      <c r="G85" s="151"/>
      <c r="H85" s="151"/>
      <c r="I85" s="151"/>
      <c r="J85" s="151"/>
      <c r="K85" s="151"/>
      <c r="L85" s="151"/>
      <c r="M85" s="151"/>
      <c r="N85" s="12"/>
    </row>
    <row r="86" spans="2:14" x14ac:dyDescent="0.3">
      <c r="B86" s="11"/>
      <c r="C86" s="26"/>
      <c r="D86" s="26"/>
      <c r="E86" s="26"/>
      <c r="F86" s="26"/>
      <c r="G86" s="26"/>
      <c r="H86" s="26"/>
      <c r="I86" s="26"/>
      <c r="J86" s="26"/>
      <c r="K86" s="26"/>
      <c r="L86" s="26"/>
      <c r="M86" s="26"/>
      <c r="N86" s="12"/>
    </row>
    <row r="87" spans="2:14" x14ac:dyDescent="0.3">
      <c r="B87" s="11"/>
      <c r="C87" s="35" t="s">
        <v>118</v>
      </c>
      <c r="D87" s="162" t="s">
        <v>114</v>
      </c>
      <c r="E87" s="162"/>
      <c r="F87" s="162"/>
      <c r="G87" s="162"/>
      <c r="H87" s="162"/>
      <c r="I87" s="162"/>
      <c r="J87" s="162"/>
      <c r="K87" s="162"/>
      <c r="L87" s="162"/>
      <c r="M87" s="162"/>
      <c r="N87" s="12"/>
    </row>
    <row r="88" spans="2:14" x14ac:dyDescent="0.3">
      <c r="B88" s="11"/>
      <c r="C88" s="35" t="s">
        <v>118</v>
      </c>
      <c r="D88" s="162" t="s">
        <v>115</v>
      </c>
      <c r="E88" s="162"/>
      <c r="F88" s="162"/>
      <c r="G88" s="162"/>
      <c r="H88" s="162"/>
      <c r="I88" s="162"/>
      <c r="J88" s="162"/>
      <c r="K88" s="162"/>
      <c r="L88" s="162"/>
      <c r="M88" s="162"/>
      <c r="N88" s="12"/>
    </row>
    <row r="89" spans="2:14" x14ac:dyDescent="0.3">
      <c r="B89" s="11"/>
      <c r="C89" s="35" t="s">
        <v>118</v>
      </c>
      <c r="D89" s="159" t="s">
        <v>116</v>
      </c>
      <c r="E89" s="159"/>
      <c r="F89" s="159"/>
      <c r="G89" s="159"/>
      <c r="H89" s="159"/>
      <c r="I89" s="159"/>
      <c r="J89" s="159"/>
      <c r="K89" s="159"/>
      <c r="L89" s="159"/>
      <c r="M89" s="159"/>
      <c r="N89" s="12"/>
    </row>
    <row r="90" spans="2:14" x14ac:dyDescent="0.3">
      <c r="B90" s="11"/>
      <c r="C90" s="35" t="s">
        <v>118</v>
      </c>
      <c r="D90" s="159" t="s">
        <v>117</v>
      </c>
      <c r="E90" s="159"/>
      <c r="F90" s="159"/>
      <c r="G90" s="159"/>
      <c r="H90" s="159"/>
      <c r="I90" s="159"/>
      <c r="J90" s="159"/>
      <c r="K90" s="159"/>
      <c r="L90" s="159"/>
      <c r="M90" s="159"/>
      <c r="N90" s="12"/>
    </row>
    <row r="91" spans="2:14" x14ac:dyDescent="0.3">
      <c r="B91" s="11"/>
      <c r="C91" s="26"/>
      <c r="D91" s="26"/>
      <c r="E91" s="26"/>
      <c r="F91" s="26"/>
      <c r="G91" s="26"/>
      <c r="H91" s="26"/>
      <c r="I91" s="26"/>
      <c r="J91" s="26"/>
      <c r="K91" s="26"/>
      <c r="L91" s="26"/>
      <c r="M91" s="26"/>
      <c r="N91" s="12"/>
    </row>
    <row r="92" spans="2:14" x14ac:dyDescent="0.3">
      <c r="B92" s="13"/>
      <c r="C92" s="14"/>
      <c r="D92" s="14"/>
      <c r="E92" s="14"/>
      <c r="F92" s="14"/>
      <c r="G92" s="14"/>
      <c r="H92" s="14"/>
      <c r="I92" s="14"/>
      <c r="J92" s="14"/>
      <c r="K92" s="14"/>
      <c r="L92" s="14"/>
      <c r="M92" s="14"/>
      <c r="N92" s="15"/>
    </row>
    <row r="94" spans="2:14" x14ac:dyDescent="0.3">
      <c r="B94" s="109" t="s">
        <v>8555</v>
      </c>
    </row>
    <row r="95" spans="2:14" x14ac:dyDescent="0.3">
      <c r="B95" s="109" t="s">
        <v>8556</v>
      </c>
    </row>
  </sheetData>
  <sheetProtection algorithmName="SHA-512" hashValue="wrmzRuBgiRAWYSJVcYtti7KMAujO0Q1eeN5BnRC75Ci+KFAfX5BlkRuJ73WUVnxY1UINPLb69Fp7ERFV0gw+Xg==" saltValue="gmE+Num0tHwjiBZW4IY7WQ==" spinCount="100000" sheet="1" objects="1" scenarios="1"/>
  <mergeCells count="28">
    <mergeCell ref="D87:M87"/>
    <mergeCell ref="D88:M88"/>
    <mergeCell ref="D89:M89"/>
    <mergeCell ref="D90:M90"/>
    <mergeCell ref="C48:M48"/>
    <mergeCell ref="C75:M75"/>
    <mergeCell ref="C77:M77"/>
    <mergeCell ref="C79:M79"/>
    <mergeCell ref="C81:M81"/>
    <mergeCell ref="C85:M85"/>
    <mergeCell ref="C44:M44"/>
    <mergeCell ref="C26:M26"/>
    <mergeCell ref="C28:M28"/>
    <mergeCell ref="C30:M30"/>
    <mergeCell ref="C32:M32"/>
    <mergeCell ref="C34:M34"/>
    <mergeCell ref="C36:M36"/>
    <mergeCell ref="C38:M38"/>
    <mergeCell ref="C40:M40"/>
    <mergeCell ref="C42:M42"/>
    <mergeCell ref="C24:M24"/>
    <mergeCell ref="C16:M16"/>
    <mergeCell ref="C18:M18"/>
    <mergeCell ref="C20:M20"/>
    <mergeCell ref="L5:N5"/>
    <mergeCell ref="C10:M10"/>
    <mergeCell ref="C12:M12"/>
    <mergeCell ref="C14:M14"/>
  </mergeCells>
  <hyperlinks>
    <hyperlink ref="L5:N5" location="Menu!A1" tooltip="  " display="Clic para ir al inicio"/>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5250"/>
  </sheetPr>
  <dimension ref="A1:Q26"/>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119</v>
      </c>
      <c r="D3" s="19"/>
      <c r="E3" s="19"/>
      <c r="F3" s="19"/>
      <c r="G3" s="19"/>
      <c r="H3" s="19"/>
      <c r="I3" s="19"/>
      <c r="J3" s="19"/>
      <c r="K3" s="19"/>
    </row>
    <row r="5" spans="2:14" x14ac:dyDescent="0.3">
      <c r="L5" s="148" t="s">
        <v>10</v>
      </c>
      <c r="M5" s="149"/>
      <c r="N5" s="150"/>
    </row>
    <row r="7" spans="2:14" x14ac:dyDescent="0.3">
      <c r="B7" s="8"/>
      <c r="C7" s="9"/>
      <c r="D7" s="9"/>
      <c r="E7" s="9"/>
      <c r="F7" s="9"/>
      <c r="G7" s="9"/>
      <c r="H7" s="9"/>
      <c r="I7" s="9"/>
      <c r="J7" s="9"/>
      <c r="K7" s="9"/>
      <c r="L7" s="9"/>
      <c r="M7" s="9"/>
      <c r="N7" s="10"/>
    </row>
    <row r="8" spans="2:14" x14ac:dyDescent="0.3">
      <c r="B8" s="11"/>
      <c r="C8" s="163" t="s">
        <v>120</v>
      </c>
      <c r="D8" s="163"/>
      <c r="E8" s="163"/>
      <c r="F8" s="163"/>
      <c r="G8" s="163"/>
      <c r="H8" s="163"/>
      <c r="I8" s="163"/>
      <c r="J8" s="163"/>
      <c r="K8" s="163"/>
      <c r="L8" s="163"/>
      <c r="M8" s="163"/>
      <c r="N8" s="12"/>
    </row>
    <row r="9" spans="2:14" x14ac:dyDescent="0.3">
      <c r="B9" s="11"/>
      <c r="C9" s="5"/>
      <c r="D9" s="5"/>
      <c r="E9" s="5"/>
      <c r="F9" s="5"/>
      <c r="G9" s="5"/>
      <c r="H9" s="5"/>
      <c r="I9" s="5"/>
      <c r="J9" s="5"/>
      <c r="K9" s="5"/>
      <c r="L9" s="5"/>
      <c r="M9" s="5"/>
      <c r="N9" s="12"/>
    </row>
    <row r="10" spans="2:14" x14ac:dyDescent="0.3">
      <c r="B10" s="11"/>
      <c r="C10" s="151" t="s">
        <v>121</v>
      </c>
      <c r="D10" s="151"/>
      <c r="E10" s="151"/>
      <c r="F10" s="151"/>
      <c r="G10" s="151"/>
      <c r="H10" s="151"/>
      <c r="I10" s="151"/>
      <c r="J10" s="151"/>
      <c r="K10" s="151"/>
      <c r="L10" s="151"/>
      <c r="M10" s="151"/>
      <c r="N10" s="12"/>
    </row>
    <row r="11" spans="2:14" x14ac:dyDescent="0.3">
      <c r="B11" s="11"/>
      <c r="C11" s="25"/>
      <c r="D11" s="25"/>
      <c r="E11" s="25"/>
      <c r="F11" s="25"/>
      <c r="G11" s="25"/>
      <c r="H11" s="25"/>
      <c r="I11" s="25"/>
      <c r="J11" s="25"/>
      <c r="K11" s="25"/>
      <c r="L11" s="25"/>
      <c r="M11" s="25"/>
      <c r="N11" s="12"/>
    </row>
    <row r="12" spans="2:14" x14ac:dyDescent="0.3">
      <c r="B12" s="11"/>
      <c r="C12" s="163" t="s">
        <v>122</v>
      </c>
      <c r="D12" s="163"/>
      <c r="E12" s="163"/>
      <c r="F12" s="163"/>
      <c r="G12" s="163"/>
      <c r="H12" s="163"/>
      <c r="I12" s="163"/>
      <c r="J12" s="163"/>
      <c r="K12" s="163"/>
      <c r="L12" s="163"/>
      <c r="M12" s="163"/>
      <c r="N12" s="12"/>
    </row>
    <row r="13" spans="2:14" x14ac:dyDescent="0.3">
      <c r="B13" s="11"/>
      <c r="C13" s="25"/>
      <c r="D13" s="25"/>
      <c r="E13" s="25"/>
      <c r="F13" s="25"/>
      <c r="G13" s="25"/>
      <c r="H13" s="25"/>
      <c r="I13" s="25"/>
      <c r="J13" s="25"/>
      <c r="K13" s="25"/>
      <c r="L13" s="25"/>
      <c r="M13" s="25"/>
      <c r="N13" s="12"/>
    </row>
    <row r="14" spans="2:14" ht="57.75" customHeight="1" x14ac:dyDescent="0.3">
      <c r="B14" s="11"/>
      <c r="C14" s="154" t="s">
        <v>123</v>
      </c>
      <c r="D14" s="154"/>
      <c r="E14" s="154"/>
      <c r="F14" s="154"/>
      <c r="G14" s="154"/>
      <c r="H14" s="154"/>
      <c r="I14" s="154"/>
      <c r="J14" s="154"/>
      <c r="K14" s="154"/>
      <c r="L14" s="154"/>
      <c r="M14" s="154"/>
      <c r="N14" s="12"/>
    </row>
    <row r="15" spans="2:14" x14ac:dyDescent="0.3">
      <c r="B15" s="11"/>
      <c r="C15" s="25"/>
      <c r="D15" s="25"/>
      <c r="E15" s="25"/>
      <c r="F15" s="25"/>
      <c r="G15" s="25"/>
      <c r="H15" s="25"/>
      <c r="I15" s="25"/>
      <c r="J15" s="25"/>
      <c r="K15" s="25"/>
      <c r="L15" s="25"/>
      <c r="M15" s="25"/>
      <c r="N15" s="12"/>
    </row>
    <row r="16" spans="2:14" x14ac:dyDescent="0.3">
      <c r="B16" s="11"/>
      <c r="C16" s="163" t="s">
        <v>124</v>
      </c>
      <c r="D16" s="163"/>
      <c r="E16" s="163"/>
      <c r="F16" s="163"/>
      <c r="G16" s="163"/>
      <c r="H16" s="163"/>
      <c r="I16" s="163"/>
      <c r="J16" s="163"/>
      <c r="K16" s="163"/>
      <c r="L16" s="163"/>
      <c r="M16" s="163"/>
      <c r="N16" s="12"/>
    </row>
    <row r="17" spans="2:14" x14ac:dyDescent="0.3">
      <c r="B17" s="11"/>
      <c r="C17" s="25"/>
      <c r="D17" s="25"/>
      <c r="E17" s="25"/>
      <c r="F17" s="25"/>
      <c r="G17" s="25"/>
      <c r="H17" s="25"/>
      <c r="I17" s="25"/>
      <c r="J17" s="25"/>
      <c r="K17" s="25"/>
      <c r="L17" s="25"/>
      <c r="M17" s="25"/>
      <c r="N17" s="12"/>
    </row>
    <row r="18" spans="2:14" x14ac:dyDescent="0.3">
      <c r="B18" s="11"/>
      <c r="C18" s="151" t="s">
        <v>125</v>
      </c>
      <c r="D18" s="151"/>
      <c r="E18" s="151"/>
      <c r="F18" s="151"/>
      <c r="G18" s="151"/>
      <c r="H18" s="151"/>
      <c r="I18" s="151"/>
      <c r="J18" s="151"/>
      <c r="K18" s="151"/>
      <c r="L18" s="151"/>
      <c r="M18" s="151"/>
      <c r="N18" s="12"/>
    </row>
    <row r="19" spans="2:14" x14ac:dyDescent="0.3">
      <c r="B19" s="11"/>
      <c r="C19" s="25"/>
      <c r="D19" s="25"/>
      <c r="E19" s="25"/>
      <c r="F19" s="25"/>
      <c r="G19" s="25"/>
      <c r="H19" s="25"/>
      <c r="I19" s="25"/>
      <c r="J19" s="25"/>
      <c r="K19" s="25"/>
      <c r="L19" s="25"/>
      <c r="M19" s="25"/>
      <c r="N19" s="12"/>
    </row>
    <row r="20" spans="2:14" x14ac:dyDescent="0.3">
      <c r="B20" s="11"/>
      <c r="C20" s="163" t="s">
        <v>126</v>
      </c>
      <c r="D20" s="163"/>
      <c r="E20" s="163"/>
      <c r="F20" s="163"/>
      <c r="G20" s="163"/>
      <c r="H20" s="163"/>
      <c r="I20" s="163"/>
      <c r="J20" s="163"/>
      <c r="K20" s="163"/>
      <c r="L20" s="163"/>
      <c r="M20" s="163"/>
      <c r="N20" s="12"/>
    </row>
    <row r="21" spans="2:14" x14ac:dyDescent="0.3">
      <c r="B21" s="11"/>
      <c r="C21" s="38"/>
      <c r="D21" s="38"/>
      <c r="E21" s="38"/>
      <c r="F21" s="38"/>
      <c r="G21" s="38"/>
      <c r="H21" s="38"/>
      <c r="I21" s="38"/>
      <c r="J21" s="38"/>
      <c r="K21" s="38"/>
      <c r="L21" s="38"/>
      <c r="M21" s="38"/>
      <c r="N21" s="12"/>
    </row>
    <row r="22" spans="2:14" x14ac:dyDescent="0.3">
      <c r="B22" s="11"/>
      <c r="C22" s="151" t="s">
        <v>127</v>
      </c>
      <c r="D22" s="151"/>
      <c r="E22" s="151"/>
      <c r="F22" s="151"/>
      <c r="G22" s="151"/>
      <c r="H22" s="151"/>
      <c r="I22" s="151"/>
      <c r="J22" s="151"/>
      <c r="K22" s="151"/>
      <c r="L22" s="151"/>
      <c r="M22" s="151"/>
      <c r="N22" s="12"/>
    </row>
    <row r="23" spans="2:14" x14ac:dyDescent="0.3">
      <c r="B23" s="13"/>
      <c r="C23" s="14"/>
      <c r="D23" s="14"/>
      <c r="E23" s="14"/>
      <c r="F23" s="14"/>
      <c r="G23" s="14"/>
      <c r="H23" s="14"/>
      <c r="I23" s="14"/>
      <c r="J23" s="14"/>
      <c r="K23" s="14"/>
      <c r="L23" s="14"/>
      <c r="M23" s="14"/>
      <c r="N23" s="15"/>
    </row>
    <row r="25" spans="2:14" x14ac:dyDescent="0.3">
      <c r="B25" s="109" t="s">
        <v>8555</v>
      </c>
    </row>
    <row r="26" spans="2:14" x14ac:dyDescent="0.3">
      <c r="B26" s="109" t="s">
        <v>8556</v>
      </c>
    </row>
  </sheetData>
  <sheetProtection algorithmName="SHA-512" hashValue="SL+Z2E9GviHRMRo8aEL8vb735z6EX8fgnw0Bp2wPX8rSpmn+KxNvWjq4Am2vC/Zsrz4X75PG16thsdH+KgCb5Q==" saltValue="O0jdv8q9tTFpcQ2S0PYv7w=="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5250"/>
  </sheetPr>
  <dimension ref="A1:Q50"/>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128</v>
      </c>
      <c r="D3" s="19"/>
      <c r="E3" s="19"/>
      <c r="F3" s="19"/>
      <c r="G3" s="19"/>
      <c r="H3" s="19"/>
      <c r="I3" s="19"/>
      <c r="J3" s="19"/>
      <c r="K3" s="19"/>
    </row>
    <row r="5" spans="2:14" x14ac:dyDescent="0.3">
      <c r="L5" s="148" t="s">
        <v>10</v>
      </c>
      <c r="M5" s="149"/>
      <c r="N5" s="150"/>
    </row>
    <row r="7" spans="2:14" x14ac:dyDescent="0.3">
      <c r="B7" s="8"/>
      <c r="C7" s="9"/>
      <c r="D7" s="9"/>
      <c r="E7" s="9"/>
      <c r="F7" s="9"/>
      <c r="G7" s="9"/>
      <c r="H7" s="9"/>
      <c r="I7" s="9"/>
      <c r="J7" s="9"/>
      <c r="K7" s="9"/>
      <c r="L7" s="9"/>
      <c r="M7" s="9"/>
      <c r="N7" s="10"/>
    </row>
    <row r="8" spans="2:14" x14ac:dyDescent="0.3">
      <c r="B8" s="11"/>
      <c r="C8" s="5"/>
      <c r="D8" s="5"/>
      <c r="E8" s="5"/>
      <c r="F8" s="5"/>
      <c r="G8" s="5"/>
      <c r="H8" s="5"/>
      <c r="I8" s="5"/>
      <c r="J8" s="5"/>
      <c r="K8" s="5"/>
      <c r="L8" s="5"/>
      <c r="M8" s="5"/>
      <c r="N8" s="12"/>
    </row>
    <row r="9" spans="2:14" ht="27" customHeight="1" x14ac:dyDescent="0.3">
      <c r="B9" s="11"/>
      <c r="C9" s="151" t="s">
        <v>129</v>
      </c>
      <c r="D9" s="151"/>
      <c r="E9" s="151"/>
      <c r="F9" s="151"/>
      <c r="G9" s="151"/>
      <c r="H9" s="151"/>
      <c r="I9" s="151"/>
      <c r="J9" s="151"/>
      <c r="K9" s="151"/>
      <c r="L9" s="151"/>
      <c r="M9" s="151"/>
      <c r="N9" s="12"/>
    </row>
    <row r="10" spans="2:14" x14ac:dyDescent="0.3">
      <c r="B10" s="11"/>
      <c r="C10" s="25"/>
      <c r="D10" s="25"/>
      <c r="E10" s="25"/>
      <c r="F10" s="25"/>
      <c r="G10" s="25"/>
      <c r="H10" s="25"/>
      <c r="I10" s="25"/>
      <c r="J10" s="25"/>
      <c r="K10" s="25"/>
      <c r="L10" s="25"/>
      <c r="M10" s="25"/>
      <c r="N10" s="12"/>
    </row>
    <row r="11" spans="2:14" ht="18.75" customHeight="1" x14ac:dyDescent="0.3">
      <c r="B11" s="11"/>
      <c r="C11" s="154" t="s">
        <v>130</v>
      </c>
      <c r="D11" s="154"/>
      <c r="E11" s="154"/>
      <c r="F11" s="154"/>
      <c r="G11" s="154"/>
      <c r="H11" s="154"/>
      <c r="I11" s="154"/>
      <c r="J11" s="154"/>
      <c r="K11" s="154"/>
      <c r="L11" s="154"/>
      <c r="M11" s="154"/>
      <c r="N11" s="12"/>
    </row>
    <row r="12" spans="2:14" x14ac:dyDescent="0.3">
      <c r="B12" s="11"/>
      <c r="C12" s="25"/>
      <c r="D12" s="25"/>
      <c r="E12" s="25"/>
      <c r="F12" s="25"/>
      <c r="G12" s="25"/>
      <c r="H12" s="25"/>
      <c r="I12" s="25"/>
      <c r="J12" s="25"/>
      <c r="K12" s="25"/>
      <c r="L12" s="25"/>
      <c r="M12" s="25"/>
      <c r="N12" s="12"/>
    </row>
    <row r="13" spans="2:14" ht="31.5" customHeight="1" x14ac:dyDescent="0.3">
      <c r="B13" s="11"/>
      <c r="C13" s="164" t="s">
        <v>131</v>
      </c>
      <c r="D13" s="151"/>
      <c r="E13" s="151"/>
      <c r="F13" s="151"/>
      <c r="G13" s="151"/>
      <c r="H13" s="151"/>
      <c r="I13" s="151"/>
      <c r="J13" s="151"/>
      <c r="K13" s="151"/>
      <c r="L13" s="151"/>
      <c r="M13" s="151"/>
      <c r="N13" s="12"/>
    </row>
    <row r="14" spans="2:14" x14ac:dyDescent="0.3">
      <c r="B14" s="11"/>
      <c r="C14" s="25"/>
      <c r="D14" s="25"/>
      <c r="E14" s="25"/>
      <c r="F14" s="25"/>
      <c r="G14" s="25"/>
      <c r="H14" s="25"/>
      <c r="I14" s="25"/>
      <c r="J14" s="25"/>
      <c r="K14" s="25"/>
      <c r="L14" s="25"/>
      <c r="M14" s="25"/>
      <c r="N14" s="12"/>
    </row>
    <row r="15" spans="2:14" ht="30.75" customHeight="1" x14ac:dyDescent="0.3">
      <c r="B15" s="11"/>
      <c r="C15" s="151" t="s">
        <v>132</v>
      </c>
      <c r="D15" s="151"/>
      <c r="E15" s="151"/>
      <c r="F15" s="151"/>
      <c r="G15" s="151"/>
      <c r="H15" s="151"/>
      <c r="I15" s="151"/>
      <c r="J15" s="151"/>
      <c r="K15" s="151"/>
      <c r="L15" s="151"/>
      <c r="M15" s="151"/>
      <c r="N15" s="12"/>
    </row>
    <row r="16" spans="2:14" x14ac:dyDescent="0.3">
      <c r="B16" s="11"/>
      <c r="C16" s="25"/>
      <c r="D16" s="25"/>
      <c r="E16" s="25"/>
      <c r="F16" s="25"/>
      <c r="G16" s="25"/>
      <c r="H16" s="25"/>
      <c r="I16" s="25"/>
      <c r="J16" s="25"/>
      <c r="K16" s="25"/>
      <c r="L16" s="25"/>
      <c r="M16" s="25"/>
      <c r="N16" s="12"/>
    </row>
    <row r="17" spans="2:14" ht="33.75" customHeight="1" x14ac:dyDescent="0.3">
      <c r="B17" s="11"/>
      <c r="C17" s="151" t="s">
        <v>133</v>
      </c>
      <c r="D17" s="151"/>
      <c r="E17" s="151"/>
      <c r="F17" s="151"/>
      <c r="G17" s="151"/>
      <c r="H17" s="151"/>
      <c r="I17" s="151"/>
      <c r="J17" s="151"/>
      <c r="K17" s="151"/>
      <c r="L17" s="151"/>
      <c r="M17" s="151"/>
      <c r="N17" s="12"/>
    </row>
    <row r="18" spans="2:14" x14ac:dyDescent="0.3">
      <c r="B18" s="11"/>
      <c r="C18" s="25"/>
      <c r="D18" s="25"/>
      <c r="E18" s="25"/>
      <c r="F18" s="25"/>
      <c r="G18" s="25"/>
      <c r="H18" s="25"/>
      <c r="I18" s="25"/>
      <c r="J18" s="25"/>
      <c r="K18" s="25"/>
      <c r="L18" s="25"/>
      <c r="M18" s="25"/>
      <c r="N18" s="12"/>
    </row>
    <row r="19" spans="2:14" ht="35.25" customHeight="1" x14ac:dyDescent="0.3">
      <c r="B19" s="11"/>
      <c r="C19" s="151" t="s">
        <v>134</v>
      </c>
      <c r="D19" s="151"/>
      <c r="E19" s="151"/>
      <c r="F19" s="151"/>
      <c r="G19" s="151"/>
      <c r="H19" s="151"/>
      <c r="I19" s="151"/>
      <c r="J19" s="151"/>
      <c r="K19" s="151"/>
      <c r="L19" s="151"/>
      <c r="M19" s="151"/>
      <c r="N19" s="12"/>
    </row>
    <row r="20" spans="2:14" x14ac:dyDescent="0.3">
      <c r="B20" s="11"/>
      <c r="C20" s="25"/>
      <c r="D20" s="25"/>
      <c r="E20" s="25"/>
      <c r="F20" s="25"/>
      <c r="G20" s="25"/>
      <c r="H20" s="25"/>
      <c r="I20" s="25"/>
      <c r="J20" s="25"/>
      <c r="K20" s="25"/>
      <c r="L20" s="25"/>
      <c r="M20" s="25"/>
      <c r="N20" s="12"/>
    </row>
    <row r="21" spans="2:14" ht="30.75" customHeight="1" x14ac:dyDescent="0.3">
      <c r="B21" s="11"/>
      <c r="C21" s="151" t="s">
        <v>135</v>
      </c>
      <c r="D21" s="151"/>
      <c r="E21" s="151"/>
      <c r="F21" s="151"/>
      <c r="G21" s="151"/>
      <c r="H21" s="151"/>
      <c r="I21" s="151"/>
      <c r="J21" s="151"/>
      <c r="K21" s="151"/>
      <c r="L21" s="151"/>
      <c r="M21" s="151"/>
      <c r="N21" s="12"/>
    </row>
    <row r="22" spans="2:14" x14ac:dyDescent="0.3">
      <c r="B22" s="11"/>
      <c r="C22" s="25"/>
      <c r="D22" s="25"/>
      <c r="E22" s="25"/>
      <c r="F22" s="25"/>
      <c r="G22" s="25"/>
      <c r="H22" s="25"/>
      <c r="I22" s="25"/>
      <c r="J22" s="25"/>
      <c r="K22" s="25"/>
      <c r="L22" s="25"/>
      <c r="M22" s="25"/>
      <c r="N22" s="12"/>
    </row>
    <row r="23" spans="2:14" ht="28.5" customHeight="1" x14ac:dyDescent="0.3">
      <c r="B23" s="11"/>
      <c r="C23" s="164" t="s">
        <v>136</v>
      </c>
      <c r="D23" s="151"/>
      <c r="E23" s="151"/>
      <c r="F23" s="151"/>
      <c r="G23" s="151"/>
      <c r="H23" s="151"/>
      <c r="I23" s="151"/>
      <c r="J23" s="151"/>
      <c r="K23" s="151"/>
      <c r="L23" s="151"/>
      <c r="M23" s="151"/>
      <c r="N23" s="12"/>
    </row>
    <row r="24" spans="2:14" x14ac:dyDescent="0.3">
      <c r="B24" s="11"/>
      <c r="C24" s="25"/>
      <c r="D24" s="25"/>
      <c r="E24" s="25"/>
      <c r="F24" s="25"/>
      <c r="G24" s="25"/>
      <c r="H24" s="25"/>
      <c r="I24" s="25"/>
      <c r="J24" s="25"/>
      <c r="K24" s="25"/>
      <c r="L24" s="25"/>
      <c r="M24" s="25"/>
      <c r="N24" s="12"/>
    </row>
    <row r="25" spans="2:14" x14ac:dyDescent="0.3">
      <c r="B25" s="11"/>
      <c r="C25" s="151" t="s">
        <v>137</v>
      </c>
      <c r="D25" s="151"/>
      <c r="E25" s="151"/>
      <c r="F25" s="151"/>
      <c r="G25" s="151"/>
      <c r="H25" s="151"/>
      <c r="I25" s="151"/>
      <c r="J25" s="151"/>
      <c r="K25" s="151"/>
      <c r="L25" s="151"/>
      <c r="M25" s="151"/>
      <c r="N25" s="12"/>
    </row>
    <row r="26" spans="2:14" x14ac:dyDescent="0.3">
      <c r="B26" s="11"/>
      <c r="C26" s="25"/>
      <c r="D26" s="25"/>
      <c r="E26" s="25"/>
      <c r="F26" s="25"/>
      <c r="G26" s="25"/>
      <c r="H26" s="25"/>
      <c r="I26" s="25"/>
      <c r="J26" s="25"/>
      <c r="K26" s="25"/>
      <c r="L26" s="25"/>
      <c r="M26" s="25"/>
      <c r="N26" s="12"/>
    </row>
    <row r="27" spans="2:14" x14ac:dyDescent="0.3">
      <c r="B27" s="11"/>
      <c r="C27" s="151" t="s">
        <v>138</v>
      </c>
      <c r="D27" s="151"/>
      <c r="E27" s="151"/>
      <c r="F27" s="151"/>
      <c r="G27" s="151"/>
      <c r="H27" s="151"/>
      <c r="I27" s="151"/>
      <c r="J27" s="151"/>
      <c r="K27" s="151"/>
      <c r="L27" s="151"/>
      <c r="M27" s="151"/>
      <c r="N27" s="12"/>
    </row>
    <row r="28" spans="2:14" x14ac:dyDescent="0.3">
      <c r="B28" s="11"/>
      <c r="C28" s="25"/>
      <c r="D28" s="25"/>
      <c r="E28" s="25"/>
      <c r="F28" s="25"/>
      <c r="G28" s="25"/>
      <c r="H28" s="25"/>
      <c r="I28" s="25"/>
      <c r="J28" s="25"/>
      <c r="K28" s="25"/>
      <c r="L28" s="25"/>
      <c r="M28" s="25"/>
      <c r="N28" s="12"/>
    </row>
    <row r="29" spans="2:14" ht="30" customHeight="1" x14ac:dyDescent="0.3">
      <c r="B29" s="11"/>
      <c r="C29" s="151" t="s">
        <v>139</v>
      </c>
      <c r="D29" s="151"/>
      <c r="E29" s="151"/>
      <c r="F29" s="151"/>
      <c r="G29" s="151"/>
      <c r="H29" s="151"/>
      <c r="I29" s="151"/>
      <c r="J29" s="151"/>
      <c r="K29" s="151"/>
      <c r="L29" s="151"/>
      <c r="M29" s="151"/>
      <c r="N29" s="12"/>
    </row>
    <row r="30" spans="2:14" x14ac:dyDescent="0.3">
      <c r="B30" s="11"/>
      <c r="C30" s="25"/>
      <c r="D30" s="25"/>
      <c r="E30" s="25"/>
      <c r="F30" s="25"/>
      <c r="G30" s="25"/>
      <c r="H30" s="25"/>
      <c r="I30" s="25"/>
      <c r="J30" s="25"/>
      <c r="K30" s="25"/>
      <c r="L30" s="25"/>
      <c r="M30" s="25"/>
      <c r="N30" s="12"/>
    </row>
    <row r="31" spans="2:14" ht="30.75" customHeight="1" x14ac:dyDescent="0.3">
      <c r="B31" s="11"/>
      <c r="C31" s="151" t="s">
        <v>140</v>
      </c>
      <c r="D31" s="151"/>
      <c r="E31" s="151"/>
      <c r="F31" s="151"/>
      <c r="G31" s="151"/>
      <c r="H31" s="151"/>
      <c r="I31" s="151"/>
      <c r="J31" s="151"/>
      <c r="K31" s="151"/>
      <c r="L31" s="151"/>
      <c r="M31" s="151"/>
      <c r="N31" s="12"/>
    </row>
    <row r="32" spans="2:14" x14ac:dyDescent="0.3">
      <c r="B32" s="11"/>
      <c r="C32" s="25"/>
      <c r="D32" s="25"/>
      <c r="E32" s="25"/>
      <c r="F32" s="25"/>
      <c r="G32" s="25"/>
      <c r="H32" s="25"/>
      <c r="I32" s="25"/>
      <c r="J32" s="25"/>
      <c r="K32" s="25"/>
      <c r="L32" s="25"/>
      <c r="M32" s="25"/>
      <c r="N32" s="12"/>
    </row>
    <row r="33" spans="2:14" ht="87" customHeight="1" x14ac:dyDescent="0.3">
      <c r="B33" s="11"/>
      <c r="C33" s="151" t="s">
        <v>141</v>
      </c>
      <c r="D33" s="151"/>
      <c r="E33" s="151"/>
      <c r="F33" s="151"/>
      <c r="G33" s="151"/>
      <c r="H33" s="151"/>
      <c r="I33" s="151"/>
      <c r="J33" s="151"/>
      <c r="K33" s="151"/>
      <c r="L33" s="151"/>
      <c r="M33" s="151"/>
      <c r="N33" s="12"/>
    </row>
    <row r="34" spans="2:14" x14ac:dyDescent="0.3">
      <c r="B34" s="11"/>
      <c r="C34" s="25"/>
      <c r="D34" s="25"/>
      <c r="E34" s="25"/>
      <c r="F34" s="25"/>
      <c r="G34" s="25"/>
      <c r="H34" s="25"/>
      <c r="I34" s="25"/>
      <c r="J34" s="25"/>
      <c r="K34" s="25"/>
      <c r="L34" s="25"/>
      <c r="M34" s="25"/>
      <c r="N34" s="12"/>
    </row>
    <row r="35" spans="2:14" ht="30.75" customHeight="1" x14ac:dyDescent="0.3">
      <c r="B35" s="11"/>
      <c r="C35" s="151" t="s">
        <v>142</v>
      </c>
      <c r="D35" s="151"/>
      <c r="E35" s="151"/>
      <c r="F35" s="151"/>
      <c r="G35" s="151"/>
      <c r="H35" s="151"/>
      <c r="I35" s="151"/>
      <c r="J35" s="151"/>
      <c r="K35" s="151"/>
      <c r="L35" s="151"/>
      <c r="M35" s="151"/>
      <c r="N35" s="12"/>
    </row>
    <row r="36" spans="2:14" x14ac:dyDescent="0.3">
      <c r="B36" s="11"/>
      <c r="C36" s="25"/>
      <c r="D36" s="25"/>
      <c r="E36" s="25"/>
      <c r="F36" s="25"/>
      <c r="G36" s="25"/>
      <c r="H36" s="25"/>
      <c r="I36" s="25"/>
      <c r="J36" s="25"/>
      <c r="K36" s="25"/>
      <c r="L36" s="25"/>
      <c r="M36" s="25"/>
      <c r="N36" s="12"/>
    </row>
    <row r="37" spans="2:14" ht="45" customHeight="1" x14ac:dyDescent="0.3">
      <c r="B37" s="11"/>
      <c r="C37" s="151" t="s">
        <v>143</v>
      </c>
      <c r="D37" s="151"/>
      <c r="E37" s="151"/>
      <c r="F37" s="151"/>
      <c r="G37" s="151"/>
      <c r="H37" s="151"/>
      <c r="I37" s="151"/>
      <c r="J37" s="151"/>
      <c r="K37" s="151"/>
      <c r="L37" s="151"/>
      <c r="M37" s="151"/>
      <c r="N37" s="12"/>
    </row>
    <row r="38" spans="2:14" x14ac:dyDescent="0.3">
      <c r="B38" s="11"/>
      <c r="C38" s="25"/>
      <c r="D38" s="25"/>
      <c r="E38" s="25"/>
      <c r="F38" s="25"/>
      <c r="G38" s="25"/>
      <c r="H38" s="25"/>
      <c r="I38" s="25"/>
      <c r="J38" s="25"/>
      <c r="K38" s="25"/>
      <c r="L38" s="25"/>
      <c r="M38" s="25"/>
      <c r="N38" s="12"/>
    </row>
    <row r="39" spans="2:14" ht="45.75" customHeight="1" x14ac:dyDescent="0.3">
      <c r="B39" s="11"/>
      <c r="C39" s="151" t="s">
        <v>143</v>
      </c>
      <c r="D39" s="151"/>
      <c r="E39" s="151"/>
      <c r="F39" s="151"/>
      <c r="G39" s="151"/>
      <c r="H39" s="151"/>
      <c r="I39" s="151"/>
      <c r="J39" s="151"/>
      <c r="K39" s="151"/>
      <c r="L39" s="151"/>
      <c r="M39" s="151"/>
      <c r="N39" s="12"/>
    </row>
    <row r="40" spans="2:14" x14ac:dyDescent="0.3">
      <c r="B40" s="11"/>
      <c r="C40" s="25"/>
      <c r="D40" s="25"/>
      <c r="E40" s="25"/>
      <c r="F40" s="25"/>
      <c r="G40" s="25"/>
      <c r="H40" s="25"/>
      <c r="I40" s="25"/>
      <c r="J40" s="25"/>
      <c r="K40" s="25"/>
      <c r="L40" s="25"/>
      <c r="M40" s="25"/>
      <c r="N40" s="12"/>
    </row>
    <row r="41" spans="2:14" ht="29.25" customHeight="1" x14ac:dyDescent="0.3">
      <c r="B41" s="11"/>
      <c r="C41" s="151" t="s">
        <v>144</v>
      </c>
      <c r="D41" s="151"/>
      <c r="E41" s="151"/>
      <c r="F41" s="151"/>
      <c r="G41" s="151"/>
      <c r="H41" s="151"/>
      <c r="I41" s="151"/>
      <c r="J41" s="151"/>
      <c r="K41" s="151"/>
      <c r="L41" s="151"/>
      <c r="M41" s="151"/>
      <c r="N41" s="12"/>
    </row>
    <row r="42" spans="2:14" x14ac:dyDescent="0.3">
      <c r="B42" s="11"/>
      <c r="C42" s="25"/>
      <c r="D42" s="25"/>
      <c r="E42" s="25"/>
      <c r="F42" s="25"/>
      <c r="G42" s="25"/>
      <c r="H42" s="25"/>
      <c r="I42" s="25"/>
      <c r="J42" s="25"/>
      <c r="K42" s="25"/>
      <c r="L42" s="25"/>
      <c r="M42" s="25"/>
      <c r="N42" s="12"/>
    </row>
    <row r="43" spans="2:14" ht="31.5" customHeight="1" x14ac:dyDescent="0.3">
      <c r="B43" s="11"/>
      <c r="C43" s="151" t="s">
        <v>145</v>
      </c>
      <c r="D43" s="151"/>
      <c r="E43" s="151"/>
      <c r="F43" s="151"/>
      <c r="G43" s="151"/>
      <c r="H43" s="151"/>
      <c r="I43" s="151"/>
      <c r="J43" s="151"/>
      <c r="K43" s="151"/>
      <c r="L43" s="151"/>
      <c r="M43" s="151"/>
      <c r="N43" s="12"/>
    </row>
    <row r="44" spans="2:14" x14ac:dyDescent="0.3">
      <c r="B44" s="11"/>
      <c r="C44" s="25"/>
      <c r="D44" s="25"/>
      <c r="E44" s="25"/>
      <c r="F44" s="25"/>
      <c r="G44" s="25"/>
      <c r="H44" s="25"/>
      <c r="I44" s="25"/>
      <c r="J44" s="25"/>
      <c r="K44" s="25"/>
      <c r="L44" s="25"/>
      <c r="M44" s="25"/>
      <c r="N44" s="12"/>
    </row>
    <row r="45" spans="2:14" ht="30" customHeight="1" x14ac:dyDescent="0.3">
      <c r="B45" s="11"/>
      <c r="C45" s="151" t="s">
        <v>146</v>
      </c>
      <c r="D45" s="151"/>
      <c r="E45" s="151"/>
      <c r="F45" s="151"/>
      <c r="G45" s="151"/>
      <c r="H45" s="151"/>
      <c r="I45" s="151"/>
      <c r="J45" s="151"/>
      <c r="K45" s="151"/>
      <c r="L45" s="151"/>
      <c r="M45" s="151"/>
      <c r="N45" s="12"/>
    </row>
    <row r="46" spans="2:14" x14ac:dyDescent="0.3">
      <c r="B46" s="11"/>
      <c r="C46" s="25"/>
      <c r="D46" s="25"/>
      <c r="E46" s="25"/>
      <c r="F46" s="25"/>
      <c r="G46" s="25"/>
      <c r="H46" s="25"/>
      <c r="I46" s="25"/>
      <c r="J46" s="25"/>
      <c r="K46" s="25"/>
      <c r="L46" s="25"/>
      <c r="M46" s="25"/>
      <c r="N46" s="12"/>
    </row>
    <row r="47" spans="2:14" x14ac:dyDescent="0.3">
      <c r="B47" s="13"/>
      <c r="C47" s="14"/>
      <c r="D47" s="14"/>
      <c r="E47" s="14"/>
      <c r="F47" s="14"/>
      <c r="G47" s="14"/>
      <c r="H47" s="14"/>
      <c r="I47" s="14"/>
      <c r="J47" s="14"/>
      <c r="K47" s="14"/>
      <c r="L47" s="14"/>
      <c r="M47" s="14"/>
      <c r="N47" s="15"/>
    </row>
    <row r="49" spans="2:2" x14ac:dyDescent="0.3">
      <c r="B49" s="109" t="s">
        <v>8555</v>
      </c>
    </row>
    <row r="50" spans="2:2" x14ac:dyDescent="0.3">
      <c r="B50" s="109" t="s">
        <v>8556</v>
      </c>
    </row>
  </sheetData>
  <sheetProtection algorithmName="SHA-512" hashValue="mwHWjDQoL76UD+85hmcm/9Pd/MRTX0cgHIzcyB6gw8Il9wuOL+YdRJr7jGDKHrjw+qdafxf9kiN83s3E9EKh7Q==" saltValue="yhqwKFhYzYawryBAbfvN/g==" spinCount="100000" sheet="1" objects="1" scenarios="1"/>
  <mergeCells count="20">
    <mergeCell ref="C37:M37"/>
    <mergeCell ref="C39:M39"/>
    <mergeCell ref="C41:M41"/>
    <mergeCell ref="C43:M43"/>
    <mergeCell ref="C45:M45"/>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s>
  <hyperlinks>
    <hyperlink ref="L5:N5" location="Menu!A1" tooltip="  " display="Clic para ir al inicio"/>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8A0045"/>
  </sheetPr>
  <dimension ref="A1:O2780"/>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D3" sqref="D3"/>
    </sheetView>
  </sheetViews>
  <sheetFormatPr baseColWidth="10" defaultColWidth="0" defaultRowHeight="15" x14ac:dyDescent="0.25"/>
  <cols>
    <col min="1" max="1" width="16.7109375" customWidth="1"/>
    <col min="2" max="2" width="11.42578125" customWidth="1"/>
    <col min="3" max="3" width="39.140625" customWidth="1"/>
    <col min="4" max="4" width="13.42578125" customWidth="1"/>
    <col min="5" max="5" width="51.5703125" style="17" customWidth="1"/>
    <col min="6" max="6" width="20.42578125" customWidth="1"/>
    <col min="7" max="7" width="22.42578125" customWidth="1"/>
    <col min="8" max="8" width="33.5703125" customWidth="1"/>
    <col min="9" max="9" width="21.85546875" customWidth="1"/>
    <col min="10" max="10" width="11.42578125" hidden="1" customWidth="1"/>
    <col min="11" max="11" width="16.7109375" hidden="1" customWidth="1"/>
    <col min="12" max="13" width="0" hidden="1" customWidth="1"/>
    <col min="14" max="14" width="11.42578125" hidden="1" customWidth="1"/>
    <col min="15" max="15" width="16.7109375" hidden="1" customWidth="1"/>
    <col min="16" max="16384" width="11.42578125" hidden="1"/>
  </cols>
  <sheetData>
    <row r="1" spans="2:8" hidden="1" x14ac:dyDescent="0.25"/>
    <row r="2" spans="2:8" ht="15" customHeight="1" x14ac:dyDescent="0.25"/>
    <row r="3" spans="2:8" ht="35.1" customHeight="1" x14ac:dyDescent="0.25">
      <c r="B3" s="40" t="s">
        <v>147</v>
      </c>
      <c r="D3" s="103" t="s">
        <v>10</v>
      </c>
      <c r="E3" s="123" t="s">
        <v>151</v>
      </c>
      <c r="F3" s="105" t="s">
        <v>150</v>
      </c>
      <c r="G3" s="105" t="s">
        <v>149</v>
      </c>
      <c r="H3" s="124" t="s">
        <v>148</v>
      </c>
    </row>
    <row r="5" spans="2:8" ht="20.100000000000001" customHeight="1" x14ac:dyDescent="0.45">
      <c r="B5" s="79" t="s">
        <v>151</v>
      </c>
      <c r="C5" s="77"/>
      <c r="D5" s="77"/>
      <c r="E5" s="78"/>
      <c r="F5" s="77"/>
      <c r="G5" s="77"/>
      <c r="H5" s="77"/>
    </row>
    <row r="6" spans="2:8" ht="9.9499999999999993" customHeight="1" x14ac:dyDescent="0.25">
      <c r="G6" s="39"/>
      <c r="H6" s="39"/>
    </row>
    <row r="7" spans="2:8" ht="15" customHeight="1" x14ac:dyDescent="0.25">
      <c r="G7" s="165" t="s">
        <v>8833</v>
      </c>
      <c r="H7" s="165"/>
    </row>
    <row r="8" spans="2:8" x14ac:dyDescent="0.25">
      <c r="G8" s="166" t="s">
        <v>8889</v>
      </c>
      <c r="H8" s="166"/>
    </row>
    <row r="9" spans="2:8" ht="15" customHeight="1" x14ac:dyDescent="0.25">
      <c r="G9" s="167" t="s">
        <v>152</v>
      </c>
      <c r="H9" s="167"/>
    </row>
    <row r="11" spans="2:8" ht="16.5" x14ac:dyDescent="0.25">
      <c r="B11" s="125" t="s">
        <v>153</v>
      </c>
      <c r="C11" s="41" t="s">
        <v>154</v>
      </c>
      <c r="D11" s="41" t="s">
        <v>155</v>
      </c>
      <c r="E11" s="42" t="s">
        <v>156</v>
      </c>
      <c r="F11" s="43" t="s">
        <v>157</v>
      </c>
      <c r="G11" s="44" t="s">
        <v>158</v>
      </c>
      <c r="H11" s="45" t="s">
        <v>159</v>
      </c>
    </row>
    <row r="12" spans="2:8" x14ac:dyDescent="0.25">
      <c r="B12" s="126" t="s">
        <v>160</v>
      </c>
      <c r="C12" s="127" t="s">
        <v>25</v>
      </c>
      <c r="D12" s="128">
        <v>322</v>
      </c>
      <c r="E12" s="127" t="s">
        <v>161</v>
      </c>
      <c r="F12" s="128" t="s">
        <v>162</v>
      </c>
      <c r="G12" s="129">
        <v>536920</v>
      </c>
      <c r="H12" s="127" t="s">
        <v>8566</v>
      </c>
    </row>
    <row r="13" spans="2:8" x14ac:dyDescent="0.25">
      <c r="B13" s="126" t="s">
        <v>160</v>
      </c>
      <c r="C13" s="127" t="s">
        <v>25</v>
      </c>
      <c r="D13" s="128">
        <v>323</v>
      </c>
      <c r="E13" s="127" t="s">
        <v>164</v>
      </c>
      <c r="F13" s="128" t="s">
        <v>162</v>
      </c>
      <c r="G13" s="129">
        <v>575187</v>
      </c>
      <c r="H13" s="127" t="s">
        <v>8566</v>
      </c>
    </row>
    <row r="14" spans="2:8" x14ac:dyDescent="0.25">
      <c r="B14" s="126" t="s">
        <v>160</v>
      </c>
      <c r="C14" s="127" t="s">
        <v>25</v>
      </c>
      <c r="D14" s="128">
        <v>324</v>
      </c>
      <c r="E14" s="127" t="s">
        <v>165</v>
      </c>
      <c r="F14" s="128" t="s">
        <v>162</v>
      </c>
      <c r="G14" s="129">
        <v>573851</v>
      </c>
      <c r="H14" s="127" t="s">
        <v>8566</v>
      </c>
    </row>
    <row r="15" spans="2:8" x14ac:dyDescent="0.25">
      <c r="B15" s="126" t="s">
        <v>160</v>
      </c>
      <c r="C15" s="127" t="s">
        <v>25</v>
      </c>
      <c r="D15" s="128">
        <v>325</v>
      </c>
      <c r="E15" s="127" t="s">
        <v>166</v>
      </c>
      <c r="F15" s="128" t="s">
        <v>162</v>
      </c>
      <c r="G15" s="129">
        <v>589499</v>
      </c>
      <c r="H15" s="127" t="s">
        <v>8566</v>
      </c>
    </row>
    <row r="16" spans="2:8" x14ac:dyDescent="0.25">
      <c r="B16" s="126" t="s">
        <v>160</v>
      </c>
      <c r="C16" s="127" t="s">
        <v>25</v>
      </c>
      <c r="D16" s="128">
        <v>326</v>
      </c>
      <c r="E16" s="127" t="s">
        <v>167</v>
      </c>
      <c r="F16" s="128" t="s">
        <v>162</v>
      </c>
      <c r="G16" s="129">
        <v>610583</v>
      </c>
      <c r="H16" s="127" t="s">
        <v>8566</v>
      </c>
    </row>
    <row r="17" spans="2:8" x14ac:dyDescent="0.25">
      <c r="B17" s="126" t="s">
        <v>160</v>
      </c>
      <c r="C17" s="127" t="s">
        <v>25</v>
      </c>
      <c r="D17" s="128">
        <v>328</v>
      </c>
      <c r="E17" s="127" t="s">
        <v>168</v>
      </c>
      <c r="F17" s="128" t="s">
        <v>162</v>
      </c>
      <c r="G17" s="129">
        <v>637049</v>
      </c>
      <c r="H17" s="127" t="s">
        <v>8566</v>
      </c>
    </row>
    <row r="18" spans="2:8" x14ac:dyDescent="0.25">
      <c r="B18" s="126" t="s">
        <v>160</v>
      </c>
      <c r="C18" s="127" t="s">
        <v>25</v>
      </c>
      <c r="D18" s="128">
        <v>333</v>
      </c>
      <c r="E18" s="127" t="s">
        <v>169</v>
      </c>
      <c r="F18" s="128" t="s">
        <v>162</v>
      </c>
      <c r="G18" s="129">
        <v>586995</v>
      </c>
      <c r="H18" s="127" t="s">
        <v>8566</v>
      </c>
    </row>
    <row r="19" spans="2:8" x14ac:dyDescent="0.25">
      <c r="B19" s="126" t="s">
        <v>160</v>
      </c>
      <c r="C19" s="127" t="s">
        <v>25</v>
      </c>
      <c r="D19" s="128">
        <v>366</v>
      </c>
      <c r="E19" s="127" t="s">
        <v>170</v>
      </c>
      <c r="F19" s="128" t="s">
        <v>162</v>
      </c>
      <c r="G19" s="129">
        <v>623456</v>
      </c>
      <c r="H19" s="127" t="s">
        <v>8566</v>
      </c>
    </row>
    <row r="20" spans="2:8" x14ac:dyDescent="0.25">
      <c r="B20" s="126" t="s">
        <v>160</v>
      </c>
      <c r="C20" s="127" t="s">
        <v>36</v>
      </c>
      <c r="D20" s="128">
        <v>1505</v>
      </c>
      <c r="E20" s="127" t="s">
        <v>171</v>
      </c>
      <c r="F20" s="128" t="s">
        <v>172</v>
      </c>
      <c r="G20" s="129">
        <v>189970</v>
      </c>
      <c r="H20" s="127" t="s">
        <v>8566</v>
      </c>
    </row>
    <row r="21" spans="2:8" x14ac:dyDescent="0.25">
      <c r="B21" s="126" t="s">
        <v>160</v>
      </c>
      <c r="C21" s="127" t="s">
        <v>173</v>
      </c>
      <c r="D21" s="128">
        <v>1512</v>
      </c>
      <c r="E21" s="127" t="s">
        <v>174</v>
      </c>
      <c r="F21" s="128" t="s">
        <v>175</v>
      </c>
      <c r="G21" s="129">
        <v>17850</v>
      </c>
      <c r="H21" s="127" t="s">
        <v>176</v>
      </c>
    </row>
    <row r="22" spans="2:8" x14ac:dyDescent="0.25">
      <c r="B22" s="126" t="s">
        <v>160</v>
      </c>
      <c r="C22" s="127" t="s">
        <v>8680</v>
      </c>
      <c r="D22" s="128">
        <v>1515</v>
      </c>
      <c r="E22" s="127" t="s">
        <v>177</v>
      </c>
      <c r="F22" s="128" t="s">
        <v>178</v>
      </c>
      <c r="G22" s="129">
        <v>1131</v>
      </c>
      <c r="H22" s="127" t="s">
        <v>8566</v>
      </c>
    </row>
    <row r="23" spans="2:8" x14ac:dyDescent="0.25">
      <c r="B23" s="126" t="s">
        <v>160</v>
      </c>
      <c r="C23" s="127" t="s">
        <v>48</v>
      </c>
      <c r="D23" s="128">
        <v>1794</v>
      </c>
      <c r="E23" s="127" t="s">
        <v>179</v>
      </c>
      <c r="F23" s="128" t="s">
        <v>180</v>
      </c>
      <c r="G23" s="129">
        <v>5501</v>
      </c>
      <c r="H23" s="127" t="s">
        <v>8566</v>
      </c>
    </row>
    <row r="24" spans="2:8" x14ac:dyDescent="0.25">
      <c r="B24" s="126" t="s">
        <v>160</v>
      </c>
      <c r="C24" s="127" t="s">
        <v>44</v>
      </c>
      <c r="D24" s="128">
        <v>2273</v>
      </c>
      <c r="E24" s="127" t="s">
        <v>181</v>
      </c>
      <c r="F24" s="128" t="s">
        <v>182</v>
      </c>
      <c r="G24" s="129">
        <v>967</v>
      </c>
      <c r="H24" s="127" t="s">
        <v>8566</v>
      </c>
    </row>
    <row r="25" spans="2:8" x14ac:dyDescent="0.25">
      <c r="B25" s="126" t="s">
        <v>160</v>
      </c>
      <c r="C25" s="127" t="s">
        <v>19</v>
      </c>
      <c r="D25" s="128">
        <v>2307</v>
      </c>
      <c r="E25" s="127" t="s">
        <v>183</v>
      </c>
      <c r="F25" s="128" t="s">
        <v>162</v>
      </c>
      <c r="G25" s="129">
        <v>65450</v>
      </c>
      <c r="H25" s="127" t="s">
        <v>8566</v>
      </c>
    </row>
    <row r="26" spans="2:8" x14ac:dyDescent="0.25">
      <c r="B26" s="126" t="s">
        <v>160</v>
      </c>
      <c r="C26" s="127" t="s">
        <v>19</v>
      </c>
      <c r="D26" s="128">
        <v>2308</v>
      </c>
      <c r="E26" s="127" t="s">
        <v>184</v>
      </c>
      <c r="F26" s="128" t="s">
        <v>162</v>
      </c>
      <c r="G26" s="129">
        <v>130900</v>
      </c>
      <c r="H26" s="127" t="s">
        <v>8566</v>
      </c>
    </row>
    <row r="27" spans="2:8" x14ac:dyDescent="0.25">
      <c r="B27" s="126" t="s">
        <v>160</v>
      </c>
      <c r="C27" s="127" t="s">
        <v>185</v>
      </c>
      <c r="D27" s="128">
        <v>2551</v>
      </c>
      <c r="E27" s="127" t="s">
        <v>186</v>
      </c>
      <c r="F27" s="128" t="s">
        <v>182</v>
      </c>
      <c r="G27" s="129">
        <v>178500</v>
      </c>
      <c r="H27" s="127" t="s">
        <v>8566</v>
      </c>
    </row>
    <row r="28" spans="2:8" x14ac:dyDescent="0.25">
      <c r="B28" s="126" t="s">
        <v>160</v>
      </c>
      <c r="C28" s="127" t="s">
        <v>44</v>
      </c>
      <c r="D28" s="128">
        <v>2798</v>
      </c>
      <c r="E28" s="127" t="s">
        <v>187</v>
      </c>
      <c r="F28" s="128" t="s">
        <v>182</v>
      </c>
      <c r="G28" s="129">
        <v>700</v>
      </c>
      <c r="H28" s="127" t="s">
        <v>8566</v>
      </c>
    </row>
    <row r="29" spans="2:8" x14ac:dyDescent="0.25">
      <c r="B29" s="126" t="s">
        <v>160</v>
      </c>
      <c r="C29" s="127" t="s">
        <v>19</v>
      </c>
      <c r="D29" s="128">
        <v>2910</v>
      </c>
      <c r="E29" s="127" t="s">
        <v>188</v>
      </c>
      <c r="F29" s="128" t="s">
        <v>162</v>
      </c>
      <c r="G29" s="129">
        <v>7140</v>
      </c>
      <c r="H29" s="127" t="s">
        <v>8566</v>
      </c>
    </row>
    <row r="30" spans="2:8" x14ac:dyDescent="0.25">
      <c r="B30" s="126" t="s">
        <v>160</v>
      </c>
      <c r="C30" s="127" t="s">
        <v>8680</v>
      </c>
      <c r="D30" s="128">
        <v>3386</v>
      </c>
      <c r="E30" s="127" t="s">
        <v>189</v>
      </c>
      <c r="F30" s="128" t="s">
        <v>190</v>
      </c>
      <c r="G30" s="129">
        <v>12134</v>
      </c>
      <c r="H30" s="127" t="s">
        <v>8566</v>
      </c>
    </row>
    <row r="31" spans="2:8" x14ac:dyDescent="0.25">
      <c r="B31" s="126" t="s">
        <v>160</v>
      </c>
      <c r="C31" s="127" t="s">
        <v>8680</v>
      </c>
      <c r="D31" s="128">
        <v>3995</v>
      </c>
      <c r="E31" s="127" t="s">
        <v>191</v>
      </c>
      <c r="F31" s="128" t="s">
        <v>175</v>
      </c>
      <c r="G31" s="129">
        <v>30615</v>
      </c>
      <c r="H31" s="127" t="s">
        <v>8566</v>
      </c>
    </row>
    <row r="32" spans="2:8" x14ac:dyDescent="0.25">
      <c r="B32" s="126" t="s">
        <v>160</v>
      </c>
      <c r="C32" s="127" t="s">
        <v>192</v>
      </c>
      <c r="D32" s="128">
        <v>4513</v>
      </c>
      <c r="E32" s="127" t="s">
        <v>193</v>
      </c>
      <c r="F32" s="128" t="s">
        <v>194</v>
      </c>
      <c r="G32" s="129">
        <v>16925</v>
      </c>
      <c r="H32" s="127" t="s">
        <v>8566</v>
      </c>
    </row>
    <row r="33" spans="2:8" x14ac:dyDescent="0.25">
      <c r="B33" s="126" t="s">
        <v>160</v>
      </c>
      <c r="C33" s="127" t="s">
        <v>192</v>
      </c>
      <c r="D33" s="128">
        <v>4514</v>
      </c>
      <c r="E33" s="127" t="s">
        <v>195</v>
      </c>
      <c r="F33" s="128" t="s">
        <v>194</v>
      </c>
      <c r="G33" s="129">
        <v>29139</v>
      </c>
      <c r="H33" s="127" t="s">
        <v>8566</v>
      </c>
    </row>
    <row r="34" spans="2:8" x14ac:dyDescent="0.25">
      <c r="B34" s="126" t="s">
        <v>160</v>
      </c>
      <c r="C34" s="127" t="s">
        <v>192</v>
      </c>
      <c r="D34" s="128">
        <v>4520</v>
      </c>
      <c r="E34" s="127" t="s">
        <v>196</v>
      </c>
      <c r="F34" s="128" t="s">
        <v>194</v>
      </c>
      <c r="G34" s="129">
        <v>24074</v>
      </c>
      <c r="H34" s="127" t="s">
        <v>8566</v>
      </c>
    </row>
    <row r="35" spans="2:8" x14ac:dyDescent="0.25">
      <c r="B35" s="126" t="s">
        <v>160</v>
      </c>
      <c r="C35" s="127" t="s">
        <v>192</v>
      </c>
      <c r="D35" s="128">
        <v>4521</v>
      </c>
      <c r="E35" s="127" t="s">
        <v>197</v>
      </c>
      <c r="F35" s="128" t="s">
        <v>194</v>
      </c>
      <c r="G35" s="129">
        <v>28524</v>
      </c>
      <c r="H35" s="127" t="s">
        <v>8566</v>
      </c>
    </row>
    <row r="36" spans="2:8" x14ac:dyDescent="0.25">
      <c r="B36" s="126" t="s">
        <v>160</v>
      </c>
      <c r="C36" s="127" t="s">
        <v>198</v>
      </c>
      <c r="D36" s="128">
        <v>4594</v>
      </c>
      <c r="E36" s="127" t="s">
        <v>8567</v>
      </c>
      <c r="F36" s="128" t="s">
        <v>182</v>
      </c>
      <c r="G36" s="129">
        <v>88599</v>
      </c>
      <c r="H36" s="127" t="s">
        <v>8566</v>
      </c>
    </row>
    <row r="37" spans="2:8" x14ac:dyDescent="0.25">
      <c r="B37" s="126" t="s">
        <v>160</v>
      </c>
      <c r="C37" s="127" t="s">
        <v>198</v>
      </c>
      <c r="D37" s="128">
        <v>4596</v>
      </c>
      <c r="E37" s="127" t="s">
        <v>8568</v>
      </c>
      <c r="F37" s="128" t="s">
        <v>182</v>
      </c>
      <c r="G37" s="129">
        <v>176735</v>
      </c>
      <c r="H37" s="127" t="s">
        <v>8566</v>
      </c>
    </row>
    <row r="38" spans="2:8" x14ac:dyDescent="0.25">
      <c r="B38" s="126" t="s">
        <v>160</v>
      </c>
      <c r="C38" s="127" t="s">
        <v>198</v>
      </c>
      <c r="D38" s="128">
        <v>4598</v>
      </c>
      <c r="E38" s="127" t="s">
        <v>8569</v>
      </c>
      <c r="F38" s="128" t="s">
        <v>182</v>
      </c>
      <c r="G38" s="129">
        <v>1323832</v>
      </c>
      <c r="H38" s="127" t="s">
        <v>8566</v>
      </c>
    </row>
    <row r="39" spans="2:8" x14ac:dyDescent="0.25">
      <c r="B39" s="126" t="s">
        <v>160</v>
      </c>
      <c r="C39" s="127" t="s">
        <v>198</v>
      </c>
      <c r="D39" s="128">
        <v>4600</v>
      </c>
      <c r="E39" s="127" t="s">
        <v>8570</v>
      </c>
      <c r="F39" s="128" t="s">
        <v>182</v>
      </c>
      <c r="G39" s="129">
        <v>3907698</v>
      </c>
      <c r="H39" s="127" t="s">
        <v>8566</v>
      </c>
    </row>
    <row r="40" spans="2:8" x14ac:dyDescent="0.25">
      <c r="B40" s="126" t="s">
        <v>160</v>
      </c>
      <c r="C40" s="127" t="s">
        <v>198</v>
      </c>
      <c r="D40" s="128">
        <v>4608</v>
      </c>
      <c r="E40" s="127" t="s">
        <v>8571</v>
      </c>
      <c r="F40" s="128" t="s">
        <v>182</v>
      </c>
      <c r="G40" s="129">
        <v>42792</v>
      </c>
      <c r="H40" s="127" t="s">
        <v>8566</v>
      </c>
    </row>
    <row r="41" spans="2:8" x14ac:dyDescent="0.25">
      <c r="B41" s="126" t="s">
        <v>160</v>
      </c>
      <c r="C41" s="127" t="s">
        <v>198</v>
      </c>
      <c r="D41" s="128">
        <v>4609</v>
      </c>
      <c r="E41" s="127" t="s">
        <v>8572</v>
      </c>
      <c r="F41" s="128" t="s">
        <v>182</v>
      </c>
      <c r="G41" s="129">
        <v>70485</v>
      </c>
      <c r="H41" s="127" t="s">
        <v>8566</v>
      </c>
    </row>
    <row r="42" spans="2:8" x14ac:dyDescent="0.25">
      <c r="B42" s="126" t="s">
        <v>160</v>
      </c>
      <c r="C42" s="127" t="s">
        <v>198</v>
      </c>
      <c r="D42" s="128">
        <v>4610</v>
      </c>
      <c r="E42" s="127" t="s">
        <v>8573</v>
      </c>
      <c r="F42" s="128" t="s">
        <v>182</v>
      </c>
      <c r="G42" s="129">
        <v>102656</v>
      </c>
      <c r="H42" s="127" t="s">
        <v>8566</v>
      </c>
    </row>
    <row r="43" spans="2:8" x14ac:dyDescent="0.25">
      <c r="B43" s="126" t="s">
        <v>160</v>
      </c>
      <c r="C43" s="127" t="s">
        <v>198</v>
      </c>
      <c r="D43" s="128">
        <v>4611</v>
      </c>
      <c r="E43" s="127" t="s">
        <v>8574</v>
      </c>
      <c r="F43" s="128" t="s">
        <v>182</v>
      </c>
      <c r="G43" s="129">
        <v>239697</v>
      </c>
      <c r="H43" s="127" t="s">
        <v>8566</v>
      </c>
    </row>
    <row r="44" spans="2:8" x14ac:dyDescent="0.25">
      <c r="B44" s="126" t="s">
        <v>160</v>
      </c>
      <c r="C44" s="127" t="s">
        <v>198</v>
      </c>
      <c r="D44" s="128">
        <v>4612</v>
      </c>
      <c r="E44" s="127" t="s">
        <v>8575</v>
      </c>
      <c r="F44" s="128" t="s">
        <v>182</v>
      </c>
      <c r="G44" s="129">
        <v>440388</v>
      </c>
      <c r="H44" s="127" t="s">
        <v>8566</v>
      </c>
    </row>
    <row r="45" spans="2:8" x14ac:dyDescent="0.25">
      <c r="B45" s="126" t="s">
        <v>160</v>
      </c>
      <c r="C45" s="127" t="s">
        <v>198</v>
      </c>
      <c r="D45" s="128">
        <v>4613</v>
      </c>
      <c r="E45" s="127" t="s">
        <v>8576</v>
      </c>
      <c r="F45" s="128" t="s">
        <v>182</v>
      </c>
      <c r="G45" s="129">
        <v>786838</v>
      </c>
      <c r="H45" s="127" t="s">
        <v>8566</v>
      </c>
    </row>
    <row r="46" spans="2:8" x14ac:dyDescent="0.25">
      <c r="B46" s="126" t="s">
        <v>160</v>
      </c>
      <c r="C46" s="127" t="s">
        <v>198</v>
      </c>
      <c r="D46" s="128">
        <v>4614</v>
      </c>
      <c r="E46" s="127" t="s">
        <v>8577</v>
      </c>
      <c r="F46" s="128" t="s">
        <v>182</v>
      </c>
      <c r="G46" s="129">
        <v>1219423</v>
      </c>
      <c r="H46" s="127" t="s">
        <v>8566</v>
      </c>
    </row>
    <row r="47" spans="2:8" x14ac:dyDescent="0.25">
      <c r="B47" s="126" t="s">
        <v>160</v>
      </c>
      <c r="C47" s="127" t="s">
        <v>50</v>
      </c>
      <c r="D47" s="128">
        <v>4675</v>
      </c>
      <c r="E47" s="127" t="s">
        <v>199</v>
      </c>
      <c r="F47" s="128" t="s">
        <v>182</v>
      </c>
      <c r="G47" s="129">
        <v>32500</v>
      </c>
      <c r="H47" s="127" t="s">
        <v>8566</v>
      </c>
    </row>
    <row r="48" spans="2:8" x14ac:dyDescent="0.25">
      <c r="B48" s="126" t="s">
        <v>160</v>
      </c>
      <c r="C48" s="127" t="s">
        <v>70</v>
      </c>
      <c r="D48" s="128">
        <v>4694</v>
      </c>
      <c r="E48" s="127" t="s">
        <v>200</v>
      </c>
      <c r="F48" s="128" t="s">
        <v>194</v>
      </c>
      <c r="G48" s="129">
        <v>36720</v>
      </c>
      <c r="H48" s="127" t="s">
        <v>163</v>
      </c>
    </row>
    <row r="49" spans="2:8" x14ac:dyDescent="0.25">
      <c r="B49" s="126" t="s">
        <v>160</v>
      </c>
      <c r="C49" s="127" t="s">
        <v>70</v>
      </c>
      <c r="D49" s="128">
        <v>4697</v>
      </c>
      <c r="E49" s="127" t="s">
        <v>201</v>
      </c>
      <c r="F49" s="128" t="s">
        <v>194</v>
      </c>
      <c r="G49" s="129">
        <v>43372</v>
      </c>
      <c r="H49" s="127" t="s">
        <v>163</v>
      </c>
    </row>
    <row r="50" spans="2:8" x14ac:dyDescent="0.25">
      <c r="B50" s="126" t="s">
        <v>160</v>
      </c>
      <c r="C50" s="127" t="s">
        <v>48</v>
      </c>
      <c r="D50" s="128">
        <v>5038</v>
      </c>
      <c r="E50" s="127" t="s">
        <v>202</v>
      </c>
      <c r="F50" s="128" t="s">
        <v>180</v>
      </c>
      <c r="G50" s="129">
        <v>4657</v>
      </c>
      <c r="H50" s="127" t="s">
        <v>8566</v>
      </c>
    </row>
    <row r="51" spans="2:8" x14ac:dyDescent="0.25">
      <c r="B51" s="126" t="s">
        <v>160</v>
      </c>
      <c r="C51" s="127" t="s">
        <v>48</v>
      </c>
      <c r="D51" s="128">
        <v>5041</v>
      </c>
      <c r="E51" s="127" t="s">
        <v>203</v>
      </c>
      <c r="F51" s="128" t="s">
        <v>180</v>
      </c>
      <c r="G51" s="129">
        <v>4665</v>
      </c>
      <c r="H51" s="127" t="s">
        <v>8566</v>
      </c>
    </row>
    <row r="52" spans="2:8" x14ac:dyDescent="0.25">
      <c r="B52" s="126" t="s">
        <v>160</v>
      </c>
      <c r="C52" s="127" t="s">
        <v>48</v>
      </c>
      <c r="D52" s="128">
        <v>5042</v>
      </c>
      <c r="E52" s="127" t="s">
        <v>204</v>
      </c>
      <c r="F52" s="128" t="s">
        <v>180</v>
      </c>
      <c r="G52" s="129">
        <v>4665</v>
      </c>
      <c r="H52" s="127" t="s">
        <v>8566</v>
      </c>
    </row>
    <row r="53" spans="2:8" x14ac:dyDescent="0.25">
      <c r="B53" s="126" t="s">
        <v>160</v>
      </c>
      <c r="C53" s="127" t="s">
        <v>25</v>
      </c>
      <c r="D53" s="128">
        <v>5056</v>
      </c>
      <c r="E53" s="127" t="s">
        <v>205</v>
      </c>
      <c r="F53" s="128" t="s">
        <v>162</v>
      </c>
      <c r="G53" s="129">
        <v>612389</v>
      </c>
      <c r="H53" s="127" t="s">
        <v>8566</v>
      </c>
    </row>
    <row r="54" spans="2:8" x14ac:dyDescent="0.25">
      <c r="B54" s="126" t="s">
        <v>160</v>
      </c>
      <c r="C54" s="127" t="s">
        <v>23</v>
      </c>
      <c r="D54" s="128">
        <v>5115</v>
      </c>
      <c r="E54" s="127" t="s">
        <v>206</v>
      </c>
      <c r="F54" s="128" t="s">
        <v>207</v>
      </c>
      <c r="G54" s="129">
        <v>10481</v>
      </c>
      <c r="H54" s="127" t="s">
        <v>8566</v>
      </c>
    </row>
    <row r="55" spans="2:8" x14ac:dyDescent="0.25">
      <c r="B55" s="126" t="s">
        <v>160</v>
      </c>
      <c r="C55" s="127" t="s">
        <v>44</v>
      </c>
      <c r="D55" s="128">
        <v>5481</v>
      </c>
      <c r="E55" s="127" t="s">
        <v>208</v>
      </c>
      <c r="F55" s="128" t="s">
        <v>182</v>
      </c>
      <c r="G55" s="129">
        <v>9500</v>
      </c>
      <c r="H55" s="127" t="s">
        <v>8566</v>
      </c>
    </row>
    <row r="56" spans="2:8" x14ac:dyDescent="0.25">
      <c r="B56" s="126" t="s">
        <v>160</v>
      </c>
      <c r="C56" s="127" t="s">
        <v>34</v>
      </c>
      <c r="D56" s="128">
        <v>5661</v>
      </c>
      <c r="E56" s="127" t="s">
        <v>209</v>
      </c>
      <c r="F56" s="128" t="s">
        <v>210</v>
      </c>
      <c r="G56" s="129">
        <v>57341</v>
      </c>
      <c r="H56" s="127" t="s">
        <v>163</v>
      </c>
    </row>
    <row r="57" spans="2:8" x14ac:dyDescent="0.25">
      <c r="B57" s="126" t="s">
        <v>160</v>
      </c>
      <c r="C57" s="127" t="s">
        <v>36</v>
      </c>
      <c r="D57" s="128">
        <v>5890</v>
      </c>
      <c r="E57" s="127" t="s">
        <v>211</v>
      </c>
      <c r="F57" s="128" t="s">
        <v>172</v>
      </c>
      <c r="G57" s="129">
        <v>88387</v>
      </c>
      <c r="H57" s="127" t="s">
        <v>8566</v>
      </c>
    </row>
    <row r="58" spans="2:8" x14ac:dyDescent="0.25">
      <c r="B58" s="126" t="s">
        <v>160</v>
      </c>
      <c r="C58" s="127" t="s">
        <v>19</v>
      </c>
      <c r="D58" s="128">
        <v>5915</v>
      </c>
      <c r="E58" s="127" t="s">
        <v>212</v>
      </c>
      <c r="F58" s="128" t="s">
        <v>162</v>
      </c>
      <c r="G58" s="129">
        <v>95081</v>
      </c>
      <c r="H58" s="127" t="s">
        <v>8566</v>
      </c>
    </row>
    <row r="59" spans="2:8" x14ac:dyDescent="0.25">
      <c r="B59" s="126" t="s">
        <v>160</v>
      </c>
      <c r="C59" s="127" t="s">
        <v>36</v>
      </c>
      <c r="D59" s="128">
        <v>6013</v>
      </c>
      <c r="E59" s="127" t="s">
        <v>213</v>
      </c>
      <c r="F59" s="128" t="s">
        <v>172</v>
      </c>
      <c r="G59" s="129">
        <v>302067</v>
      </c>
      <c r="H59" s="127" t="s">
        <v>8566</v>
      </c>
    </row>
    <row r="60" spans="2:8" x14ac:dyDescent="0.25">
      <c r="B60" s="126" t="s">
        <v>160</v>
      </c>
      <c r="C60" s="127" t="s">
        <v>36</v>
      </c>
      <c r="D60" s="128">
        <v>6026</v>
      </c>
      <c r="E60" s="127" t="s">
        <v>214</v>
      </c>
      <c r="F60" s="128" t="s">
        <v>172</v>
      </c>
      <c r="G60" s="129">
        <v>164951</v>
      </c>
      <c r="H60" s="127" t="s">
        <v>8566</v>
      </c>
    </row>
    <row r="61" spans="2:8" x14ac:dyDescent="0.25">
      <c r="B61" s="126" t="s">
        <v>160</v>
      </c>
      <c r="C61" s="127" t="s">
        <v>36</v>
      </c>
      <c r="D61" s="128">
        <v>6062</v>
      </c>
      <c r="E61" s="127" t="s">
        <v>215</v>
      </c>
      <c r="F61" s="128" t="s">
        <v>172</v>
      </c>
      <c r="G61" s="129">
        <v>194119</v>
      </c>
      <c r="H61" s="127" t="s">
        <v>8566</v>
      </c>
    </row>
    <row r="62" spans="2:8" x14ac:dyDescent="0.25">
      <c r="B62" s="126" t="s">
        <v>160</v>
      </c>
      <c r="C62" s="127" t="s">
        <v>25</v>
      </c>
      <c r="D62" s="128">
        <v>6072</v>
      </c>
      <c r="E62" s="127" t="s">
        <v>216</v>
      </c>
      <c r="F62" s="128" t="s">
        <v>162</v>
      </c>
      <c r="G62" s="129">
        <v>702338</v>
      </c>
      <c r="H62" s="127" t="s">
        <v>8566</v>
      </c>
    </row>
    <row r="63" spans="2:8" x14ac:dyDescent="0.25">
      <c r="B63" s="126" t="s">
        <v>160</v>
      </c>
      <c r="C63" s="127" t="s">
        <v>25</v>
      </c>
      <c r="D63" s="128">
        <v>6073</v>
      </c>
      <c r="E63" s="127" t="s">
        <v>217</v>
      </c>
      <c r="F63" s="128" t="s">
        <v>162</v>
      </c>
      <c r="G63" s="129">
        <v>716425</v>
      </c>
      <c r="H63" s="127" t="s">
        <v>8566</v>
      </c>
    </row>
    <row r="64" spans="2:8" x14ac:dyDescent="0.25">
      <c r="B64" s="126" t="s">
        <v>160</v>
      </c>
      <c r="C64" s="127" t="s">
        <v>218</v>
      </c>
      <c r="D64" s="128">
        <v>6087</v>
      </c>
      <c r="E64" s="127" t="s">
        <v>219</v>
      </c>
      <c r="F64" s="128" t="s">
        <v>220</v>
      </c>
      <c r="G64" s="129">
        <v>79411</v>
      </c>
      <c r="H64" s="127" t="s">
        <v>221</v>
      </c>
    </row>
    <row r="65" spans="2:8" x14ac:dyDescent="0.25">
      <c r="B65" s="126" t="s">
        <v>160</v>
      </c>
      <c r="C65" s="127" t="s">
        <v>218</v>
      </c>
      <c r="D65" s="128">
        <v>6088</v>
      </c>
      <c r="E65" s="127" t="s">
        <v>222</v>
      </c>
      <c r="F65" s="128" t="s">
        <v>220</v>
      </c>
      <c r="G65" s="129">
        <v>113763</v>
      </c>
      <c r="H65" s="127" t="s">
        <v>221</v>
      </c>
    </row>
    <row r="66" spans="2:8" x14ac:dyDescent="0.25">
      <c r="B66" s="126" t="s">
        <v>160</v>
      </c>
      <c r="C66" s="127" t="s">
        <v>34</v>
      </c>
      <c r="D66" s="128">
        <v>6092</v>
      </c>
      <c r="E66" s="127" t="s">
        <v>223</v>
      </c>
      <c r="F66" s="128" t="s">
        <v>224</v>
      </c>
      <c r="G66" s="129">
        <v>2000</v>
      </c>
      <c r="H66" s="127" t="s">
        <v>225</v>
      </c>
    </row>
    <row r="67" spans="2:8" x14ac:dyDescent="0.25">
      <c r="B67" s="126" t="s">
        <v>160</v>
      </c>
      <c r="C67" s="127" t="s">
        <v>50</v>
      </c>
      <c r="D67" s="128">
        <v>6098</v>
      </c>
      <c r="E67" s="127" t="s">
        <v>226</v>
      </c>
      <c r="F67" s="128" t="s">
        <v>227</v>
      </c>
      <c r="G67" s="129">
        <v>25</v>
      </c>
      <c r="H67" s="127" t="s">
        <v>8566</v>
      </c>
    </row>
    <row r="68" spans="2:8" x14ac:dyDescent="0.25">
      <c r="B68" s="126" t="s">
        <v>160</v>
      </c>
      <c r="C68" s="127" t="s">
        <v>25</v>
      </c>
      <c r="D68" s="128">
        <v>6107</v>
      </c>
      <c r="E68" s="127" t="s">
        <v>228</v>
      </c>
      <c r="F68" s="128" t="s">
        <v>162</v>
      </c>
      <c r="G68" s="129">
        <v>838593</v>
      </c>
      <c r="H68" s="127" t="s">
        <v>8566</v>
      </c>
    </row>
    <row r="69" spans="2:8" x14ac:dyDescent="0.25">
      <c r="B69" s="126" t="s">
        <v>160</v>
      </c>
      <c r="C69" s="127" t="s">
        <v>21</v>
      </c>
      <c r="D69" s="128">
        <v>6109</v>
      </c>
      <c r="E69" s="127" t="s">
        <v>229</v>
      </c>
      <c r="F69" s="128" t="s">
        <v>182</v>
      </c>
      <c r="G69" s="129">
        <v>48991</v>
      </c>
      <c r="H69" s="127" t="s">
        <v>8566</v>
      </c>
    </row>
    <row r="70" spans="2:8" x14ac:dyDescent="0.25">
      <c r="B70" s="126" t="s">
        <v>160</v>
      </c>
      <c r="C70" s="127" t="s">
        <v>21</v>
      </c>
      <c r="D70" s="128">
        <v>6115</v>
      </c>
      <c r="E70" s="127" t="s">
        <v>230</v>
      </c>
      <c r="F70" s="128" t="s">
        <v>175</v>
      </c>
      <c r="G70" s="129">
        <v>95223</v>
      </c>
      <c r="H70" s="127" t="s">
        <v>8566</v>
      </c>
    </row>
    <row r="71" spans="2:8" x14ac:dyDescent="0.25">
      <c r="B71" s="126" t="s">
        <v>160</v>
      </c>
      <c r="C71" s="127" t="s">
        <v>21</v>
      </c>
      <c r="D71" s="128">
        <v>6116</v>
      </c>
      <c r="E71" s="127" t="s">
        <v>231</v>
      </c>
      <c r="F71" s="128" t="s">
        <v>182</v>
      </c>
      <c r="G71" s="129">
        <v>40004</v>
      </c>
      <c r="H71" s="127" t="s">
        <v>8566</v>
      </c>
    </row>
    <row r="72" spans="2:8" x14ac:dyDescent="0.25">
      <c r="B72" s="126" t="s">
        <v>160</v>
      </c>
      <c r="C72" s="127" t="s">
        <v>21</v>
      </c>
      <c r="D72" s="128">
        <v>6117</v>
      </c>
      <c r="E72" s="127" t="s">
        <v>232</v>
      </c>
      <c r="F72" s="128" t="s">
        <v>182</v>
      </c>
      <c r="G72" s="129">
        <v>81601</v>
      </c>
      <c r="H72" s="127" t="s">
        <v>8566</v>
      </c>
    </row>
    <row r="73" spans="2:8" x14ac:dyDescent="0.25">
      <c r="B73" s="126" t="s">
        <v>160</v>
      </c>
      <c r="C73" s="127" t="s">
        <v>21</v>
      </c>
      <c r="D73" s="128">
        <v>6118</v>
      </c>
      <c r="E73" s="127" t="s">
        <v>233</v>
      </c>
      <c r="F73" s="128" t="s">
        <v>182</v>
      </c>
      <c r="G73" s="129">
        <v>42280</v>
      </c>
      <c r="H73" s="127" t="s">
        <v>8566</v>
      </c>
    </row>
    <row r="74" spans="2:8" x14ac:dyDescent="0.25">
      <c r="B74" s="126" t="s">
        <v>160</v>
      </c>
      <c r="C74" s="127" t="s">
        <v>21</v>
      </c>
      <c r="D74" s="128">
        <v>6122</v>
      </c>
      <c r="E74" s="127" t="s">
        <v>234</v>
      </c>
      <c r="F74" s="128" t="s">
        <v>182</v>
      </c>
      <c r="G74" s="129">
        <v>380800</v>
      </c>
      <c r="H74" s="127" t="s">
        <v>8566</v>
      </c>
    </row>
    <row r="75" spans="2:8" x14ac:dyDescent="0.25">
      <c r="B75" s="126" t="s">
        <v>160</v>
      </c>
      <c r="C75" s="127" t="s">
        <v>235</v>
      </c>
      <c r="D75" s="128">
        <v>6126</v>
      </c>
      <c r="E75" s="127" t="s">
        <v>8578</v>
      </c>
      <c r="F75" s="128" t="s">
        <v>194</v>
      </c>
      <c r="G75" s="129">
        <v>27659</v>
      </c>
      <c r="H75" s="127" t="s">
        <v>8566</v>
      </c>
    </row>
    <row r="76" spans="2:8" x14ac:dyDescent="0.25">
      <c r="B76" s="126" t="s">
        <v>160</v>
      </c>
      <c r="C76" s="127" t="s">
        <v>235</v>
      </c>
      <c r="D76" s="128">
        <v>6127</v>
      </c>
      <c r="E76" s="127" t="s">
        <v>8579</v>
      </c>
      <c r="F76" s="128" t="s">
        <v>194</v>
      </c>
      <c r="G76" s="129">
        <v>52567</v>
      </c>
      <c r="H76" s="127" t="s">
        <v>8566</v>
      </c>
    </row>
    <row r="77" spans="2:8" x14ac:dyDescent="0.25">
      <c r="B77" s="126" t="s">
        <v>160</v>
      </c>
      <c r="C77" s="127" t="s">
        <v>235</v>
      </c>
      <c r="D77" s="128">
        <v>6128</v>
      </c>
      <c r="E77" s="127" t="s">
        <v>8580</v>
      </c>
      <c r="F77" s="128" t="s">
        <v>194</v>
      </c>
      <c r="G77" s="129">
        <v>75144</v>
      </c>
      <c r="H77" s="127" t="s">
        <v>8566</v>
      </c>
    </row>
    <row r="78" spans="2:8" x14ac:dyDescent="0.25">
      <c r="B78" s="126" t="s">
        <v>160</v>
      </c>
      <c r="C78" s="127" t="s">
        <v>235</v>
      </c>
      <c r="D78" s="128">
        <v>6129</v>
      </c>
      <c r="E78" s="127" t="s">
        <v>8581</v>
      </c>
      <c r="F78" s="128" t="s">
        <v>194</v>
      </c>
      <c r="G78" s="129">
        <v>109752</v>
      </c>
      <c r="H78" s="127" t="s">
        <v>8566</v>
      </c>
    </row>
    <row r="79" spans="2:8" x14ac:dyDescent="0.25">
      <c r="B79" s="126" t="s">
        <v>160</v>
      </c>
      <c r="C79" s="127" t="s">
        <v>235</v>
      </c>
      <c r="D79" s="128">
        <v>6130</v>
      </c>
      <c r="E79" s="127" t="s">
        <v>8582</v>
      </c>
      <c r="F79" s="128" t="s">
        <v>194</v>
      </c>
      <c r="G79" s="129">
        <v>157926</v>
      </c>
      <c r="H79" s="127" t="s">
        <v>8566</v>
      </c>
    </row>
    <row r="80" spans="2:8" x14ac:dyDescent="0.25">
      <c r="B80" s="126" t="s">
        <v>160</v>
      </c>
      <c r="C80" s="127" t="s">
        <v>235</v>
      </c>
      <c r="D80" s="128">
        <v>6131</v>
      </c>
      <c r="E80" s="127" t="s">
        <v>8583</v>
      </c>
      <c r="F80" s="128" t="s">
        <v>194</v>
      </c>
      <c r="G80" s="129">
        <v>289477</v>
      </c>
      <c r="H80" s="127" t="s">
        <v>8566</v>
      </c>
    </row>
    <row r="81" spans="2:8" x14ac:dyDescent="0.25">
      <c r="B81" s="126" t="s">
        <v>160</v>
      </c>
      <c r="C81" s="127" t="s">
        <v>235</v>
      </c>
      <c r="D81" s="128">
        <v>6132</v>
      </c>
      <c r="E81" s="127" t="s">
        <v>8584</v>
      </c>
      <c r="F81" s="128" t="s">
        <v>194</v>
      </c>
      <c r="G81" s="129">
        <v>397651</v>
      </c>
      <c r="H81" s="127" t="s">
        <v>8566</v>
      </c>
    </row>
    <row r="82" spans="2:8" x14ac:dyDescent="0.25">
      <c r="B82" s="126" t="s">
        <v>160</v>
      </c>
      <c r="C82" s="127" t="s">
        <v>235</v>
      </c>
      <c r="D82" s="128">
        <v>6133</v>
      </c>
      <c r="E82" s="127" t="s">
        <v>8585</v>
      </c>
      <c r="F82" s="128" t="s">
        <v>194</v>
      </c>
      <c r="G82" s="129">
        <v>487403</v>
      </c>
      <c r="H82" s="127" t="s">
        <v>8566</v>
      </c>
    </row>
    <row r="83" spans="2:8" x14ac:dyDescent="0.25">
      <c r="B83" s="126" t="s">
        <v>160</v>
      </c>
      <c r="C83" s="127" t="s">
        <v>34</v>
      </c>
      <c r="D83" s="128">
        <v>6140</v>
      </c>
      <c r="E83" s="127" t="s">
        <v>236</v>
      </c>
      <c r="F83" s="128" t="s">
        <v>172</v>
      </c>
      <c r="G83" s="129">
        <v>61977</v>
      </c>
      <c r="H83" s="127" t="s">
        <v>163</v>
      </c>
    </row>
    <row r="84" spans="2:8" x14ac:dyDescent="0.25">
      <c r="B84" s="126" t="s">
        <v>160</v>
      </c>
      <c r="C84" s="127" t="s">
        <v>237</v>
      </c>
      <c r="D84" s="128">
        <v>6143</v>
      </c>
      <c r="E84" s="127" t="s">
        <v>238</v>
      </c>
      <c r="F84" s="128" t="s">
        <v>180</v>
      </c>
      <c r="G84" s="129">
        <v>15545</v>
      </c>
      <c r="H84" s="127" t="s">
        <v>176</v>
      </c>
    </row>
    <row r="85" spans="2:8" x14ac:dyDescent="0.25">
      <c r="B85" s="126" t="s">
        <v>160</v>
      </c>
      <c r="C85" s="127" t="s">
        <v>72</v>
      </c>
      <c r="D85" s="128">
        <v>6147</v>
      </c>
      <c r="E85" s="127" t="s">
        <v>239</v>
      </c>
      <c r="F85" s="128" t="s">
        <v>194</v>
      </c>
      <c r="G85" s="129">
        <v>47841</v>
      </c>
      <c r="H85" s="127" t="s">
        <v>8566</v>
      </c>
    </row>
    <row r="86" spans="2:8" x14ac:dyDescent="0.25">
      <c r="B86" s="126" t="s">
        <v>160</v>
      </c>
      <c r="C86" s="127" t="s">
        <v>72</v>
      </c>
      <c r="D86" s="128">
        <v>6148</v>
      </c>
      <c r="E86" s="127" t="s">
        <v>240</v>
      </c>
      <c r="F86" s="128" t="s">
        <v>194</v>
      </c>
      <c r="G86" s="129">
        <v>80018</v>
      </c>
      <c r="H86" s="127" t="s">
        <v>8566</v>
      </c>
    </row>
    <row r="87" spans="2:8" x14ac:dyDescent="0.25">
      <c r="B87" s="126" t="s">
        <v>160</v>
      </c>
      <c r="C87" s="127" t="s">
        <v>72</v>
      </c>
      <c r="D87" s="128">
        <v>6149</v>
      </c>
      <c r="E87" s="127" t="s">
        <v>241</v>
      </c>
      <c r="F87" s="128" t="s">
        <v>194</v>
      </c>
      <c r="G87" s="129">
        <v>98207</v>
      </c>
      <c r="H87" s="127" t="s">
        <v>8566</v>
      </c>
    </row>
    <row r="88" spans="2:8" x14ac:dyDescent="0.25">
      <c r="B88" s="126" t="s">
        <v>160</v>
      </c>
      <c r="C88" s="127" t="s">
        <v>72</v>
      </c>
      <c r="D88" s="128">
        <v>6150</v>
      </c>
      <c r="E88" s="127" t="s">
        <v>242</v>
      </c>
      <c r="F88" s="128" t="s">
        <v>194</v>
      </c>
      <c r="G88" s="129">
        <v>116626</v>
      </c>
      <c r="H88" s="127" t="s">
        <v>8566</v>
      </c>
    </row>
    <row r="89" spans="2:8" x14ac:dyDescent="0.25">
      <c r="B89" s="126" t="s">
        <v>160</v>
      </c>
      <c r="C89" s="127" t="s">
        <v>72</v>
      </c>
      <c r="D89" s="128">
        <v>6151</v>
      </c>
      <c r="E89" s="127" t="s">
        <v>243</v>
      </c>
      <c r="F89" s="128" t="s">
        <v>194</v>
      </c>
      <c r="G89" s="129">
        <v>146782</v>
      </c>
      <c r="H89" s="127" t="s">
        <v>8566</v>
      </c>
    </row>
    <row r="90" spans="2:8" x14ac:dyDescent="0.25">
      <c r="B90" s="126" t="s">
        <v>160</v>
      </c>
      <c r="C90" s="127" t="s">
        <v>72</v>
      </c>
      <c r="D90" s="128">
        <v>6152</v>
      </c>
      <c r="E90" s="127" t="s">
        <v>244</v>
      </c>
      <c r="F90" s="128" t="s">
        <v>194</v>
      </c>
      <c r="G90" s="129">
        <v>193351</v>
      </c>
      <c r="H90" s="127" t="s">
        <v>8566</v>
      </c>
    </row>
    <row r="91" spans="2:8" x14ac:dyDescent="0.25">
      <c r="B91" s="126" t="s">
        <v>160</v>
      </c>
      <c r="C91" s="127" t="s">
        <v>72</v>
      </c>
      <c r="D91" s="128">
        <v>6153</v>
      </c>
      <c r="E91" s="127" t="s">
        <v>245</v>
      </c>
      <c r="F91" s="128" t="s">
        <v>194</v>
      </c>
      <c r="G91" s="129">
        <v>251003</v>
      </c>
      <c r="H91" s="127" t="s">
        <v>8566</v>
      </c>
    </row>
    <row r="92" spans="2:8" x14ac:dyDescent="0.25">
      <c r="B92" s="126" t="s">
        <v>160</v>
      </c>
      <c r="C92" s="127" t="s">
        <v>72</v>
      </c>
      <c r="D92" s="128">
        <v>6154</v>
      </c>
      <c r="E92" s="127" t="s">
        <v>246</v>
      </c>
      <c r="F92" s="128" t="s">
        <v>194</v>
      </c>
      <c r="G92" s="129">
        <v>324890</v>
      </c>
      <c r="H92" s="127" t="s">
        <v>8566</v>
      </c>
    </row>
    <row r="93" spans="2:8" x14ac:dyDescent="0.25">
      <c r="B93" s="126" t="s">
        <v>160</v>
      </c>
      <c r="C93" s="127" t="s">
        <v>72</v>
      </c>
      <c r="D93" s="128">
        <v>6155</v>
      </c>
      <c r="E93" s="127" t="s">
        <v>247</v>
      </c>
      <c r="F93" s="128" t="s">
        <v>194</v>
      </c>
      <c r="G93" s="129">
        <v>478755</v>
      </c>
      <c r="H93" s="127" t="s">
        <v>8566</v>
      </c>
    </row>
    <row r="94" spans="2:8" x14ac:dyDescent="0.25">
      <c r="B94" s="126" t="s">
        <v>160</v>
      </c>
      <c r="C94" s="127" t="s">
        <v>72</v>
      </c>
      <c r="D94" s="128">
        <v>6156</v>
      </c>
      <c r="E94" s="127" t="s">
        <v>248</v>
      </c>
      <c r="F94" s="128" t="s">
        <v>194</v>
      </c>
      <c r="G94" s="129">
        <v>58027</v>
      </c>
      <c r="H94" s="127" t="s">
        <v>8566</v>
      </c>
    </row>
    <row r="95" spans="2:8" x14ac:dyDescent="0.25">
      <c r="B95" s="126" t="s">
        <v>160</v>
      </c>
      <c r="C95" s="127" t="s">
        <v>72</v>
      </c>
      <c r="D95" s="128">
        <v>6157</v>
      </c>
      <c r="E95" s="127" t="s">
        <v>249</v>
      </c>
      <c r="F95" s="128" t="s">
        <v>194</v>
      </c>
      <c r="G95" s="129">
        <v>98392</v>
      </c>
      <c r="H95" s="127" t="s">
        <v>8566</v>
      </c>
    </row>
    <row r="96" spans="2:8" x14ac:dyDescent="0.25">
      <c r="B96" s="126" t="s">
        <v>160</v>
      </c>
      <c r="C96" s="127" t="s">
        <v>72</v>
      </c>
      <c r="D96" s="128">
        <v>6158</v>
      </c>
      <c r="E96" s="127" t="s">
        <v>250</v>
      </c>
      <c r="F96" s="128" t="s">
        <v>194</v>
      </c>
      <c r="G96" s="129">
        <v>126006</v>
      </c>
      <c r="H96" s="127" t="s">
        <v>8566</v>
      </c>
    </row>
    <row r="97" spans="2:8" x14ac:dyDescent="0.25">
      <c r="B97" s="126" t="s">
        <v>160</v>
      </c>
      <c r="C97" s="127" t="s">
        <v>72</v>
      </c>
      <c r="D97" s="128">
        <v>6159</v>
      </c>
      <c r="E97" s="127" t="s">
        <v>251</v>
      </c>
      <c r="F97" s="128" t="s">
        <v>194</v>
      </c>
      <c r="G97" s="129">
        <v>160742</v>
      </c>
      <c r="H97" s="127" t="s">
        <v>8566</v>
      </c>
    </row>
    <row r="98" spans="2:8" x14ac:dyDescent="0.25">
      <c r="B98" s="126" t="s">
        <v>160</v>
      </c>
      <c r="C98" s="127" t="s">
        <v>72</v>
      </c>
      <c r="D98" s="128">
        <v>6160</v>
      </c>
      <c r="E98" s="127" t="s">
        <v>252</v>
      </c>
      <c r="F98" s="128" t="s">
        <v>194</v>
      </c>
      <c r="G98" s="129">
        <v>213366</v>
      </c>
      <c r="H98" s="127" t="s">
        <v>8566</v>
      </c>
    </row>
    <row r="99" spans="2:8" x14ac:dyDescent="0.25">
      <c r="B99" s="126" t="s">
        <v>160</v>
      </c>
      <c r="C99" s="127" t="s">
        <v>72</v>
      </c>
      <c r="D99" s="128">
        <v>6161</v>
      </c>
      <c r="E99" s="127" t="s">
        <v>253</v>
      </c>
      <c r="F99" s="128" t="s">
        <v>194</v>
      </c>
      <c r="G99" s="129">
        <v>277502</v>
      </c>
      <c r="H99" s="127" t="s">
        <v>8566</v>
      </c>
    </row>
    <row r="100" spans="2:8" x14ac:dyDescent="0.25">
      <c r="B100" s="126" t="s">
        <v>160</v>
      </c>
      <c r="C100" s="127" t="s">
        <v>72</v>
      </c>
      <c r="D100" s="128">
        <v>6162</v>
      </c>
      <c r="E100" s="127" t="s">
        <v>254</v>
      </c>
      <c r="F100" s="128" t="s">
        <v>194</v>
      </c>
      <c r="G100" s="129">
        <v>373794</v>
      </c>
      <c r="H100" s="127" t="s">
        <v>8566</v>
      </c>
    </row>
    <row r="101" spans="2:8" x14ac:dyDescent="0.25">
      <c r="B101" s="126" t="s">
        <v>160</v>
      </c>
      <c r="C101" s="127" t="s">
        <v>72</v>
      </c>
      <c r="D101" s="128">
        <v>6163</v>
      </c>
      <c r="E101" s="127" t="s">
        <v>255</v>
      </c>
      <c r="F101" s="128" t="s">
        <v>194</v>
      </c>
      <c r="G101" s="129">
        <v>447630</v>
      </c>
      <c r="H101" s="127" t="s">
        <v>8566</v>
      </c>
    </row>
    <row r="102" spans="2:8" x14ac:dyDescent="0.25">
      <c r="B102" s="126" t="s">
        <v>160</v>
      </c>
      <c r="C102" s="127" t="s">
        <v>72</v>
      </c>
      <c r="D102" s="128">
        <v>6164</v>
      </c>
      <c r="E102" s="127" t="s">
        <v>256</v>
      </c>
      <c r="F102" s="128" t="s">
        <v>194</v>
      </c>
      <c r="G102" s="129">
        <v>643742</v>
      </c>
      <c r="H102" s="127" t="s">
        <v>8566</v>
      </c>
    </row>
    <row r="103" spans="2:8" x14ac:dyDescent="0.25">
      <c r="B103" s="126" t="s">
        <v>160</v>
      </c>
      <c r="C103" s="127" t="s">
        <v>72</v>
      </c>
      <c r="D103" s="128">
        <v>6165</v>
      </c>
      <c r="E103" s="127" t="s">
        <v>257</v>
      </c>
      <c r="F103" s="128" t="s">
        <v>194</v>
      </c>
      <c r="G103" s="129">
        <v>701999</v>
      </c>
      <c r="H103" s="127" t="s">
        <v>8566</v>
      </c>
    </row>
    <row r="104" spans="2:8" x14ac:dyDescent="0.25">
      <c r="B104" s="126" t="s">
        <v>160</v>
      </c>
      <c r="C104" s="127" t="s">
        <v>72</v>
      </c>
      <c r="D104" s="128">
        <v>6166</v>
      </c>
      <c r="E104" s="127" t="s">
        <v>258</v>
      </c>
      <c r="F104" s="128" t="s">
        <v>194</v>
      </c>
      <c r="G104" s="129">
        <v>856954</v>
      </c>
      <c r="H104" s="127" t="s">
        <v>8566</v>
      </c>
    </row>
    <row r="105" spans="2:8" x14ac:dyDescent="0.25">
      <c r="B105" s="126" t="s">
        <v>160</v>
      </c>
      <c r="C105" s="127" t="s">
        <v>72</v>
      </c>
      <c r="D105" s="128">
        <v>6167</v>
      </c>
      <c r="E105" s="127" t="s">
        <v>259</v>
      </c>
      <c r="F105" s="128" t="s">
        <v>194</v>
      </c>
      <c r="G105" s="129">
        <v>1070247</v>
      </c>
      <c r="H105" s="127" t="s">
        <v>8566</v>
      </c>
    </row>
    <row r="106" spans="2:8" x14ac:dyDescent="0.25">
      <c r="B106" s="126" t="s">
        <v>160</v>
      </c>
      <c r="C106" s="127" t="s">
        <v>72</v>
      </c>
      <c r="D106" s="128">
        <v>6168</v>
      </c>
      <c r="E106" s="127" t="s">
        <v>260</v>
      </c>
      <c r="F106" s="128" t="s">
        <v>194</v>
      </c>
      <c r="G106" s="129">
        <v>1346405</v>
      </c>
      <c r="H106" s="127" t="s">
        <v>8566</v>
      </c>
    </row>
    <row r="107" spans="2:8" x14ac:dyDescent="0.25">
      <c r="B107" s="126" t="s">
        <v>160</v>
      </c>
      <c r="C107" s="127" t="s">
        <v>72</v>
      </c>
      <c r="D107" s="128">
        <v>6169</v>
      </c>
      <c r="E107" s="127" t="s">
        <v>261</v>
      </c>
      <c r="F107" s="128" t="s">
        <v>194</v>
      </c>
      <c r="G107" s="129">
        <v>1684080</v>
      </c>
      <c r="H107" s="127" t="s">
        <v>8566</v>
      </c>
    </row>
    <row r="108" spans="2:8" x14ac:dyDescent="0.25">
      <c r="B108" s="126" t="s">
        <v>160</v>
      </c>
      <c r="C108" s="127" t="s">
        <v>72</v>
      </c>
      <c r="D108" s="128">
        <v>6170</v>
      </c>
      <c r="E108" s="127" t="s">
        <v>262</v>
      </c>
      <c r="F108" s="128" t="s">
        <v>194</v>
      </c>
      <c r="G108" s="129">
        <v>1895037</v>
      </c>
      <c r="H108" s="127" t="s">
        <v>8566</v>
      </c>
    </row>
    <row r="109" spans="2:8" x14ac:dyDescent="0.25">
      <c r="B109" s="126" t="s">
        <v>160</v>
      </c>
      <c r="C109" s="127" t="s">
        <v>72</v>
      </c>
      <c r="D109" s="128">
        <v>6171</v>
      </c>
      <c r="E109" s="127" t="s">
        <v>263</v>
      </c>
      <c r="F109" s="128" t="s">
        <v>194</v>
      </c>
      <c r="G109" s="129">
        <v>2211051</v>
      </c>
      <c r="H109" s="127" t="s">
        <v>8566</v>
      </c>
    </row>
    <row r="110" spans="2:8" x14ac:dyDescent="0.25">
      <c r="B110" s="126" t="s">
        <v>160</v>
      </c>
      <c r="C110" s="127" t="s">
        <v>72</v>
      </c>
      <c r="D110" s="128">
        <v>6172</v>
      </c>
      <c r="E110" s="127" t="s">
        <v>264</v>
      </c>
      <c r="F110" s="128" t="s">
        <v>194</v>
      </c>
      <c r="G110" s="129">
        <v>2448244</v>
      </c>
      <c r="H110" s="127" t="s">
        <v>8566</v>
      </c>
    </row>
    <row r="111" spans="2:8" x14ac:dyDescent="0.25">
      <c r="B111" s="126" t="s">
        <v>160</v>
      </c>
      <c r="C111" s="127" t="s">
        <v>72</v>
      </c>
      <c r="D111" s="128">
        <v>6173</v>
      </c>
      <c r="E111" s="127" t="s">
        <v>265</v>
      </c>
      <c r="F111" s="128" t="s">
        <v>194</v>
      </c>
      <c r="G111" s="129">
        <v>2748707</v>
      </c>
      <c r="H111" s="127" t="s">
        <v>8566</v>
      </c>
    </row>
    <row r="112" spans="2:8" x14ac:dyDescent="0.25">
      <c r="B112" s="126" t="s">
        <v>160</v>
      </c>
      <c r="C112" s="127" t="s">
        <v>72</v>
      </c>
      <c r="D112" s="128">
        <v>6174</v>
      </c>
      <c r="E112" s="127" t="s">
        <v>266</v>
      </c>
      <c r="F112" s="128" t="s">
        <v>194</v>
      </c>
      <c r="G112" s="129">
        <v>3052879</v>
      </c>
      <c r="H112" s="127" t="s">
        <v>8566</v>
      </c>
    </row>
    <row r="113" spans="2:8" x14ac:dyDescent="0.25">
      <c r="B113" s="126" t="s">
        <v>160</v>
      </c>
      <c r="C113" s="127" t="s">
        <v>72</v>
      </c>
      <c r="D113" s="128">
        <v>6175</v>
      </c>
      <c r="E113" s="127" t="s">
        <v>267</v>
      </c>
      <c r="F113" s="128" t="s">
        <v>194</v>
      </c>
      <c r="G113" s="129">
        <v>3454091</v>
      </c>
      <c r="H113" s="127" t="s">
        <v>8566</v>
      </c>
    </row>
    <row r="114" spans="2:8" x14ac:dyDescent="0.25">
      <c r="B114" s="126" t="s">
        <v>160</v>
      </c>
      <c r="C114" s="127" t="s">
        <v>72</v>
      </c>
      <c r="D114" s="128">
        <v>6176</v>
      </c>
      <c r="E114" s="127" t="s">
        <v>268</v>
      </c>
      <c r="F114" s="128" t="s">
        <v>194</v>
      </c>
      <c r="G114" s="129">
        <v>3904172</v>
      </c>
      <c r="H114" s="127" t="s">
        <v>8566</v>
      </c>
    </row>
    <row r="115" spans="2:8" x14ac:dyDescent="0.25">
      <c r="B115" s="126" t="s">
        <v>160</v>
      </c>
      <c r="C115" s="127" t="s">
        <v>72</v>
      </c>
      <c r="D115" s="128">
        <v>6177</v>
      </c>
      <c r="E115" s="127" t="s">
        <v>269</v>
      </c>
      <c r="F115" s="128" t="s">
        <v>194</v>
      </c>
      <c r="G115" s="129">
        <v>4404663</v>
      </c>
      <c r="H115" s="127" t="s">
        <v>8566</v>
      </c>
    </row>
    <row r="116" spans="2:8" x14ac:dyDescent="0.25">
      <c r="B116" s="126" t="s">
        <v>160</v>
      </c>
      <c r="C116" s="127" t="s">
        <v>72</v>
      </c>
      <c r="D116" s="128">
        <v>6178</v>
      </c>
      <c r="E116" s="127" t="s">
        <v>270</v>
      </c>
      <c r="F116" s="128" t="s">
        <v>194</v>
      </c>
      <c r="G116" s="129">
        <v>5536994</v>
      </c>
      <c r="H116" s="127" t="s">
        <v>8566</v>
      </c>
    </row>
    <row r="117" spans="2:8" x14ac:dyDescent="0.25">
      <c r="B117" s="126" t="s">
        <v>160</v>
      </c>
      <c r="C117" s="127" t="s">
        <v>72</v>
      </c>
      <c r="D117" s="128">
        <v>6179</v>
      </c>
      <c r="E117" s="127" t="s">
        <v>271</v>
      </c>
      <c r="F117" s="128" t="s">
        <v>194</v>
      </c>
      <c r="G117" s="129">
        <v>6248396</v>
      </c>
      <c r="H117" s="127" t="s">
        <v>8566</v>
      </c>
    </row>
    <row r="118" spans="2:8" x14ac:dyDescent="0.25">
      <c r="B118" s="126" t="s">
        <v>160</v>
      </c>
      <c r="C118" s="127" t="s">
        <v>72</v>
      </c>
      <c r="D118" s="128">
        <v>6180</v>
      </c>
      <c r="E118" s="127" t="s">
        <v>272</v>
      </c>
      <c r="F118" s="128" t="s">
        <v>194</v>
      </c>
      <c r="G118" s="129">
        <v>7032110</v>
      </c>
      <c r="H118" s="127" t="s">
        <v>8566</v>
      </c>
    </row>
    <row r="119" spans="2:8" x14ac:dyDescent="0.25">
      <c r="B119" s="126" t="s">
        <v>160</v>
      </c>
      <c r="C119" s="127" t="s">
        <v>72</v>
      </c>
      <c r="D119" s="128">
        <v>6181</v>
      </c>
      <c r="E119" s="127" t="s">
        <v>273</v>
      </c>
      <c r="F119" s="128" t="s">
        <v>194</v>
      </c>
      <c r="G119" s="129">
        <v>701999</v>
      </c>
      <c r="H119" s="127" t="s">
        <v>8566</v>
      </c>
    </row>
    <row r="120" spans="2:8" x14ac:dyDescent="0.25">
      <c r="B120" s="126" t="s">
        <v>160</v>
      </c>
      <c r="C120" s="127" t="s">
        <v>72</v>
      </c>
      <c r="D120" s="128">
        <v>6182</v>
      </c>
      <c r="E120" s="127" t="s">
        <v>274</v>
      </c>
      <c r="F120" s="128" t="s">
        <v>194</v>
      </c>
      <c r="G120" s="129">
        <v>881896</v>
      </c>
      <c r="H120" s="127" t="s">
        <v>8566</v>
      </c>
    </row>
    <row r="121" spans="2:8" x14ac:dyDescent="0.25">
      <c r="B121" s="126" t="s">
        <v>160</v>
      </c>
      <c r="C121" s="127" t="s">
        <v>72</v>
      </c>
      <c r="D121" s="128">
        <v>6183</v>
      </c>
      <c r="E121" s="127" t="s">
        <v>275</v>
      </c>
      <c r="F121" s="128" t="s">
        <v>194</v>
      </c>
      <c r="G121" s="129">
        <v>1101139</v>
      </c>
      <c r="H121" s="127" t="s">
        <v>8566</v>
      </c>
    </row>
    <row r="122" spans="2:8" x14ac:dyDescent="0.25">
      <c r="B122" s="126" t="s">
        <v>160</v>
      </c>
      <c r="C122" s="127" t="s">
        <v>72</v>
      </c>
      <c r="D122" s="128">
        <v>6184</v>
      </c>
      <c r="E122" s="127" t="s">
        <v>276</v>
      </c>
      <c r="F122" s="128" t="s">
        <v>194</v>
      </c>
      <c r="G122" s="129">
        <v>1381058</v>
      </c>
      <c r="H122" s="127" t="s">
        <v>8566</v>
      </c>
    </row>
    <row r="123" spans="2:8" x14ac:dyDescent="0.25">
      <c r="B123" s="126" t="s">
        <v>160</v>
      </c>
      <c r="C123" s="127" t="s">
        <v>72</v>
      </c>
      <c r="D123" s="128">
        <v>6185</v>
      </c>
      <c r="E123" s="127" t="s">
        <v>277</v>
      </c>
      <c r="F123" s="128" t="s">
        <v>194</v>
      </c>
      <c r="G123" s="129">
        <v>1728300</v>
      </c>
      <c r="H123" s="127" t="s">
        <v>8566</v>
      </c>
    </row>
    <row r="124" spans="2:8" x14ac:dyDescent="0.25">
      <c r="B124" s="126" t="s">
        <v>160</v>
      </c>
      <c r="C124" s="127" t="s">
        <v>72</v>
      </c>
      <c r="D124" s="128">
        <v>6188</v>
      </c>
      <c r="E124" s="127" t="s">
        <v>278</v>
      </c>
      <c r="F124" s="128" t="s">
        <v>194</v>
      </c>
      <c r="G124" s="129">
        <v>1935545</v>
      </c>
      <c r="H124" s="127" t="s">
        <v>8566</v>
      </c>
    </row>
    <row r="125" spans="2:8" x14ac:dyDescent="0.25">
      <c r="B125" s="126" t="s">
        <v>160</v>
      </c>
      <c r="C125" s="127" t="s">
        <v>72</v>
      </c>
      <c r="D125" s="128">
        <v>6189</v>
      </c>
      <c r="E125" s="127" t="s">
        <v>279</v>
      </c>
      <c r="F125" s="128" t="s">
        <v>194</v>
      </c>
      <c r="G125" s="129">
        <v>2268790</v>
      </c>
      <c r="H125" s="127" t="s">
        <v>8566</v>
      </c>
    </row>
    <row r="126" spans="2:8" x14ac:dyDescent="0.25">
      <c r="B126" s="126" t="s">
        <v>160</v>
      </c>
      <c r="C126" s="127" t="s">
        <v>72</v>
      </c>
      <c r="D126" s="128">
        <v>6190</v>
      </c>
      <c r="E126" s="127" t="s">
        <v>280</v>
      </c>
      <c r="F126" s="128" t="s">
        <v>194</v>
      </c>
      <c r="G126" s="129">
        <v>2517502</v>
      </c>
      <c r="H126" s="127" t="s">
        <v>8566</v>
      </c>
    </row>
    <row r="127" spans="2:8" x14ac:dyDescent="0.25">
      <c r="B127" s="126" t="s">
        <v>160</v>
      </c>
      <c r="C127" s="127" t="s">
        <v>72</v>
      </c>
      <c r="D127" s="128">
        <v>6191</v>
      </c>
      <c r="E127" s="127" t="s">
        <v>281</v>
      </c>
      <c r="F127" s="128" t="s">
        <v>194</v>
      </c>
      <c r="G127" s="129">
        <v>2789262</v>
      </c>
      <c r="H127" s="127" t="s">
        <v>8566</v>
      </c>
    </row>
    <row r="128" spans="2:8" x14ac:dyDescent="0.25">
      <c r="B128" s="126" t="s">
        <v>160</v>
      </c>
      <c r="C128" s="127" t="s">
        <v>72</v>
      </c>
      <c r="D128" s="128">
        <v>6192</v>
      </c>
      <c r="E128" s="127" t="s">
        <v>282</v>
      </c>
      <c r="F128" s="128" t="s">
        <v>194</v>
      </c>
      <c r="G128" s="129">
        <v>3116473</v>
      </c>
      <c r="H128" s="127" t="s">
        <v>8566</v>
      </c>
    </row>
    <row r="129" spans="2:8" x14ac:dyDescent="0.25">
      <c r="B129" s="126" t="s">
        <v>160</v>
      </c>
      <c r="C129" s="127" t="s">
        <v>72</v>
      </c>
      <c r="D129" s="128">
        <v>6193</v>
      </c>
      <c r="E129" s="127" t="s">
        <v>283</v>
      </c>
      <c r="F129" s="128" t="s">
        <v>194</v>
      </c>
      <c r="G129" s="129">
        <v>3542532</v>
      </c>
      <c r="H129" s="127" t="s">
        <v>8566</v>
      </c>
    </row>
    <row r="130" spans="2:8" x14ac:dyDescent="0.25">
      <c r="B130" s="126" t="s">
        <v>160</v>
      </c>
      <c r="C130" s="127" t="s">
        <v>72</v>
      </c>
      <c r="D130" s="128">
        <v>6194</v>
      </c>
      <c r="E130" s="127" t="s">
        <v>284</v>
      </c>
      <c r="F130" s="128" t="s">
        <v>194</v>
      </c>
      <c r="G130" s="129">
        <v>4004179</v>
      </c>
      <c r="H130" s="127" t="s">
        <v>8566</v>
      </c>
    </row>
    <row r="131" spans="2:8" x14ac:dyDescent="0.25">
      <c r="B131" s="126" t="s">
        <v>160</v>
      </c>
      <c r="C131" s="127" t="s">
        <v>72</v>
      </c>
      <c r="D131" s="128">
        <v>6195</v>
      </c>
      <c r="E131" s="127" t="s">
        <v>285</v>
      </c>
      <c r="F131" s="128" t="s">
        <v>194</v>
      </c>
      <c r="G131" s="129">
        <v>4425750</v>
      </c>
      <c r="H131" s="127" t="s">
        <v>8566</v>
      </c>
    </row>
    <row r="132" spans="2:8" x14ac:dyDescent="0.25">
      <c r="B132" s="126" t="s">
        <v>160</v>
      </c>
      <c r="C132" s="127" t="s">
        <v>72</v>
      </c>
      <c r="D132" s="128">
        <v>6196</v>
      </c>
      <c r="E132" s="127" t="s">
        <v>286</v>
      </c>
      <c r="F132" s="128" t="s">
        <v>194</v>
      </c>
      <c r="G132" s="129">
        <v>5563888</v>
      </c>
      <c r="H132" s="127" t="s">
        <v>8566</v>
      </c>
    </row>
    <row r="133" spans="2:8" x14ac:dyDescent="0.25">
      <c r="B133" s="126" t="s">
        <v>160</v>
      </c>
      <c r="C133" s="127" t="s">
        <v>72</v>
      </c>
      <c r="D133" s="128">
        <v>6197</v>
      </c>
      <c r="E133" s="127" t="s">
        <v>287</v>
      </c>
      <c r="F133" s="128" t="s">
        <v>194</v>
      </c>
      <c r="G133" s="129">
        <v>6352354</v>
      </c>
      <c r="H133" s="127" t="s">
        <v>8566</v>
      </c>
    </row>
    <row r="134" spans="2:8" x14ac:dyDescent="0.25">
      <c r="B134" s="126" t="s">
        <v>160</v>
      </c>
      <c r="C134" s="127" t="s">
        <v>72</v>
      </c>
      <c r="D134" s="128">
        <v>6198</v>
      </c>
      <c r="E134" s="127" t="s">
        <v>288</v>
      </c>
      <c r="F134" s="128" t="s">
        <v>194</v>
      </c>
      <c r="G134" s="129">
        <v>7147683</v>
      </c>
      <c r="H134" s="127" t="s">
        <v>8566</v>
      </c>
    </row>
    <row r="135" spans="2:8" x14ac:dyDescent="0.25">
      <c r="B135" s="126" t="s">
        <v>160</v>
      </c>
      <c r="C135" s="127" t="s">
        <v>72</v>
      </c>
      <c r="D135" s="128">
        <v>6199</v>
      </c>
      <c r="E135" s="127" t="s">
        <v>289</v>
      </c>
      <c r="F135" s="128" t="s">
        <v>194</v>
      </c>
      <c r="G135" s="129">
        <v>701999</v>
      </c>
      <c r="H135" s="127" t="s">
        <v>8566</v>
      </c>
    </row>
    <row r="136" spans="2:8" x14ac:dyDescent="0.25">
      <c r="B136" s="126" t="s">
        <v>160</v>
      </c>
      <c r="C136" s="127" t="s">
        <v>72</v>
      </c>
      <c r="D136" s="128">
        <v>6200</v>
      </c>
      <c r="E136" s="127" t="s">
        <v>290</v>
      </c>
      <c r="F136" s="128" t="s">
        <v>194</v>
      </c>
      <c r="G136" s="129">
        <v>934114</v>
      </c>
      <c r="H136" s="127" t="s">
        <v>8566</v>
      </c>
    </row>
    <row r="137" spans="2:8" x14ac:dyDescent="0.25">
      <c r="B137" s="126" t="s">
        <v>160</v>
      </c>
      <c r="C137" s="127" t="s">
        <v>72</v>
      </c>
      <c r="D137" s="128">
        <v>6201</v>
      </c>
      <c r="E137" s="127" t="s">
        <v>291</v>
      </c>
      <c r="F137" s="128" t="s">
        <v>194</v>
      </c>
      <c r="G137" s="129">
        <v>1164638</v>
      </c>
      <c r="H137" s="127" t="s">
        <v>8566</v>
      </c>
    </row>
    <row r="138" spans="2:8" x14ac:dyDescent="0.25">
      <c r="B138" s="126" t="s">
        <v>160</v>
      </c>
      <c r="C138" s="127" t="s">
        <v>72</v>
      </c>
      <c r="D138" s="128">
        <v>6202</v>
      </c>
      <c r="E138" s="127" t="s">
        <v>292</v>
      </c>
      <c r="F138" s="128" t="s">
        <v>194</v>
      </c>
      <c r="G138" s="129">
        <v>1460026</v>
      </c>
      <c r="H138" s="127" t="s">
        <v>8566</v>
      </c>
    </row>
    <row r="139" spans="2:8" x14ac:dyDescent="0.25">
      <c r="B139" s="126" t="s">
        <v>160</v>
      </c>
      <c r="C139" s="127" t="s">
        <v>72</v>
      </c>
      <c r="D139" s="128">
        <v>6203</v>
      </c>
      <c r="E139" s="127" t="s">
        <v>293</v>
      </c>
      <c r="F139" s="128" t="s">
        <v>194</v>
      </c>
      <c r="G139" s="129">
        <v>1830212</v>
      </c>
      <c r="H139" s="127" t="s">
        <v>8566</v>
      </c>
    </row>
    <row r="140" spans="2:8" x14ac:dyDescent="0.25">
      <c r="B140" s="126" t="s">
        <v>160</v>
      </c>
      <c r="C140" s="127" t="s">
        <v>72</v>
      </c>
      <c r="D140" s="128">
        <v>6204</v>
      </c>
      <c r="E140" s="127" t="s">
        <v>294</v>
      </c>
      <c r="F140" s="128" t="s">
        <v>194</v>
      </c>
      <c r="G140" s="129">
        <v>2046929</v>
      </c>
      <c r="H140" s="127" t="s">
        <v>8566</v>
      </c>
    </row>
    <row r="141" spans="2:8" x14ac:dyDescent="0.25">
      <c r="B141" s="126" t="s">
        <v>160</v>
      </c>
      <c r="C141" s="127" t="s">
        <v>72</v>
      </c>
      <c r="D141" s="128">
        <v>6205</v>
      </c>
      <c r="E141" s="127" t="s">
        <v>295</v>
      </c>
      <c r="F141" s="128" t="s">
        <v>194</v>
      </c>
      <c r="G141" s="129">
        <v>2401689</v>
      </c>
      <c r="H141" s="127" t="s">
        <v>8566</v>
      </c>
    </row>
    <row r="142" spans="2:8" x14ac:dyDescent="0.25">
      <c r="B142" s="126" t="s">
        <v>160</v>
      </c>
      <c r="C142" s="127" t="s">
        <v>72</v>
      </c>
      <c r="D142" s="128">
        <v>6206</v>
      </c>
      <c r="E142" s="127" t="s">
        <v>296</v>
      </c>
      <c r="F142" s="128" t="s">
        <v>194</v>
      </c>
      <c r="G142" s="129">
        <v>2663872</v>
      </c>
      <c r="H142" s="127" t="s">
        <v>8566</v>
      </c>
    </row>
    <row r="143" spans="2:8" x14ac:dyDescent="0.25">
      <c r="B143" s="126" t="s">
        <v>160</v>
      </c>
      <c r="C143" s="127" t="s">
        <v>72</v>
      </c>
      <c r="D143" s="128">
        <v>6207</v>
      </c>
      <c r="E143" s="127" t="s">
        <v>297</v>
      </c>
      <c r="F143" s="128" t="s">
        <v>194</v>
      </c>
      <c r="G143" s="129">
        <v>2947104</v>
      </c>
      <c r="H143" s="127" t="s">
        <v>8566</v>
      </c>
    </row>
    <row r="144" spans="2:8" x14ac:dyDescent="0.25">
      <c r="B144" s="126" t="s">
        <v>160</v>
      </c>
      <c r="C144" s="127" t="s">
        <v>72</v>
      </c>
      <c r="D144" s="128">
        <v>6208</v>
      </c>
      <c r="E144" s="127" t="s">
        <v>298</v>
      </c>
      <c r="F144" s="128" t="s">
        <v>194</v>
      </c>
      <c r="G144" s="129">
        <v>3514885</v>
      </c>
      <c r="H144" s="127" t="s">
        <v>8566</v>
      </c>
    </row>
    <row r="145" spans="2:8" x14ac:dyDescent="0.25">
      <c r="B145" s="126" t="s">
        <v>160</v>
      </c>
      <c r="C145" s="127" t="s">
        <v>72</v>
      </c>
      <c r="D145" s="128">
        <v>6209</v>
      </c>
      <c r="E145" s="127" t="s">
        <v>299</v>
      </c>
      <c r="F145" s="128" t="s">
        <v>194</v>
      </c>
      <c r="G145" s="129">
        <v>3702278</v>
      </c>
      <c r="H145" s="127" t="s">
        <v>8566</v>
      </c>
    </row>
    <row r="146" spans="2:8" x14ac:dyDescent="0.25">
      <c r="B146" s="126" t="s">
        <v>160</v>
      </c>
      <c r="C146" s="127" t="s">
        <v>72</v>
      </c>
      <c r="D146" s="128">
        <v>6210</v>
      </c>
      <c r="E146" s="127" t="s">
        <v>300</v>
      </c>
      <c r="F146" s="128" t="s">
        <v>194</v>
      </c>
      <c r="G146" s="129">
        <v>4187058</v>
      </c>
      <c r="H146" s="127" t="s">
        <v>8566</v>
      </c>
    </row>
    <row r="147" spans="2:8" x14ac:dyDescent="0.25">
      <c r="B147" s="126" t="s">
        <v>160</v>
      </c>
      <c r="C147" s="127" t="s">
        <v>72</v>
      </c>
      <c r="D147" s="128">
        <v>6211</v>
      </c>
      <c r="E147" s="127" t="s">
        <v>301</v>
      </c>
      <c r="F147" s="128" t="s">
        <v>194</v>
      </c>
      <c r="G147" s="129">
        <v>4889660</v>
      </c>
      <c r="H147" s="127" t="s">
        <v>8566</v>
      </c>
    </row>
    <row r="148" spans="2:8" x14ac:dyDescent="0.25">
      <c r="B148" s="126" t="s">
        <v>160</v>
      </c>
      <c r="C148" s="127" t="s">
        <v>72</v>
      </c>
      <c r="D148" s="128">
        <v>6212</v>
      </c>
      <c r="E148" s="127" t="s">
        <v>302</v>
      </c>
      <c r="F148" s="128" t="s">
        <v>194</v>
      </c>
      <c r="G148" s="129">
        <v>5808362</v>
      </c>
      <c r="H148" s="127" t="s">
        <v>8566</v>
      </c>
    </row>
    <row r="149" spans="2:8" x14ac:dyDescent="0.25">
      <c r="B149" s="126" t="s">
        <v>160</v>
      </c>
      <c r="C149" s="127" t="s">
        <v>72</v>
      </c>
      <c r="D149" s="128">
        <v>6213</v>
      </c>
      <c r="E149" s="127" t="s">
        <v>303</v>
      </c>
      <c r="F149" s="128" t="s">
        <v>194</v>
      </c>
      <c r="G149" s="129">
        <v>6519764</v>
      </c>
      <c r="H149" s="127" t="s">
        <v>8566</v>
      </c>
    </row>
    <row r="150" spans="2:8" x14ac:dyDescent="0.25">
      <c r="B150" s="126" t="s">
        <v>160</v>
      </c>
      <c r="C150" s="127" t="s">
        <v>72</v>
      </c>
      <c r="D150" s="128">
        <v>6214</v>
      </c>
      <c r="E150" s="127" t="s">
        <v>304</v>
      </c>
      <c r="F150" s="128" t="s">
        <v>194</v>
      </c>
      <c r="G150" s="129">
        <v>7272728</v>
      </c>
      <c r="H150" s="127" t="s">
        <v>8566</v>
      </c>
    </row>
    <row r="151" spans="2:8" x14ac:dyDescent="0.25">
      <c r="B151" s="126" t="s">
        <v>160</v>
      </c>
      <c r="C151" s="127" t="s">
        <v>72</v>
      </c>
      <c r="D151" s="128">
        <v>6215</v>
      </c>
      <c r="E151" s="127" t="s">
        <v>305</v>
      </c>
      <c r="F151" s="128" t="s">
        <v>194</v>
      </c>
      <c r="G151" s="129">
        <v>796295</v>
      </c>
      <c r="H151" s="127" t="s">
        <v>8566</v>
      </c>
    </row>
    <row r="152" spans="2:8" x14ac:dyDescent="0.25">
      <c r="B152" s="126" t="s">
        <v>160</v>
      </c>
      <c r="C152" s="127" t="s">
        <v>72</v>
      </c>
      <c r="D152" s="128">
        <v>6216</v>
      </c>
      <c r="E152" s="127" t="s">
        <v>306</v>
      </c>
      <c r="F152" s="128" t="s">
        <v>194</v>
      </c>
      <c r="G152" s="129">
        <v>1062872</v>
      </c>
      <c r="H152" s="127" t="s">
        <v>8566</v>
      </c>
    </row>
    <row r="153" spans="2:8" x14ac:dyDescent="0.25">
      <c r="B153" s="126" t="s">
        <v>160</v>
      </c>
      <c r="C153" s="127" t="s">
        <v>72</v>
      </c>
      <c r="D153" s="128">
        <v>6217</v>
      </c>
      <c r="E153" s="127" t="s">
        <v>307</v>
      </c>
      <c r="F153" s="128" t="s">
        <v>194</v>
      </c>
      <c r="G153" s="129">
        <v>1331952</v>
      </c>
      <c r="H153" s="127" t="s">
        <v>8566</v>
      </c>
    </row>
    <row r="154" spans="2:8" x14ac:dyDescent="0.25">
      <c r="B154" s="126" t="s">
        <v>160</v>
      </c>
      <c r="C154" s="127" t="s">
        <v>72</v>
      </c>
      <c r="D154" s="128">
        <v>6218</v>
      </c>
      <c r="E154" s="127" t="s">
        <v>308</v>
      </c>
      <c r="F154" s="128" t="s">
        <v>194</v>
      </c>
      <c r="G154" s="129">
        <v>1669562</v>
      </c>
      <c r="H154" s="127" t="s">
        <v>8566</v>
      </c>
    </row>
    <row r="155" spans="2:8" x14ac:dyDescent="0.25">
      <c r="B155" s="126" t="s">
        <v>160</v>
      </c>
      <c r="C155" s="127" t="s">
        <v>72</v>
      </c>
      <c r="D155" s="128">
        <v>6219</v>
      </c>
      <c r="E155" s="127" t="s">
        <v>309</v>
      </c>
      <c r="F155" s="128" t="s">
        <v>194</v>
      </c>
      <c r="G155" s="129">
        <v>2090155</v>
      </c>
      <c r="H155" s="127" t="s">
        <v>8566</v>
      </c>
    </row>
    <row r="156" spans="2:8" x14ac:dyDescent="0.25">
      <c r="B156" s="126" t="s">
        <v>160</v>
      </c>
      <c r="C156" s="127" t="s">
        <v>72</v>
      </c>
      <c r="D156" s="128">
        <v>6220</v>
      </c>
      <c r="E156" s="127" t="s">
        <v>310</v>
      </c>
      <c r="F156" s="128" t="s">
        <v>194</v>
      </c>
      <c r="G156" s="129">
        <v>2339574</v>
      </c>
      <c r="H156" s="127" t="s">
        <v>8566</v>
      </c>
    </row>
    <row r="157" spans="2:8" x14ac:dyDescent="0.25">
      <c r="B157" s="126" t="s">
        <v>160</v>
      </c>
      <c r="C157" s="127" t="s">
        <v>72</v>
      </c>
      <c r="D157" s="128">
        <v>6221</v>
      </c>
      <c r="E157" s="127" t="s">
        <v>311</v>
      </c>
      <c r="F157" s="128" t="s">
        <v>194</v>
      </c>
      <c r="G157" s="129">
        <v>2744504</v>
      </c>
      <c r="H157" s="127" t="s">
        <v>8566</v>
      </c>
    </row>
    <row r="158" spans="2:8" x14ac:dyDescent="0.25">
      <c r="B158" s="126" t="s">
        <v>160</v>
      </c>
      <c r="C158" s="127" t="s">
        <v>72</v>
      </c>
      <c r="D158" s="128">
        <v>6222</v>
      </c>
      <c r="E158" s="127" t="s">
        <v>312</v>
      </c>
      <c r="F158" s="128" t="s">
        <v>194</v>
      </c>
      <c r="G158" s="129">
        <v>3067996</v>
      </c>
      <c r="H158" s="127" t="s">
        <v>8566</v>
      </c>
    </row>
    <row r="159" spans="2:8" x14ac:dyDescent="0.25">
      <c r="B159" s="126" t="s">
        <v>160</v>
      </c>
      <c r="C159" s="127" t="s">
        <v>72</v>
      </c>
      <c r="D159" s="128">
        <v>6223</v>
      </c>
      <c r="E159" s="127" t="s">
        <v>313</v>
      </c>
      <c r="F159" s="128" t="s">
        <v>194</v>
      </c>
      <c r="G159" s="129">
        <v>3251125</v>
      </c>
      <c r="H159" s="127" t="s">
        <v>8566</v>
      </c>
    </row>
    <row r="160" spans="2:8" x14ac:dyDescent="0.25">
      <c r="B160" s="126" t="s">
        <v>160</v>
      </c>
      <c r="C160" s="127" t="s">
        <v>72</v>
      </c>
      <c r="D160" s="128">
        <v>6224</v>
      </c>
      <c r="E160" s="127" t="s">
        <v>314</v>
      </c>
      <c r="F160" s="128" t="s">
        <v>194</v>
      </c>
      <c r="G160" s="129">
        <v>3724563</v>
      </c>
      <c r="H160" s="127" t="s">
        <v>8566</v>
      </c>
    </row>
    <row r="161" spans="2:8" x14ac:dyDescent="0.25">
      <c r="B161" s="126" t="s">
        <v>160</v>
      </c>
      <c r="C161" s="127" t="s">
        <v>72</v>
      </c>
      <c r="D161" s="128">
        <v>6225</v>
      </c>
      <c r="E161" s="127" t="s">
        <v>315</v>
      </c>
      <c r="F161" s="128" t="s">
        <v>194</v>
      </c>
      <c r="G161" s="129">
        <v>4235445</v>
      </c>
      <c r="H161" s="127" t="s">
        <v>8566</v>
      </c>
    </row>
    <row r="162" spans="2:8" x14ac:dyDescent="0.25">
      <c r="B162" s="126" t="s">
        <v>160</v>
      </c>
      <c r="C162" s="127" t="s">
        <v>72</v>
      </c>
      <c r="D162" s="128">
        <v>6226</v>
      </c>
      <c r="E162" s="127" t="s">
        <v>316</v>
      </c>
      <c r="F162" s="128" t="s">
        <v>194</v>
      </c>
      <c r="G162" s="129">
        <v>4793340</v>
      </c>
      <c r="H162" s="127" t="s">
        <v>8566</v>
      </c>
    </row>
    <row r="163" spans="2:8" x14ac:dyDescent="0.25">
      <c r="B163" s="126" t="s">
        <v>160</v>
      </c>
      <c r="C163" s="127" t="s">
        <v>72</v>
      </c>
      <c r="D163" s="128">
        <v>6227</v>
      </c>
      <c r="E163" s="127" t="s">
        <v>317</v>
      </c>
      <c r="F163" s="128" t="s">
        <v>194</v>
      </c>
      <c r="G163" s="129">
        <v>5359472</v>
      </c>
      <c r="H163" s="127" t="s">
        <v>8566</v>
      </c>
    </row>
    <row r="164" spans="2:8" x14ac:dyDescent="0.25">
      <c r="B164" s="126" t="s">
        <v>160</v>
      </c>
      <c r="C164" s="127" t="s">
        <v>72</v>
      </c>
      <c r="D164" s="128">
        <v>6228</v>
      </c>
      <c r="E164" s="127" t="s">
        <v>318</v>
      </c>
      <c r="F164" s="128" t="s">
        <v>194</v>
      </c>
      <c r="G164" s="129">
        <v>6643790</v>
      </c>
      <c r="H164" s="127" t="s">
        <v>8566</v>
      </c>
    </row>
    <row r="165" spans="2:8" x14ac:dyDescent="0.25">
      <c r="B165" s="126" t="s">
        <v>160</v>
      </c>
      <c r="C165" s="127" t="s">
        <v>72</v>
      </c>
      <c r="D165" s="128">
        <v>6229</v>
      </c>
      <c r="E165" s="127" t="s">
        <v>319</v>
      </c>
      <c r="F165" s="128" t="s">
        <v>194</v>
      </c>
      <c r="G165" s="129">
        <v>7967089</v>
      </c>
      <c r="H165" s="127" t="s">
        <v>8566</v>
      </c>
    </row>
    <row r="166" spans="2:8" x14ac:dyDescent="0.25">
      <c r="B166" s="126" t="s">
        <v>160</v>
      </c>
      <c r="C166" s="127" t="s">
        <v>72</v>
      </c>
      <c r="D166" s="128">
        <v>6230</v>
      </c>
      <c r="E166" s="127" t="s">
        <v>320</v>
      </c>
      <c r="F166" s="128" t="s">
        <v>194</v>
      </c>
      <c r="G166" s="129">
        <v>8704679</v>
      </c>
      <c r="H166" s="127" t="s">
        <v>8566</v>
      </c>
    </row>
    <row r="167" spans="2:8" x14ac:dyDescent="0.25">
      <c r="B167" s="126" t="s">
        <v>160</v>
      </c>
      <c r="C167" s="127" t="s">
        <v>72</v>
      </c>
      <c r="D167" s="128">
        <v>6236</v>
      </c>
      <c r="E167" s="127" t="s">
        <v>321</v>
      </c>
      <c r="F167" s="128" t="s">
        <v>182</v>
      </c>
      <c r="G167" s="129">
        <v>134085</v>
      </c>
      <c r="H167" s="127" t="s">
        <v>8566</v>
      </c>
    </row>
    <row r="168" spans="2:8" x14ac:dyDescent="0.25">
      <c r="B168" s="126" t="s">
        <v>160</v>
      </c>
      <c r="C168" s="127" t="s">
        <v>72</v>
      </c>
      <c r="D168" s="128">
        <v>6237</v>
      </c>
      <c r="E168" s="127" t="s">
        <v>322</v>
      </c>
      <c r="F168" s="128" t="s">
        <v>182</v>
      </c>
      <c r="G168" s="129">
        <v>236138</v>
      </c>
      <c r="H168" s="127" t="s">
        <v>8566</v>
      </c>
    </row>
    <row r="169" spans="2:8" x14ac:dyDescent="0.25">
      <c r="B169" s="126" t="s">
        <v>160</v>
      </c>
      <c r="C169" s="127" t="s">
        <v>72</v>
      </c>
      <c r="D169" s="128">
        <v>6238</v>
      </c>
      <c r="E169" s="127" t="s">
        <v>323</v>
      </c>
      <c r="F169" s="128" t="s">
        <v>182</v>
      </c>
      <c r="G169" s="129">
        <v>303093</v>
      </c>
      <c r="H169" s="127" t="s">
        <v>8566</v>
      </c>
    </row>
    <row r="170" spans="2:8" x14ac:dyDescent="0.25">
      <c r="B170" s="126" t="s">
        <v>160</v>
      </c>
      <c r="C170" s="127" t="s">
        <v>72</v>
      </c>
      <c r="D170" s="128">
        <v>6239</v>
      </c>
      <c r="E170" s="127" t="s">
        <v>324</v>
      </c>
      <c r="F170" s="128" t="s">
        <v>182</v>
      </c>
      <c r="G170" s="129">
        <v>361501</v>
      </c>
      <c r="H170" s="127" t="s">
        <v>8566</v>
      </c>
    </row>
    <row r="171" spans="2:8" x14ac:dyDescent="0.25">
      <c r="B171" s="126" t="s">
        <v>160</v>
      </c>
      <c r="C171" s="127" t="s">
        <v>72</v>
      </c>
      <c r="D171" s="128">
        <v>6240</v>
      </c>
      <c r="E171" s="127" t="s">
        <v>325</v>
      </c>
      <c r="F171" s="128" t="s">
        <v>182</v>
      </c>
      <c r="G171" s="129">
        <v>461867</v>
      </c>
      <c r="H171" s="127" t="s">
        <v>8566</v>
      </c>
    </row>
    <row r="172" spans="2:8" x14ac:dyDescent="0.25">
      <c r="B172" s="126" t="s">
        <v>160</v>
      </c>
      <c r="C172" s="127" t="s">
        <v>72</v>
      </c>
      <c r="D172" s="128">
        <v>6241</v>
      </c>
      <c r="E172" s="127" t="s">
        <v>326</v>
      </c>
      <c r="F172" s="128" t="s">
        <v>182</v>
      </c>
      <c r="G172" s="129">
        <v>543816</v>
      </c>
      <c r="H172" s="127" t="s">
        <v>8566</v>
      </c>
    </row>
    <row r="173" spans="2:8" x14ac:dyDescent="0.25">
      <c r="B173" s="126" t="s">
        <v>160</v>
      </c>
      <c r="C173" s="127" t="s">
        <v>72</v>
      </c>
      <c r="D173" s="128">
        <v>6242</v>
      </c>
      <c r="E173" s="127" t="s">
        <v>327</v>
      </c>
      <c r="F173" s="128" t="s">
        <v>182</v>
      </c>
      <c r="G173" s="129">
        <v>655823</v>
      </c>
      <c r="H173" s="127" t="s">
        <v>8566</v>
      </c>
    </row>
    <row r="174" spans="2:8" x14ac:dyDescent="0.25">
      <c r="B174" s="126" t="s">
        <v>160</v>
      </c>
      <c r="C174" s="127" t="s">
        <v>72</v>
      </c>
      <c r="D174" s="128">
        <v>6243</v>
      </c>
      <c r="E174" s="127" t="s">
        <v>328</v>
      </c>
      <c r="F174" s="128" t="s">
        <v>182</v>
      </c>
      <c r="G174" s="129">
        <v>974974</v>
      </c>
      <c r="H174" s="127" t="s">
        <v>8566</v>
      </c>
    </row>
    <row r="175" spans="2:8" x14ac:dyDescent="0.25">
      <c r="B175" s="126" t="s">
        <v>160</v>
      </c>
      <c r="C175" s="127" t="s">
        <v>198</v>
      </c>
      <c r="D175" s="128">
        <v>6257</v>
      </c>
      <c r="E175" s="127" t="s">
        <v>8586</v>
      </c>
      <c r="F175" s="128" t="s">
        <v>194</v>
      </c>
      <c r="G175" s="129">
        <v>19650</v>
      </c>
      <c r="H175" s="127" t="s">
        <v>8566</v>
      </c>
    </row>
    <row r="176" spans="2:8" x14ac:dyDescent="0.25">
      <c r="B176" s="126" t="s">
        <v>160</v>
      </c>
      <c r="C176" s="127" t="s">
        <v>198</v>
      </c>
      <c r="D176" s="128">
        <v>6258</v>
      </c>
      <c r="E176" s="127" t="s">
        <v>8587</v>
      </c>
      <c r="F176" s="128" t="s">
        <v>194</v>
      </c>
      <c r="G176" s="129">
        <v>29250</v>
      </c>
      <c r="H176" s="127" t="s">
        <v>8566</v>
      </c>
    </row>
    <row r="177" spans="2:8" x14ac:dyDescent="0.25">
      <c r="B177" s="126" t="s">
        <v>160</v>
      </c>
      <c r="C177" s="127" t="s">
        <v>198</v>
      </c>
      <c r="D177" s="128">
        <v>6259</v>
      </c>
      <c r="E177" s="127" t="s">
        <v>8588</v>
      </c>
      <c r="F177" s="128" t="s">
        <v>194</v>
      </c>
      <c r="G177" s="129">
        <v>51431</v>
      </c>
      <c r="H177" s="127" t="s">
        <v>8566</v>
      </c>
    </row>
    <row r="178" spans="2:8" x14ac:dyDescent="0.25">
      <c r="B178" s="126" t="s">
        <v>160</v>
      </c>
      <c r="C178" s="127" t="s">
        <v>198</v>
      </c>
      <c r="D178" s="128">
        <v>6260</v>
      </c>
      <c r="E178" s="127" t="s">
        <v>8589</v>
      </c>
      <c r="F178" s="128" t="s">
        <v>194</v>
      </c>
      <c r="G178" s="129">
        <v>64984</v>
      </c>
      <c r="H178" s="127" t="s">
        <v>8566</v>
      </c>
    </row>
    <row r="179" spans="2:8" x14ac:dyDescent="0.25">
      <c r="B179" s="126" t="s">
        <v>160</v>
      </c>
      <c r="C179" s="127" t="s">
        <v>198</v>
      </c>
      <c r="D179" s="128">
        <v>6261</v>
      </c>
      <c r="E179" s="127" t="s">
        <v>8590</v>
      </c>
      <c r="F179" s="128" t="s">
        <v>194</v>
      </c>
      <c r="G179" s="129">
        <v>133504</v>
      </c>
      <c r="H179" s="127" t="s">
        <v>8566</v>
      </c>
    </row>
    <row r="180" spans="2:8" x14ac:dyDescent="0.25">
      <c r="B180" s="126" t="s">
        <v>160</v>
      </c>
      <c r="C180" s="127" t="s">
        <v>198</v>
      </c>
      <c r="D180" s="128">
        <v>6262</v>
      </c>
      <c r="E180" s="127" t="s">
        <v>8591</v>
      </c>
      <c r="F180" s="128" t="s">
        <v>194</v>
      </c>
      <c r="G180" s="129">
        <v>226138</v>
      </c>
      <c r="H180" s="127" t="s">
        <v>8566</v>
      </c>
    </row>
    <row r="181" spans="2:8" x14ac:dyDescent="0.25">
      <c r="B181" s="126" t="s">
        <v>160</v>
      </c>
      <c r="C181" s="127" t="s">
        <v>198</v>
      </c>
      <c r="D181" s="128">
        <v>6263</v>
      </c>
      <c r="E181" s="127" t="s">
        <v>8592</v>
      </c>
      <c r="F181" s="128" t="s">
        <v>194</v>
      </c>
      <c r="G181" s="129">
        <v>355986</v>
      </c>
      <c r="H181" s="127" t="s">
        <v>8566</v>
      </c>
    </row>
    <row r="182" spans="2:8" x14ac:dyDescent="0.25">
      <c r="B182" s="126" t="s">
        <v>160</v>
      </c>
      <c r="C182" s="127" t="s">
        <v>198</v>
      </c>
      <c r="D182" s="128">
        <v>6264</v>
      </c>
      <c r="E182" s="127" t="s">
        <v>8593</v>
      </c>
      <c r="F182" s="128" t="s">
        <v>194</v>
      </c>
      <c r="G182" s="129">
        <v>498094</v>
      </c>
      <c r="H182" s="127" t="s">
        <v>8566</v>
      </c>
    </row>
    <row r="183" spans="2:8" x14ac:dyDescent="0.25">
      <c r="B183" s="126" t="s">
        <v>160</v>
      </c>
      <c r="C183" s="127" t="s">
        <v>198</v>
      </c>
      <c r="D183" s="128">
        <v>6265</v>
      </c>
      <c r="E183" s="127" t="s">
        <v>8594</v>
      </c>
      <c r="F183" s="128" t="s">
        <v>194</v>
      </c>
      <c r="G183" s="129">
        <v>16305</v>
      </c>
      <c r="H183" s="127" t="s">
        <v>8566</v>
      </c>
    </row>
    <row r="184" spans="2:8" x14ac:dyDescent="0.25">
      <c r="B184" s="126" t="s">
        <v>160</v>
      </c>
      <c r="C184" s="127" t="s">
        <v>198</v>
      </c>
      <c r="D184" s="128">
        <v>6266</v>
      </c>
      <c r="E184" s="127" t="s">
        <v>8595</v>
      </c>
      <c r="F184" s="128" t="s">
        <v>194</v>
      </c>
      <c r="G184" s="129">
        <v>42650</v>
      </c>
      <c r="H184" s="127" t="s">
        <v>8566</v>
      </c>
    </row>
    <row r="185" spans="2:8" x14ac:dyDescent="0.25">
      <c r="B185" s="126" t="s">
        <v>160</v>
      </c>
      <c r="C185" s="127" t="s">
        <v>198</v>
      </c>
      <c r="D185" s="128">
        <v>6267</v>
      </c>
      <c r="E185" s="127" t="s">
        <v>8596</v>
      </c>
      <c r="F185" s="128" t="s">
        <v>194</v>
      </c>
      <c r="G185" s="129">
        <v>24300</v>
      </c>
      <c r="H185" s="127" t="s">
        <v>8566</v>
      </c>
    </row>
    <row r="186" spans="2:8" x14ac:dyDescent="0.25">
      <c r="B186" s="126" t="s">
        <v>160</v>
      </c>
      <c r="C186" s="127" t="s">
        <v>198</v>
      </c>
      <c r="D186" s="128">
        <v>6268</v>
      </c>
      <c r="E186" s="127" t="s">
        <v>8597</v>
      </c>
      <c r="F186" s="128" t="s">
        <v>194</v>
      </c>
      <c r="G186" s="129">
        <v>54714</v>
      </c>
      <c r="H186" s="127" t="s">
        <v>8566</v>
      </c>
    </row>
    <row r="187" spans="2:8" x14ac:dyDescent="0.25">
      <c r="B187" s="126" t="s">
        <v>160</v>
      </c>
      <c r="C187" s="127" t="s">
        <v>198</v>
      </c>
      <c r="D187" s="128">
        <v>6269</v>
      </c>
      <c r="E187" s="127" t="s">
        <v>8598</v>
      </c>
      <c r="F187" s="128" t="s">
        <v>194</v>
      </c>
      <c r="G187" s="129">
        <v>109342</v>
      </c>
      <c r="H187" s="127" t="s">
        <v>8566</v>
      </c>
    </row>
    <row r="188" spans="2:8" x14ac:dyDescent="0.25">
      <c r="B188" s="126" t="s">
        <v>160</v>
      </c>
      <c r="C188" s="127" t="s">
        <v>198</v>
      </c>
      <c r="D188" s="128">
        <v>6270</v>
      </c>
      <c r="E188" s="127" t="s">
        <v>8599</v>
      </c>
      <c r="F188" s="128" t="s">
        <v>194</v>
      </c>
      <c r="G188" s="129">
        <v>186019</v>
      </c>
      <c r="H188" s="127" t="s">
        <v>8566</v>
      </c>
    </row>
    <row r="189" spans="2:8" x14ac:dyDescent="0.25">
      <c r="B189" s="126" t="s">
        <v>160</v>
      </c>
      <c r="C189" s="127" t="s">
        <v>198</v>
      </c>
      <c r="D189" s="128">
        <v>6271</v>
      </c>
      <c r="E189" s="127" t="s">
        <v>8600</v>
      </c>
      <c r="F189" s="128" t="s">
        <v>194</v>
      </c>
      <c r="G189" s="129">
        <v>289540</v>
      </c>
      <c r="H189" s="127" t="s">
        <v>8566</v>
      </c>
    </row>
    <row r="190" spans="2:8" x14ac:dyDescent="0.25">
      <c r="B190" s="126" t="s">
        <v>160</v>
      </c>
      <c r="C190" s="127" t="s">
        <v>198</v>
      </c>
      <c r="D190" s="128">
        <v>6272</v>
      </c>
      <c r="E190" s="127" t="s">
        <v>8601</v>
      </c>
      <c r="F190" s="128" t="s">
        <v>194</v>
      </c>
      <c r="G190" s="129">
        <v>426706</v>
      </c>
      <c r="H190" s="127" t="s">
        <v>8566</v>
      </c>
    </row>
    <row r="191" spans="2:8" x14ac:dyDescent="0.25">
      <c r="B191" s="126" t="s">
        <v>160</v>
      </c>
      <c r="C191" s="127" t="s">
        <v>198</v>
      </c>
      <c r="D191" s="128">
        <v>6273</v>
      </c>
      <c r="E191" s="127" t="s">
        <v>8602</v>
      </c>
      <c r="F191" s="128" t="s">
        <v>194</v>
      </c>
      <c r="G191" s="129">
        <v>34368</v>
      </c>
      <c r="H191" s="127" t="s">
        <v>8566</v>
      </c>
    </row>
    <row r="192" spans="2:8" x14ac:dyDescent="0.25">
      <c r="B192" s="126" t="s">
        <v>160</v>
      </c>
      <c r="C192" s="127" t="s">
        <v>198</v>
      </c>
      <c r="D192" s="128">
        <v>6274</v>
      </c>
      <c r="E192" s="127" t="s">
        <v>8603</v>
      </c>
      <c r="F192" s="128" t="s">
        <v>194</v>
      </c>
      <c r="G192" s="129">
        <v>43680</v>
      </c>
      <c r="H192" s="127" t="s">
        <v>8566</v>
      </c>
    </row>
    <row r="193" spans="2:8" x14ac:dyDescent="0.25">
      <c r="B193" s="126" t="s">
        <v>160</v>
      </c>
      <c r="C193" s="127" t="s">
        <v>198</v>
      </c>
      <c r="D193" s="128">
        <v>6275</v>
      </c>
      <c r="E193" s="127" t="s">
        <v>8604</v>
      </c>
      <c r="F193" s="128" t="s">
        <v>194</v>
      </c>
      <c r="G193" s="129">
        <v>89215</v>
      </c>
      <c r="H193" s="127" t="s">
        <v>8566</v>
      </c>
    </row>
    <row r="194" spans="2:8" x14ac:dyDescent="0.25">
      <c r="B194" s="126" t="s">
        <v>160</v>
      </c>
      <c r="C194" s="127" t="s">
        <v>198</v>
      </c>
      <c r="D194" s="128">
        <v>6276</v>
      </c>
      <c r="E194" s="127" t="s">
        <v>8605</v>
      </c>
      <c r="F194" s="128" t="s">
        <v>194</v>
      </c>
      <c r="G194" s="129">
        <v>151802</v>
      </c>
      <c r="H194" s="127" t="s">
        <v>8566</v>
      </c>
    </row>
    <row r="195" spans="2:8" x14ac:dyDescent="0.25">
      <c r="B195" s="126" t="s">
        <v>160</v>
      </c>
      <c r="C195" s="127" t="s">
        <v>198</v>
      </c>
      <c r="D195" s="128">
        <v>6277</v>
      </c>
      <c r="E195" s="127" t="s">
        <v>8606</v>
      </c>
      <c r="F195" s="128" t="s">
        <v>194</v>
      </c>
      <c r="G195" s="129">
        <v>237290</v>
      </c>
      <c r="H195" s="127" t="s">
        <v>8566</v>
      </c>
    </row>
    <row r="196" spans="2:8" x14ac:dyDescent="0.25">
      <c r="B196" s="126" t="s">
        <v>160</v>
      </c>
      <c r="C196" s="127" t="s">
        <v>198</v>
      </c>
      <c r="D196" s="128">
        <v>6278</v>
      </c>
      <c r="E196" s="127" t="s">
        <v>8607</v>
      </c>
      <c r="F196" s="128" t="s">
        <v>194</v>
      </c>
      <c r="G196" s="129">
        <v>349472</v>
      </c>
      <c r="H196" s="127" t="s">
        <v>8566</v>
      </c>
    </row>
    <row r="197" spans="2:8" x14ac:dyDescent="0.25">
      <c r="B197" s="126" t="s">
        <v>160</v>
      </c>
      <c r="C197" s="127" t="s">
        <v>198</v>
      </c>
      <c r="D197" s="128">
        <v>6279</v>
      </c>
      <c r="E197" s="127" t="s">
        <v>8608</v>
      </c>
      <c r="F197" s="128" t="s">
        <v>194</v>
      </c>
      <c r="G197" s="129">
        <v>33921</v>
      </c>
      <c r="H197" s="127" t="s">
        <v>8566</v>
      </c>
    </row>
    <row r="198" spans="2:8" x14ac:dyDescent="0.25">
      <c r="B198" s="126" t="s">
        <v>160</v>
      </c>
      <c r="C198" s="127" t="s">
        <v>198</v>
      </c>
      <c r="D198" s="128">
        <v>6280</v>
      </c>
      <c r="E198" s="127" t="s">
        <v>8609</v>
      </c>
      <c r="F198" s="128" t="s">
        <v>194</v>
      </c>
      <c r="G198" s="129">
        <v>71911</v>
      </c>
      <c r="H198" s="127" t="s">
        <v>8566</v>
      </c>
    </row>
    <row r="199" spans="2:8" x14ac:dyDescent="0.25">
      <c r="B199" s="126" t="s">
        <v>160</v>
      </c>
      <c r="C199" s="127" t="s">
        <v>198</v>
      </c>
      <c r="D199" s="128">
        <v>6281</v>
      </c>
      <c r="E199" s="127" t="s">
        <v>8610</v>
      </c>
      <c r="F199" s="128" t="s">
        <v>194</v>
      </c>
      <c r="G199" s="129">
        <v>121461</v>
      </c>
      <c r="H199" s="127" t="s">
        <v>8566</v>
      </c>
    </row>
    <row r="200" spans="2:8" x14ac:dyDescent="0.25">
      <c r="B200" s="126" t="s">
        <v>160</v>
      </c>
      <c r="C200" s="127" t="s">
        <v>198</v>
      </c>
      <c r="D200" s="128">
        <v>6282</v>
      </c>
      <c r="E200" s="127" t="s">
        <v>8611</v>
      </c>
      <c r="F200" s="128" t="s">
        <v>194</v>
      </c>
      <c r="G200" s="129">
        <v>189934</v>
      </c>
      <c r="H200" s="127" t="s">
        <v>8566</v>
      </c>
    </row>
    <row r="201" spans="2:8" x14ac:dyDescent="0.25">
      <c r="B201" s="126" t="s">
        <v>160</v>
      </c>
      <c r="C201" s="127" t="s">
        <v>198</v>
      </c>
      <c r="D201" s="128">
        <v>6283</v>
      </c>
      <c r="E201" s="127" t="s">
        <v>8612</v>
      </c>
      <c r="F201" s="128" t="s">
        <v>194</v>
      </c>
      <c r="G201" s="129">
        <v>264191</v>
      </c>
      <c r="H201" s="127" t="s">
        <v>8566</v>
      </c>
    </row>
    <row r="202" spans="2:8" x14ac:dyDescent="0.25">
      <c r="B202" s="126" t="s">
        <v>160</v>
      </c>
      <c r="C202" s="127" t="s">
        <v>25</v>
      </c>
      <c r="D202" s="128">
        <v>6285</v>
      </c>
      <c r="E202" s="127" t="s">
        <v>329</v>
      </c>
      <c r="F202" s="128" t="s">
        <v>162</v>
      </c>
      <c r="G202" s="129">
        <v>520646</v>
      </c>
      <c r="H202" s="127" t="s">
        <v>8566</v>
      </c>
    </row>
    <row r="203" spans="2:8" x14ac:dyDescent="0.25">
      <c r="B203" s="126" t="s">
        <v>160</v>
      </c>
      <c r="C203" s="127" t="s">
        <v>54</v>
      </c>
      <c r="D203" s="128">
        <v>6295</v>
      </c>
      <c r="E203" s="127" t="s">
        <v>330</v>
      </c>
      <c r="F203" s="128" t="s">
        <v>182</v>
      </c>
      <c r="G203" s="129">
        <v>558110</v>
      </c>
      <c r="H203" s="127" t="s">
        <v>163</v>
      </c>
    </row>
    <row r="204" spans="2:8" x14ac:dyDescent="0.25">
      <c r="B204" s="126" t="s">
        <v>160</v>
      </c>
      <c r="C204" s="127" t="s">
        <v>54</v>
      </c>
      <c r="D204" s="128">
        <v>6296</v>
      </c>
      <c r="E204" s="127" t="s">
        <v>331</v>
      </c>
      <c r="F204" s="128" t="s">
        <v>182</v>
      </c>
      <c r="G204" s="129">
        <v>716380</v>
      </c>
      <c r="H204" s="127" t="s">
        <v>163</v>
      </c>
    </row>
    <row r="205" spans="2:8" x14ac:dyDescent="0.25">
      <c r="B205" s="126" t="s">
        <v>160</v>
      </c>
      <c r="C205" s="127" t="s">
        <v>54</v>
      </c>
      <c r="D205" s="128">
        <v>6297</v>
      </c>
      <c r="E205" s="127" t="s">
        <v>332</v>
      </c>
      <c r="F205" s="128" t="s">
        <v>182</v>
      </c>
      <c r="G205" s="129">
        <v>962710</v>
      </c>
      <c r="H205" s="127" t="s">
        <v>163</v>
      </c>
    </row>
    <row r="206" spans="2:8" x14ac:dyDescent="0.25">
      <c r="B206" s="126" t="s">
        <v>160</v>
      </c>
      <c r="C206" s="127" t="s">
        <v>54</v>
      </c>
      <c r="D206" s="128">
        <v>6298</v>
      </c>
      <c r="E206" s="127" t="s">
        <v>333</v>
      </c>
      <c r="F206" s="128" t="s">
        <v>182</v>
      </c>
      <c r="G206" s="129">
        <v>572250</v>
      </c>
      <c r="H206" s="127" t="s">
        <v>163</v>
      </c>
    </row>
    <row r="207" spans="2:8" x14ac:dyDescent="0.25">
      <c r="B207" s="126" t="s">
        <v>160</v>
      </c>
      <c r="C207" s="127" t="s">
        <v>54</v>
      </c>
      <c r="D207" s="128">
        <v>6303</v>
      </c>
      <c r="E207" s="127" t="s">
        <v>334</v>
      </c>
      <c r="F207" s="128" t="s">
        <v>182</v>
      </c>
      <c r="G207" s="129">
        <v>741370</v>
      </c>
      <c r="H207" s="127" t="s">
        <v>163</v>
      </c>
    </row>
    <row r="208" spans="2:8" x14ac:dyDescent="0.25">
      <c r="B208" s="126" t="s">
        <v>160</v>
      </c>
      <c r="C208" s="127" t="s">
        <v>54</v>
      </c>
      <c r="D208" s="128">
        <v>6304</v>
      </c>
      <c r="E208" s="127" t="s">
        <v>335</v>
      </c>
      <c r="F208" s="128" t="s">
        <v>182</v>
      </c>
      <c r="G208" s="129">
        <v>886550</v>
      </c>
      <c r="H208" s="127" t="s">
        <v>163</v>
      </c>
    </row>
    <row r="209" spans="2:8" x14ac:dyDescent="0.25">
      <c r="B209" s="126" t="s">
        <v>160</v>
      </c>
      <c r="C209" s="127" t="s">
        <v>54</v>
      </c>
      <c r="D209" s="128">
        <v>6305</v>
      </c>
      <c r="E209" s="127" t="s">
        <v>336</v>
      </c>
      <c r="F209" s="128" t="s">
        <v>182</v>
      </c>
      <c r="G209" s="129">
        <v>1223320</v>
      </c>
      <c r="H209" s="127" t="s">
        <v>163</v>
      </c>
    </row>
    <row r="210" spans="2:8" x14ac:dyDescent="0.25">
      <c r="B210" s="126" t="s">
        <v>160</v>
      </c>
      <c r="C210" s="127" t="s">
        <v>54</v>
      </c>
      <c r="D210" s="128">
        <v>6306</v>
      </c>
      <c r="E210" s="127" t="s">
        <v>337</v>
      </c>
      <c r="F210" s="128" t="s">
        <v>182</v>
      </c>
      <c r="G210" s="129">
        <v>749700</v>
      </c>
      <c r="H210" s="127" t="s">
        <v>163</v>
      </c>
    </row>
    <row r="211" spans="2:8" x14ac:dyDescent="0.25">
      <c r="B211" s="126" t="s">
        <v>160</v>
      </c>
      <c r="C211" s="127" t="s">
        <v>54</v>
      </c>
      <c r="D211" s="128">
        <v>6307</v>
      </c>
      <c r="E211" s="127" t="s">
        <v>338</v>
      </c>
      <c r="F211" s="128" t="s">
        <v>182</v>
      </c>
      <c r="G211" s="129">
        <v>985320</v>
      </c>
      <c r="H211" s="127" t="s">
        <v>163</v>
      </c>
    </row>
    <row r="212" spans="2:8" x14ac:dyDescent="0.25">
      <c r="B212" s="126" t="s">
        <v>160</v>
      </c>
      <c r="C212" s="127" t="s">
        <v>54</v>
      </c>
      <c r="D212" s="128">
        <v>6308</v>
      </c>
      <c r="E212" s="127" t="s">
        <v>339</v>
      </c>
      <c r="F212" s="128" t="s">
        <v>182</v>
      </c>
      <c r="G212" s="129">
        <v>1122200</v>
      </c>
      <c r="H212" s="127" t="s">
        <v>163</v>
      </c>
    </row>
    <row r="213" spans="2:8" x14ac:dyDescent="0.25">
      <c r="B213" s="126" t="s">
        <v>160</v>
      </c>
      <c r="C213" s="127" t="s">
        <v>54</v>
      </c>
      <c r="D213" s="128">
        <v>6309</v>
      </c>
      <c r="E213" s="127" t="s">
        <v>340</v>
      </c>
      <c r="F213" s="128" t="s">
        <v>182</v>
      </c>
      <c r="G213" s="129">
        <v>923440</v>
      </c>
      <c r="H213" s="127" t="s">
        <v>163</v>
      </c>
    </row>
    <row r="214" spans="2:8" x14ac:dyDescent="0.25">
      <c r="B214" s="126" t="s">
        <v>160</v>
      </c>
      <c r="C214" s="127" t="s">
        <v>54</v>
      </c>
      <c r="D214" s="128">
        <v>6310</v>
      </c>
      <c r="E214" s="127" t="s">
        <v>341</v>
      </c>
      <c r="F214" s="128" t="s">
        <v>182</v>
      </c>
      <c r="G214" s="129">
        <v>1188810</v>
      </c>
      <c r="H214" s="127" t="s">
        <v>163</v>
      </c>
    </row>
    <row r="215" spans="2:8" x14ac:dyDescent="0.25">
      <c r="B215" s="126" t="s">
        <v>160</v>
      </c>
      <c r="C215" s="127" t="s">
        <v>54</v>
      </c>
      <c r="D215" s="128">
        <v>6311</v>
      </c>
      <c r="E215" s="127" t="s">
        <v>342</v>
      </c>
      <c r="F215" s="128" t="s">
        <v>182</v>
      </c>
      <c r="G215" s="129">
        <v>2000000</v>
      </c>
      <c r="H215" s="127" t="s">
        <v>163</v>
      </c>
    </row>
    <row r="216" spans="2:8" x14ac:dyDescent="0.25">
      <c r="B216" s="126" t="s">
        <v>160</v>
      </c>
      <c r="C216" s="127" t="s">
        <v>54</v>
      </c>
      <c r="D216" s="128">
        <v>6312</v>
      </c>
      <c r="E216" s="127" t="s">
        <v>343</v>
      </c>
      <c r="F216" s="128" t="s">
        <v>182</v>
      </c>
      <c r="G216" s="129">
        <v>1055292</v>
      </c>
      <c r="H216" s="127" t="s">
        <v>163</v>
      </c>
    </row>
    <row r="217" spans="2:8" x14ac:dyDescent="0.25">
      <c r="B217" s="126" t="s">
        <v>160</v>
      </c>
      <c r="C217" s="127" t="s">
        <v>54</v>
      </c>
      <c r="D217" s="128">
        <v>6314</v>
      </c>
      <c r="E217" s="127" t="s">
        <v>344</v>
      </c>
      <c r="F217" s="128" t="s">
        <v>182</v>
      </c>
      <c r="G217" s="129">
        <v>1679150</v>
      </c>
      <c r="H217" s="127" t="s">
        <v>163</v>
      </c>
    </row>
    <row r="218" spans="2:8" x14ac:dyDescent="0.25">
      <c r="B218" s="126" t="s">
        <v>160</v>
      </c>
      <c r="C218" s="127" t="s">
        <v>54</v>
      </c>
      <c r="D218" s="128">
        <v>6315</v>
      </c>
      <c r="E218" s="127" t="s">
        <v>345</v>
      </c>
      <c r="F218" s="128" t="s">
        <v>182</v>
      </c>
      <c r="G218" s="129">
        <v>1738590</v>
      </c>
      <c r="H218" s="127" t="s">
        <v>163</v>
      </c>
    </row>
    <row r="219" spans="2:8" x14ac:dyDescent="0.25">
      <c r="B219" s="126" t="s">
        <v>160</v>
      </c>
      <c r="C219" s="127" t="s">
        <v>54</v>
      </c>
      <c r="D219" s="128">
        <v>6316</v>
      </c>
      <c r="E219" s="127" t="s">
        <v>346</v>
      </c>
      <c r="F219" s="128" t="s">
        <v>182</v>
      </c>
      <c r="G219" s="129">
        <v>2068220</v>
      </c>
      <c r="H219" s="127" t="s">
        <v>163</v>
      </c>
    </row>
    <row r="220" spans="2:8" x14ac:dyDescent="0.25">
      <c r="B220" s="126" t="s">
        <v>160</v>
      </c>
      <c r="C220" s="127" t="s">
        <v>54</v>
      </c>
      <c r="D220" s="128">
        <v>6317</v>
      </c>
      <c r="E220" s="127" t="s">
        <v>347</v>
      </c>
      <c r="F220" s="128" t="s">
        <v>182</v>
      </c>
      <c r="G220" s="129">
        <v>2420460</v>
      </c>
      <c r="H220" s="127" t="s">
        <v>163</v>
      </c>
    </row>
    <row r="221" spans="2:8" x14ac:dyDescent="0.25">
      <c r="B221" s="126" t="s">
        <v>160</v>
      </c>
      <c r="C221" s="127" t="s">
        <v>54</v>
      </c>
      <c r="D221" s="128">
        <v>6318</v>
      </c>
      <c r="E221" s="127" t="s">
        <v>348</v>
      </c>
      <c r="F221" s="128" t="s">
        <v>182</v>
      </c>
      <c r="G221" s="129">
        <v>1826650</v>
      </c>
      <c r="H221" s="127" t="s">
        <v>163</v>
      </c>
    </row>
    <row r="222" spans="2:8" x14ac:dyDescent="0.25">
      <c r="B222" s="126" t="s">
        <v>160</v>
      </c>
      <c r="C222" s="127" t="s">
        <v>54</v>
      </c>
      <c r="D222" s="128">
        <v>6319</v>
      </c>
      <c r="E222" s="127" t="s">
        <v>349</v>
      </c>
      <c r="F222" s="128" t="s">
        <v>182</v>
      </c>
      <c r="G222" s="129">
        <v>2140250</v>
      </c>
      <c r="H222" s="127" t="s">
        <v>163</v>
      </c>
    </row>
    <row r="223" spans="2:8" x14ac:dyDescent="0.25">
      <c r="B223" s="126" t="s">
        <v>160</v>
      </c>
      <c r="C223" s="127" t="s">
        <v>54</v>
      </c>
      <c r="D223" s="128">
        <v>6320</v>
      </c>
      <c r="E223" s="127" t="s">
        <v>350</v>
      </c>
      <c r="F223" s="128" t="s">
        <v>182</v>
      </c>
      <c r="G223" s="129">
        <v>2701776</v>
      </c>
      <c r="H223" s="127" t="s">
        <v>163</v>
      </c>
    </row>
    <row r="224" spans="2:8" x14ac:dyDescent="0.25">
      <c r="B224" s="126" t="s">
        <v>160</v>
      </c>
      <c r="C224" s="127" t="s">
        <v>54</v>
      </c>
      <c r="D224" s="128">
        <v>6324</v>
      </c>
      <c r="E224" s="127" t="s">
        <v>351</v>
      </c>
      <c r="F224" s="128" t="s">
        <v>182</v>
      </c>
      <c r="G224" s="129">
        <v>4058495</v>
      </c>
      <c r="H224" s="127" t="s">
        <v>163</v>
      </c>
    </row>
    <row r="225" spans="2:8" x14ac:dyDescent="0.25">
      <c r="B225" s="126" t="s">
        <v>160</v>
      </c>
      <c r="C225" s="127" t="s">
        <v>54</v>
      </c>
      <c r="D225" s="128">
        <v>6326</v>
      </c>
      <c r="E225" s="127" t="s">
        <v>352</v>
      </c>
      <c r="F225" s="128" t="s">
        <v>182</v>
      </c>
      <c r="G225" s="129">
        <v>3433864</v>
      </c>
      <c r="H225" s="127" t="s">
        <v>163</v>
      </c>
    </row>
    <row r="226" spans="2:8" x14ac:dyDescent="0.25">
      <c r="B226" s="126" t="s">
        <v>160</v>
      </c>
      <c r="C226" s="127" t="s">
        <v>54</v>
      </c>
      <c r="D226" s="128">
        <v>6327</v>
      </c>
      <c r="E226" s="127" t="s">
        <v>8788</v>
      </c>
      <c r="F226" s="128" t="s">
        <v>182</v>
      </c>
      <c r="G226" s="129">
        <v>1242539</v>
      </c>
      <c r="H226" s="127" t="s">
        <v>163</v>
      </c>
    </row>
    <row r="227" spans="2:8" x14ac:dyDescent="0.25">
      <c r="B227" s="126" t="s">
        <v>160</v>
      </c>
      <c r="C227" s="127" t="s">
        <v>54</v>
      </c>
      <c r="D227" s="128">
        <v>6328</v>
      </c>
      <c r="E227" s="127" t="s">
        <v>8789</v>
      </c>
      <c r="F227" s="128" t="s">
        <v>182</v>
      </c>
      <c r="G227" s="129">
        <v>1346069</v>
      </c>
      <c r="H227" s="127" t="s">
        <v>163</v>
      </c>
    </row>
    <row r="228" spans="2:8" x14ac:dyDescent="0.25">
      <c r="B228" s="126" t="s">
        <v>160</v>
      </c>
      <c r="C228" s="127" t="s">
        <v>54</v>
      </c>
      <c r="D228" s="128">
        <v>6329</v>
      </c>
      <c r="E228" s="127" t="s">
        <v>353</v>
      </c>
      <c r="F228" s="128" t="s">
        <v>182</v>
      </c>
      <c r="G228" s="129">
        <v>214200</v>
      </c>
      <c r="H228" s="127" t="s">
        <v>163</v>
      </c>
    </row>
    <row r="229" spans="2:8" x14ac:dyDescent="0.25">
      <c r="B229" s="126" t="s">
        <v>160</v>
      </c>
      <c r="C229" s="127" t="s">
        <v>52</v>
      </c>
      <c r="D229" s="128">
        <v>6332</v>
      </c>
      <c r="E229" s="127" t="s">
        <v>354</v>
      </c>
      <c r="F229" s="128" t="s">
        <v>182</v>
      </c>
      <c r="G229" s="129">
        <v>416500</v>
      </c>
      <c r="H229" s="127" t="s">
        <v>163</v>
      </c>
    </row>
    <row r="230" spans="2:8" x14ac:dyDescent="0.25">
      <c r="B230" s="126" t="s">
        <v>160</v>
      </c>
      <c r="C230" s="127" t="s">
        <v>52</v>
      </c>
      <c r="D230" s="128">
        <v>6333</v>
      </c>
      <c r="E230" s="127" t="s">
        <v>355</v>
      </c>
      <c r="F230" s="128" t="s">
        <v>182</v>
      </c>
      <c r="G230" s="129">
        <v>630700</v>
      </c>
      <c r="H230" s="127" t="s">
        <v>163</v>
      </c>
    </row>
    <row r="231" spans="2:8" x14ac:dyDescent="0.25">
      <c r="B231" s="126" t="s">
        <v>160</v>
      </c>
      <c r="C231" s="127" t="s">
        <v>52</v>
      </c>
      <c r="D231" s="128">
        <v>6334</v>
      </c>
      <c r="E231" s="127" t="s">
        <v>356</v>
      </c>
      <c r="F231" s="128" t="s">
        <v>182</v>
      </c>
      <c r="G231" s="129">
        <v>151033</v>
      </c>
      <c r="H231" s="127" t="s">
        <v>163</v>
      </c>
    </row>
    <row r="232" spans="2:8" x14ac:dyDescent="0.25">
      <c r="B232" s="126" t="s">
        <v>160</v>
      </c>
      <c r="C232" s="127" t="s">
        <v>52</v>
      </c>
      <c r="D232" s="128">
        <v>6335</v>
      </c>
      <c r="E232" s="127" t="s">
        <v>357</v>
      </c>
      <c r="F232" s="128" t="s">
        <v>182</v>
      </c>
      <c r="G232" s="129">
        <v>171414</v>
      </c>
      <c r="H232" s="127" t="s">
        <v>163</v>
      </c>
    </row>
    <row r="233" spans="2:8" x14ac:dyDescent="0.25">
      <c r="B233" s="126" t="s">
        <v>160</v>
      </c>
      <c r="C233" s="127" t="s">
        <v>52</v>
      </c>
      <c r="D233" s="128">
        <v>6337</v>
      </c>
      <c r="E233" s="127" t="s">
        <v>358</v>
      </c>
      <c r="F233" s="128" t="s">
        <v>182</v>
      </c>
      <c r="G233" s="129">
        <v>511700</v>
      </c>
      <c r="H233" s="127" t="s">
        <v>163</v>
      </c>
    </row>
    <row r="234" spans="2:8" x14ac:dyDescent="0.25">
      <c r="B234" s="126" t="s">
        <v>160</v>
      </c>
      <c r="C234" s="127" t="s">
        <v>34</v>
      </c>
      <c r="D234" s="128">
        <v>6356</v>
      </c>
      <c r="E234" s="127" t="s">
        <v>359</v>
      </c>
      <c r="F234" s="128" t="s">
        <v>210</v>
      </c>
      <c r="G234" s="129">
        <v>53978</v>
      </c>
      <c r="H234" s="127" t="s">
        <v>163</v>
      </c>
    </row>
    <row r="235" spans="2:8" x14ac:dyDescent="0.25">
      <c r="B235" s="126" t="s">
        <v>160</v>
      </c>
      <c r="C235" s="127" t="s">
        <v>360</v>
      </c>
      <c r="D235" s="128">
        <v>6370</v>
      </c>
      <c r="E235" s="127" t="s">
        <v>361</v>
      </c>
      <c r="F235" s="128" t="s">
        <v>182</v>
      </c>
      <c r="G235" s="129">
        <v>499800</v>
      </c>
      <c r="H235" s="127" t="s">
        <v>176</v>
      </c>
    </row>
    <row r="236" spans="2:8" x14ac:dyDescent="0.25">
      <c r="B236" s="126" t="s">
        <v>160</v>
      </c>
      <c r="C236" s="127" t="s">
        <v>360</v>
      </c>
      <c r="D236" s="128">
        <v>6371</v>
      </c>
      <c r="E236" s="127" t="s">
        <v>362</v>
      </c>
      <c r="F236" s="128" t="s">
        <v>182</v>
      </c>
      <c r="G236" s="129">
        <v>499800</v>
      </c>
      <c r="H236" s="127" t="s">
        <v>176</v>
      </c>
    </row>
    <row r="237" spans="2:8" x14ac:dyDescent="0.25">
      <c r="B237" s="126" t="s">
        <v>160</v>
      </c>
      <c r="C237" s="127" t="s">
        <v>360</v>
      </c>
      <c r="D237" s="128">
        <v>6372</v>
      </c>
      <c r="E237" s="127" t="s">
        <v>363</v>
      </c>
      <c r="F237" s="128" t="s">
        <v>182</v>
      </c>
      <c r="G237" s="129">
        <v>541138</v>
      </c>
      <c r="H237" s="127" t="s">
        <v>176</v>
      </c>
    </row>
    <row r="238" spans="2:8" x14ac:dyDescent="0.25">
      <c r="B238" s="126" t="s">
        <v>160</v>
      </c>
      <c r="C238" s="127" t="s">
        <v>360</v>
      </c>
      <c r="D238" s="128">
        <v>6373</v>
      </c>
      <c r="E238" s="127" t="s">
        <v>364</v>
      </c>
      <c r="F238" s="128" t="s">
        <v>182</v>
      </c>
      <c r="G238" s="129">
        <v>644802</v>
      </c>
      <c r="H238" s="127" t="s">
        <v>176</v>
      </c>
    </row>
    <row r="239" spans="2:8" x14ac:dyDescent="0.25">
      <c r="B239" s="126" t="s">
        <v>160</v>
      </c>
      <c r="C239" s="127" t="s">
        <v>360</v>
      </c>
      <c r="D239" s="128">
        <v>6375</v>
      </c>
      <c r="E239" s="127" t="s">
        <v>365</v>
      </c>
      <c r="F239" s="128" t="s">
        <v>182</v>
      </c>
      <c r="G239" s="129">
        <v>743750</v>
      </c>
      <c r="H239" s="127" t="s">
        <v>176</v>
      </c>
    </row>
    <row r="240" spans="2:8" x14ac:dyDescent="0.25">
      <c r="B240" s="126" t="s">
        <v>160</v>
      </c>
      <c r="C240" s="127" t="s">
        <v>360</v>
      </c>
      <c r="D240" s="128">
        <v>6376</v>
      </c>
      <c r="E240" s="127" t="s">
        <v>366</v>
      </c>
      <c r="F240" s="128" t="s">
        <v>182</v>
      </c>
      <c r="G240" s="129">
        <v>827050</v>
      </c>
      <c r="H240" s="127" t="s">
        <v>176</v>
      </c>
    </row>
    <row r="241" spans="2:8" x14ac:dyDescent="0.25">
      <c r="B241" s="126" t="s">
        <v>160</v>
      </c>
      <c r="C241" s="127" t="s">
        <v>360</v>
      </c>
      <c r="D241" s="128">
        <v>6377</v>
      </c>
      <c r="E241" s="127" t="s">
        <v>367</v>
      </c>
      <c r="F241" s="128" t="s">
        <v>182</v>
      </c>
      <c r="G241" s="129">
        <v>846717</v>
      </c>
      <c r="H241" s="127" t="s">
        <v>176</v>
      </c>
    </row>
    <row r="242" spans="2:8" x14ac:dyDescent="0.25">
      <c r="B242" s="126" t="s">
        <v>160</v>
      </c>
      <c r="C242" s="127" t="s">
        <v>360</v>
      </c>
      <c r="D242" s="128">
        <v>6378</v>
      </c>
      <c r="E242" s="127" t="s">
        <v>368</v>
      </c>
      <c r="F242" s="128" t="s">
        <v>182</v>
      </c>
      <c r="G242" s="129">
        <v>880600</v>
      </c>
      <c r="H242" s="127" t="s">
        <v>176</v>
      </c>
    </row>
    <row r="243" spans="2:8" x14ac:dyDescent="0.25">
      <c r="B243" s="126" t="s">
        <v>160</v>
      </c>
      <c r="C243" s="127" t="s">
        <v>360</v>
      </c>
      <c r="D243" s="128">
        <v>6379</v>
      </c>
      <c r="E243" s="127" t="s">
        <v>369</v>
      </c>
      <c r="F243" s="128" t="s">
        <v>182</v>
      </c>
      <c r="G243" s="129">
        <v>990188</v>
      </c>
      <c r="H243" s="127" t="s">
        <v>176</v>
      </c>
    </row>
    <row r="244" spans="2:8" x14ac:dyDescent="0.25">
      <c r="B244" s="126" t="s">
        <v>160</v>
      </c>
      <c r="C244" s="127" t="s">
        <v>360</v>
      </c>
      <c r="D244" s="128">
        <v>6380</v>
      </c>
      <c r="E244" s="127" t="s">
        <v>370</v>
      </c>
      <c r="F244" s="128" t="s">
        <v>182</v>
      </c>
      <c r="G244" s="129">
        <v>1256647</v>
      </c>
      <c r="H244" s="127" t="s">
        <v>176</v>
      </c>
    </row>
    <row r="245" spans="2:8" x14ac:dyDescent="0.25">
      <c r="B245" s="126" t="s">
        <v>160</v>
      </c>
      <c r="C245" s="127" t="s">
        <v>360</v>
      </c>
      <c r="D245" s="128">
        <v>6381</v>
      </c>
      <c r="E245" s="127" t="s">
        <v>371</v>
      </c>
      <c r="F245" s="128" t="s">
        <v>182</v>
      </c>
      <c r="G245" s="129">
        <v>1348666</v>
      </c>
      <c r="H245" s="127" t="s">
        <v>176</v>
      </c>
    </row>
    <row r="246" spans="2:8" x14ac:dyDescent="0.25">
      <c r="B246" s="126" t="s">
        <v>160</v>
      </c>
      <c r="C246" s="127" t="s">
        <v>360</v>
      </c>
      <c r="D246" s="128">
        <v>6382</v>
      </c>
      <c r="E246" s="127" t="s">
        <v>372</v>
      </c>
      <c r="F246" s="128" t="s">
        <v>182</v>
      </c>
      <c r="G246" s="129">
        <v>1388334</v>
      </c>
      <c r="H246" s="127" t="s">
        <v>176</v>
      </c>
    </row>
    <row r="247" spans="2:8" x14ac:dyDescent="0.25">
      <c r="B247" s="126" t="s">
        <v>160</v>
      </c>
      <c r="C247" s="127" t="s">
        <v>360</v>
      </c>
      <c r="D247" s="128">
        <v>6383</v>
      </c>
      <c r="E247" s="127" t="s">
        <v>373</v>
      </c>
      <c r="F247" s="128" t="s">
        <v>182</v>
      </c>
      <c r="G247" s="129">
        <v>1557710</v>
      </c>
      <c r="H247" s="127" t="s">
        <v>176</v>
      </c>
    </row>
    <row r="248" spans="2:8" x14ac:dyDescent="0.25">
      <c r="B248" s="126" t="s">
        <v>160</v>
      </c>
      <c r="C248" s="127" t="s">
        <v>360</v>
      </c>
      <c r="D248" s="128">
        <v>6384</v>
      </c>
      <c r="E248" s="127" t="s">
        <v>374</v>
      </c>
      <c r="F248" s="128" t="s">
        <v>182</v>
      </c>
      <c r="G248" s="129">
        <v>1804040</v>
      </c>
      <c r="H248" s="127" t="s">
        <v>176</v>
      </c>
    </row>
    <row r="249" spans="2:8" x14ac:dyDescent="0.25">
      <c r="B249" s="126" t="s">
        <v>160</v>
      </c>
      <c r="C249" s="127" t="s">
        <v>360</v>
      </c>
      <c r="D249" s="128">
        <v>6385</v>
      </c>
      <c r="E249" s="127" t="s">
        <v>375</v>
      </c>
      <c r="F249" s="128" t="s">
        <v>182</v>
      </c>
      <c r="G249" s="129">
        <v>1998097</v>
      </c>
      <c r="H249" s="127" t="s">
        <v>176</v>
      </c>
    </row>
    <row r="250" spans="2:8" x14ac:dyDescent="0.25">
      <c r="B250" s="126" t="s">
        <v>160</v>
      </c>
      <c r="C250" s="127" t="s">
        <v>360</v>
      </c>
      <c r="D250" s="128">
        <v>6387</v>
      </c>
      <c r="E250" s="127" t="s">
        <v>376</v>
      </c>
      <c r="F250" s="128" t="s">
        <v>182</v>
      </c>
      <c r="G250" s="129">
        <v>1810509</v>
      </c>
      <c r="H250" s="127" t="s">
        <v>176</v>
      </c>
    </row>
    <row r="251" spans="2:8" x14ac:dyDescent="0.25">
      <c r="B251" s="126" t="s">
        <v>160</v>
      </c>
      <c r="C251" s="127" t="s">
        <v>360</v>
      </c>
      <c r="D251" s="128">
        <v>6388</v>
      </c>
      <c r="E251" s="127" t="s">
        <v>377</v>
      </c>
      <c r="F251" s="128" t="s">
        <v>182</v>
      </c>
      <c r="G251" s="129">
        <v>1911757</v>
      </c>
      <c r="H251" s="127" t="s">
        <v>176</v>
      </c>
    </row>
    <row r="252" spans="2:8" x14ac:dyDescent="0.25">
      <c r="B252" s="126" t="s">
        <v>160</v>
      </c>
      <c r="C252" s="127" t="s">
        <v>360</v>
      </c>
      <c r="D252" s="128">
        <v>6389</v>
      </c>
      <c r="E252" s="127" t="s">
        <v>378</v>
      </c>
      <c r="F252" s="128" t="s">
        <v>182</v>
      </c>
      <c r="G252" s="129">
        <v>2120206</v>
      </c>
      <c r="H252" s="127" t="s">
        <v>176</v>
      </c>
    </row>
    <row r="253" spans="2:8" x14ac:dyDescent="0.25">
      <c r="B253" s="126" t="s">
        <v>160</v>
      </c>
      <c r="C253" s="127" t="s">
        <v>360</v>
      </c>
      <c r="D253" s="128">
        <v>6390</v>
      </c>
      <c r="E253" s="127" t="s">
        <v>379</v>
      </c>
      <c r="F253" s="128" t="s">
        <v>182</v>
      </c>
      <c r="G253" s="129">
        <v>2319700</v>
      </c>
      <c r="H253" s="127" t="s">
        <v>176</v>
      </c>
    </row>
    <row r="254" spans="2:8" x14ac:dyDescent="0.25">
      <c r="B254" s="126" t="s">
        <v>160</v>
      </c>
      <c r="C254" s="127" t="s">
        <v>360</v>
      </c>
      <c r="D254" s="128">
        <v>6391</v>
      </c>
      <c r="E254" s="127" t="s">
        <v>380</v>
      </c>
      <c r="F254" s="128" t="s">
        <v>182</v>
      </c>
      <c r="G254" s="129">
        <v>2602583</v>
      </c>
      <c r="H254" s="127" t="s">
        <v>176</v>
      </c>
    </row>
    <row r="255" spans="2:8" x14ac:dyDescent="0.25">
      <c r="B255" s="126" t="s">
        <v>160</v>
      </c>
      <c r="C255" s="127" t="s">
        <v>360</v>
      </c>
      <c r="D255" s="128">
        <v>6392</v>
      </c>
      <c r="E255" s="127" t="s">
        <v>381</v>
      </c>
      <c r="F255" s="128" t="s">
        <v>182</v>
      </c>
      <c r="G255" s="129">
        <v>2930138</v>
      </c>
      <c r="H255" s="127" t="s">
        <v>176</v>
      </c>
    </row>
    <row r="256" spans="2:8" x14ac:dyDescent="0.25">
      <c r="B256" s="126" t="s">
        <v>160</v>
      </c>
      <c r="C256" s="127" t="s">
        <v>360</v>
      </c>
      <c r="D256" s="128">
        <v>6393</v>
      </c>
      <c r="E256" s="127" t="s">
        <v>382</v>
      </c>
      <c r="F256" s="128" t="s">
        <v>182</v>
      </c>
      <c r="G256" s="129">
        <v>7126190</v>
      </c>
      <c r="H256" s="127" t="s">
        <v>176</v>
      </c>
    </row>
    <row r="257" spans="2:8" x14ac:dyDescent="0.25">
      <c r="B257" s="126" t="s">
        <v>160</v>
      </c>
      <c r="C257" s="127" t="s">
        <v>360</v>
      </c>
      <c r="D257" s="128">
        <v>6394</v>
      </c>
      <c r="E257" s="127" t="s">
        <v>383</v>
      </c>
      <c r="F257" s="128" t="s">
        <v>182</v>
      </c>
      <c r="G257" s="129">
        <v>8116997</v>
      </c>
      <c r="H257" s="127" t="s">
        <v>176</v>
      </c>
    </row>
    <row r="258" spans="2:8" x14ac:dyDescent="0.25">
      <c r="B258" s="126" t="s">
        <v>160</v>
      </c>
      <c r="C258" s="127" t="s">
        <v>360</v>
      </c>
      <c r="D258" s="128">
        <v>6395</v>
      </c>
      <c r="E258" s="127" t="s">
        <v>384</v>
      </c>
      <c r="F258" s="128" t="s">
        <v>182</v>
      </c>
      <c r="G258" s="129">
        <v>8879157</v>
      </c>
      <c r="H258" s="127" t="s">
        <v>176</v>
      </c>
    </row>
    <row r="259" spans="2:8" x14ac:dyDescent="0.25">
      <c r="B259" s="126" t="s">
        <v>160</v>
      </c>
      <c r="C259" s="127" t="s">
        <v>360</v>
      </c>
      <c r="D259" s="128">
        <v>6396</v>
      </c>
      <c r="E259" s="127" t="s">
        <v>385</v>
      </c>
      <c r="F259" s="128" t="s">
        <v>182</v>
      </c>
      <c r="G259" s="129">
        <v>9450776</v>
      </c>
      <c r="H259" s="127" t="s">
        <v>176</v>
      </c>
    </row>
    <row r="260" spans="2:8" x14ac:dyDescent="0.25">
      <c r="B260" s="126" t="s">
        <v>160</v>
      </c>
      <c r="C260" s="127" t="s">
        <v>360</v>
      </c>
      <c r="D260" s="128">
        <v>6397</v>
      </c>
      <c r="E260" s="127" t="s">
        <v>386</v>
      </c>
      <c r="F260" s="128" t="s">
        <v>182</v>
      </c>
      <c r="G260" s="129">
        <v>9908072</v>
      </c>
      <c r="H260" s="127" t="s">
        <v>176</v>
      </c>
    </row>
    <row r="261" spans="2:8" x14ac:dyDescent="0.25">
      <c r="B261" s="126" t="s">
        <v>160</v>
      </c>
      <c r="C261" s="127" t="s">
        <v>360</v>
      </c>
      <c r="D261" s="128">
        <v>6398</v>
      </c>
      <c r="E261" s="127" t="s">
        <v>387</v>
      </c>
      <c r="F261" s="128" t="s">
        <v>182</v>
      </c>
      <c r="G261" s="129">
        <v>10708339</v>
      </c>
      <c r="H261" s="127" t="s">
        <v>176</v>
      </c>
    </row>
    <row r="262" spans="2:8" x14ac:dyDescent="0.25">
      <c r="B262" s="126" t="s">
        <v>160</v>
      </c>
      <c r="C262" s="127" t="s">
        <v>360</v>
      </c>
      <c r="D262" s="128">
        <v>6399</v>
      </c>
      <c r="E262" s="127" t="s">
        <v>388</v>
      </c>
      <c r="F262" s="128" t="s">
        <v>182</v>
      </c>
      <c r="G262" s="129">
        <v>11279959</v>
      </c>
      <c r="H262" s="127" t="s">
        <v>176</v>
      </c>
    </row>
    <row r="263" spans="2:8" x14ac:dyDescent="0.25">
      <c r="B263" s="126" t="s">
        <v>160</v>
      </c>
      <c r="C263" s="127" t="s">
        <v>360</v>
      </c>
      <c r="D263" s="128">
        <v>6400</v>
      </c>
      <c r="E263" s="127" t="s">
        <v>389</v>
      </c>
      <c r="F263" s="128" t="s">
        <v>182</v>
      </c>
      <c r="G263" s="129">
        <v>12880494</v>
      </c>
      <c r="H263" s="127" t="s">
        <v>176</v>
      </c>
    </row>
    <row r="264" spans="2:8" x14ac:dyDescent="0.25">
      <c r="B264" s="126" t="s">
        <v>160</v>
      </c>
      <c r="C264" s="127" t="s">
        <v>360</v>
      </c>
      <c r="D264" s="128">
        <v>6401</v>
      </c>
      <c r="E264" s="127" t="s">
        <v>390</v>
      </c>
      <c r="F264" s="128" t="s">
        <v>182</v>
      </c>
      <c r="G264" s="129">
        <v>279650</v>
      </c>
      <c r="H264" s="127" t="s">
        <v>176</v>
      </c>
    </row>
    <row r="265" spans="2:8" x14ac:dyDescent="0.25">
      <c r="B265" s="126" t="s">
        <v>160</v>
      </c>
      <c r="C265" s="127" t="s">
        <v>360</v>
      </c>
      <c r="D265" s="128">
        <v>6402</v>
      </c>
      <c r="E265" s="127" t="s">
        <v>391</v>
      </c>
      <c r="F265" s="128" t="s">
        <v>182</v>
      </c>
      <c r="G265" s="129">
        <v>370750</v>
      </c>
      <c r="H265" s="127" t="s">
        <v>176</v>
      </c>
    </row>
    <row r="266" spans="2:8" x14ac:dyDescent="0.25">
      <c r="B266" s="126" t="s">
        <v>160</v>
      </c>
      <c r="C266" s="127" t="s">
        <v>360</v>
      </c>
      <c r="D266" s="128">
        <v>6404</v>
      </c>
      <c r="E266" s="127" t="s">
        <v>392</v>
      </c>
      <c r="F266" s="128" t="s">
        <v>182</v>
      </c>
      <c r="G266" s="129">
        <v>115430</v>
      </c>
      <c r="H266" s="127" t="s">
        <v>176</v>
      </c>
    </row>
    <row r="267" spans="2:8" x14ac:dyDescent="0.25">
      <c r="B267" s="126" t="s">
        <v>160</v>
      </c>
      <c r="C267" s="127" t="s">
        <v>360</v>
      </c>
      <c r="D267" s="128">
        <v>6405</v>
      </c>
      <c r="E267" s="127" t="s">
        <v>393</v>
      </c>
      <c r="F267" s="128" t="s">
        <v>182</v>
      </c>
      <c r="G267" s="129">
        <v>198057</v>
      </c>
      <c r="H267" s="127" t="s">
        <v>176</v>
      </c>
    </row>
    <row r="268" spans="2:8" x14ac:dyDescent="0.25">
      <c r="B268" s="126" t="s">
        <v>160</v>
      </c>
      <c r="C268" s="127" t="s">
        <v>360</v>
      </c>
      <c r="D268" s="128">
        <v>6406</v>
      </c>
      <c r="E268" s="127" t="s">
        <v>394</v>
      </c>
      <c r="F268" s="128" t="s">
        <v>182</v>
      </c>
      <c r="G268" s="129">
        <v>262523</v>
      </c>
      <c r="H268" s="127" t="s">
        <v>176</v>
      </c>
    </row>
    <row r="269" spans="2:8" x14ac:dyDescent="0.25">
      <c r="B269" s="126" t="s">
        <v>160</v>
      </c>
      <c r="C269" s="127" t="s">
        <v>360</v>
      </c>
      <c r="D269" s="128">
        <v>6407</v>
      </c>
      <c r="E269" s="127" t="s">
        <v>395</v>
      </c>
      <c r="F269" s="128" t="s">
        <v>182</v>
      </c>
      <c r="G269" s="129">
        <v>529550</v>
      </c>
      <c r="H269" s="127" t="s">
        <v>176</v>
      </c>
    </row>
    <row r="270" spans="2:8" x14ac:dyDescent="0.25">
      <c r="B270" s="126" t="s">
        <v>160</v>
      </c>
      <c r="C270" s="127" t="s">
        <v>360</v>
      </c>
      <c r="D270" s="128">
        <v>6408</v>
      </c>
      <c r="E270" s="127" t="s">
        <v>396</v>
      </c>
      <c r="F270" s="128" t="s">
        <v>182</v>
      </c>
      <c r="G270" s="129">
        <v>941909</v>
      </c>
      <c r="H270" s="127" t="s">
        <v>176</v>
      </c>
    </row>
    <row r="271" spans="2:8" x14ac:dyDescent="0.25">
      <c r="B271" s="126" t="s">
        <v>160</v>
      </c>
      <c r="C271" s="127" t="s">
        <v>360</v>
      </c>
      <c r="D271" s="128">
        <v>6409</v>
      </c>
      <c r="E271" s="127" t="s">
        <v>397</v>
      </c>
      <c r="F271" s="128" t="s">
        <v>182</v>
      </c>
      <c r="G271" s="129">
        <v>1441222</v>
      </c>
      <c r="H271" s="127" t="s">
        <v>176</v>
      </c>
    </row>
    <row r="272" spans="2:8" x14ac:dyDescent="0.25">
      <c r="B272" s="126" t="s">
        <v>160</v>
      </c>
      <c r="C272" s="127" t="s">
        <v>360</v>
      </c>
      <c r="D272" s="128">
        <v>6410</v>
      </c>
      <c r="E272" s="127" t="s">
        <v>398</v>
      </c>
      <c r="F272" s="128" t="s">
        <v>182</v>
      </c>
      <c r="G272" s="129">
        <v>1940877</v>
      </c>
      <c r="H272" s="127" t="s">
        <v>176</v>
      </c>
    </row>
    <row r="273" spans="2:8" x14ac:dyDescent="0.25">
      <c r="B273" s="126" t="s">
        <v>160</v>
      </c>
      <c r="C273" s="127" t="s">
        <v>360</v>
      </c>
      <c r="D273" s="128">
        <v>6411</v>
      </c>
      <c r="E273" s="127" t="s">
        <v>399</v>
      </c>
      <c r="F273" s="128" t="s">
        <v>182</v>
      </c>
      <c r="G273" s="129">
        <v>2808512</v>
      </c>
      <c r="H273" s="127" t="s">
        <v>176</v>
      </c>
    </row>
    <row r="274" spans="2:8" x14ac:dyDescent="0.25">
      <c r="B274" s="126" t="s">
        <v>160</v>
      </c>
      <c r="C274" s="127" t="s">
        <v>360</v>
      </c>
      <c r="D274" s="128">
        <v>6412</v>
      </c>
      <c r="E274" s="127" t="s">
        <v>400</v>
      </c>
      <c r="F274" s="128" t="s">
        <v>182</v>
      </c>
      <c r="G274" s="129">
        <v>3681938</v>
      </c>
      <c r="H274" s="127" t="s">
        <v>176</v>
      </c>
    </row>
    <row r="275" spans="2:8" x14ac:dyDescent="0.25">
      <c r="B275" s="126" t="s">
        <v>160</v>
      </c>
      <c r="C275" s="127" t="s">
        <v>360</v>
      </c>
      <c r="D275" s="128">
        <v>6413</v>
      </c>
      <c r="E275" s="127" t="s">
        <v>401</v>
      </c>
      <c r="F275" s="128" t="s">
        <v>182</v>
      </c>
      <c r="G275" s="129">
        <v>4652323</v>
      </c>
      <c r="H275" s="127" t="s">
        <v>176</v>
      </c>
    </row>
    <row r="276" spans="2:8" x14ac:dyDescent="0.25">
      <c r="B276" s="126" t="s">
        <v>160</v>
      </c>
      <c r="C276" s="127" t="s">
        <v>360</v>
      </c>
      <c r="D276" s="128">
        <v>6414</v>
      </c>
      <c r="E276" s="127" t="s">
        <v>402</v>
      </c>
      <c r="F276" s="128" t="s">
        <v>182</v>
      </c>
      <c r="G276" s="129">
        <v>5822577</v>
      </c>
      <c r="H276" s="127" t="s">
        <v>176</v>
      </c>
    </row>
    <row r="277" spans="2:8" x14ac:dyDescent="0.25">
      <c r="B277" s="126" t="s">
        <v>160</v>
      </c>
      <c r="C277" s="127" t="s">
        <v>360</v>
      </c>
      <c r="D277" s="128">
        <v>6416</v>
      </c>
      <c r="E277" s="127" t="s">
        <v>403</v>
      </c>
      <c r="F277" s="128" t="s">
        <v>182</v>
      </c>
      <c r="G277" s="129">
        <v>134470</v>
      </c>
      <c r="H277" s="127" t="s">
        <v>176</v>
      </c>
    </row>
    <row r="278" spans="2:8" x14ac:dyDescent="0.25">
      <c r="B278" s="126" t="s">
        <v>160</v>
      </c>
      <c r="C278" s="127" t="s">
        <v>360</v>
      </c>
      <c r="D278" s="128">
        <v>6417</v>
      </c>
      <c r="E278" s="127" t="s">
        <v>404</v>
      </c>
      <c r="F278" s="128" t="s">
        <v>182</v>
      </c>
      <c r="G278" s="129">
        <v>177305</v>
      </c>
      <c r="H278" s="127" t="s">
        <v>176</v>
      </c>
    </row>
    <row r="279" spans="2:8" x14ac:dyDescent="0.25">
      <c r="B279" s="126" t="s">
        <v>160</v>
      </c>
      <c r="C279" s="127" t="s">
        <v>360</v>
      </c>
      <c r="D279" s="128">
        <v>6418</v>
      </c>
      <c r="E279" s="127" t="s">
        <v>405</v>
      </c>
      <c r="F279" s="128" t="s">
        <v>182</v>
      </c>
      <c r="G279" s="129">
        <v>232596</v>
      </c>
      <c r="H279" s="127" t="s">
        <v>176</v>
      </c>
    </row>
    <row r="280" spans="2:8" x14ac:dyDescent="0.25">
      <c r="B280" s="126" t="s">
        <v>160</v>
      </c>
      <c r="C280" s="127" t="s">
        <v>360</v>
      </c>
      <c r="D280" s="128">
        <v>6419</v>
      </c>
      <c r="E280" s="127" t="s">
        <v>406</v>
      </c>
      <c r="F280" s="128" t="s">
        <v>182</v>
      </c>
      <c r="G280" s="129">
        <v>446250</v>
      </c>
      <c r="H280" s="127" t="s">
        <v>176</v>
      </c>
    </row>
    <row r="281" spans="2:8" x14ac:dyDescent="0.25">
      <c r="B281" s="126" t="s">
        <v>160</v>
      </c>
      <c r="C281" s="127" t="s">
        <v>360</v>
      </c>
      <c r="D281" s="128">
        <v>6420</v>
      </c>
      <c r="E281" s="127" t="s">
        <v>407</v>
      </c>
      <c r="F281" s="128" t="s">
        <v>182</v>
      </c>
      <c r="G281" s="129">
        <v>770623</v>
      </c>
      <c r="H281" s="127" t="s">
        <v>176</v>
      </c>
    </row>
    <row r="282" spans="2:8" x14ac:dyDescent="0.25">
      <c r="B282" s="126" t="s">
        <v>160</v>
      </c>
      <c r="C282" s="127" t="s">
        <v>360</v>
      </c>
      <c r="D282" s="128">
        <v>6421</v>
      </c>
      <c r="E282" s="127" t="s">
        <v>408</v>
      </c>
      <c r="F282" s="128" t="s">
        <v>182</v>
      </c>
      <c r="G282" s="129">
        <v>1223056</v>
      </c>
      <c r="H282" s="127" t="s">
        <v>176</v>
      </c>
    </row>
    <row r="283" spans="2:8" x14ac:dyDescent="0.25">
      <c r="B283" s="126" t="s">
        <v>160</v>
      </c>
      <c r="C283" s="127" t="s">
        <v>360</v>
      </c>
      <c r="D283" s="128">
        <v>6422</v>
      </c>
      <c r="E283" s="127" t="s">
        <v>409</v>
      </c>
      <c r="F283" s="128" t="s">
        <v>182</v>
      </c>
      <c r="G283" s="129">
        <v>1675256</v>
      </c>
      <c r="H283" s="127" t="s">
        <v>176</v>
      </c>
    </row>
    <row r="284" spans="2:8" x14ac:dyDescent="0.25">
      <c r="B284" s="126" t="s">
        <v>160</v>
      </c>
      <c r="C284" s="127" t="s">
        <v>360</v>
      </c>
      <c r="D284" s="128">
        <v>6423</v>
      </c>
      <c r="E284" s="127" t="s">
        <v>410</v>
      </c>
      <c r="F284" s="128" t="s">
        <v>182</v>
      </c>
      <c r="G284" s="129">
        <v>1997936</v>
      </c>
      <c r="H284" s="127" t="s">
        <v>176</v>
      </c>
    </row>
    <row r="285" spans="2:8" x14ac:dyDescent="0.25">
      <c r="B285" s="126" t="s">
        <v>160</v>
      </c>
      <c r="C285" s="127" t="s">
        <v>360</v>
      </c>
      <c r="D285" s="128">
        <v>6424</v>
      </c>
      <c r="E285" s="127" t="s">
        <v>411</v>
      </c>
      <c r="F285" s="128" t="s">
        <v>182</v>
      </c>
      <c r="G285" s="129">
        <v>2584201</v>
      </c>
      <c r="H285" s="127" t="s">
        <v>176</v>
      </c>
    </row>
    <row r="286" spans="2:8" x14ac:dyDescent="0.25">
      <c r="B286" s="126" t="s">
        <v>160</v>
      </c>
      <c r="C286" s="127" t="s">
        <v>360</v>
      </c>
      <c r="D286" s="128">
        <v>6425</v>
      </c>
      <c r="E286" s="127" t="s">
        <v>412</v>
      </c>
      <c r="F286" s="128" t="s">
        <v>182</v>
      </c>
      <c r="G286" s="129">
        <v>3510653</v>
      </c>
      <c r="H286" s="127" t="s">
        <v>176</v>
      </c>
    </row>
    <row r="287" spans="2:8" x14ac:dyDescent="0.25">
      <c r="B287" s="126" t="s">
        <v>160</v>
      </c>
      <c r="C287" s="127" t="s">
        <v>360</v>
      </c>
      <c r="D287" s="128">
        <v>6426</v>
      </c>
      <c r="E287" s="127" t="s">
        <v>413</v>
      </c>
      <c r="F287" s="128" t="s">
        <v>182</v>
      </c>
      <c r="G287" s="129">
        <v>5055702</v>
      </c>
      <c r="H287" s="127" t="s">
        <v>176</v>
      </c>
    </row>
    <row r="288" spans="2:8" x14ac:dyDescent="0.25">
      <c r="B288" s="126" t="s">
        <v>160</v>
      </c>
      <c r="C288" s="127" t="s">
        <v>360</v>
      </c>
      <c r="D288" s="128">
        <v>6430</v>
      </c>
      <c r="E288" s="127" t="s">
        <v>414</v>
      </c>
      <c r="F288" s="128" t="s">
        <v>182</v>
      </c>
      <c r="G288" s="129">
        <v>214149</v>
      </c>
      <c r="H288" s="127" t="s">
        <v>176</v>
      </c>
    </row>
    <row r="289" spans="2:8" x14ac:dyDescent="0.25">
      <c r="B289" s="126" t="s">
        <v>160</v>
      </c>
      <c r="C289" s="127" t="s">
        <v>360</v>
      </c>
      <c r="D289" s="128">
        <v>6431</v>
      </c>
      <c r="E289" s="127" t="s">
        <v>415</v>
      </c>
      <c r="F289" s="128" t="s">
        <v>182</v>
      </c>
      <c r="G289" s="129">
        <v>368900</v>
      </c>
      <c r="H289" s="127" t="s">
        <v>176</v>
      </c>
    </row>
    <row r="290" spans="2:8" x14ac:dyDescent="0.25">
      <c r="B290" s="126" t="s">
        <v>160</v>
      </c>
      <c r="C290" s="127" t="s">
        <v>360</v>
      </c>
      <c r="D290" s="128">
        <v>6434</v>
      </c>
      <c r="E290" s="127" t="s">
        <v>416</v>
      </c>
      <c r="F290" s="128" t="s">
        <v>182</v>
      </c>
      <c r="G290" s="129">
        <v>1454444</v>
      </c>
      <c r="H290" s="127" t="s">
        <v>176</v>
      </c>
    </row>
    <row r="291" spans="2:8" x14ac:dyDescent="0.25">
      <c r="B291" s="126" t="s">
        <v>160</v>
      </c>
      <c r="C291" s="127" t="s">
        <v>360</v>
      </c>
      <c r="D291" s="128">
        <v>6440</v>
      </c>
      <c r="E291" s="127" t="s">
        <v>417</v>
      </c>
      <c r="F291" s="128" t="s">
        <v>182</v>
      </c>
      <c r="G291" s="129">
        <v>103530</v>
      </c>
      <c r="H291" s="127" t="s">
        <v>176</v>
      </c>
    </row>
    <row r="292" spans="2:8" x14ac:dyDescent="0.25">
      <c r="B292" s="126" t="s">
        <v>160</v>
      </c>
      <c r="C292" s="127" t="s">
        <v>360</v>
      </c>
      <c r="D292" s="128">
        <v>6441</v>
      </c>
      <c r="E292" s="127" t="s">
        <v>418</v>
      </c>
      <c r="F292" s="128" t="s">
        <v>182</v>
      </c>
      <c r="G292" s="129">
        <v>163518</v>
      </c>
      <c r="H292" s="127" t="s">
        <v>176</v>
      </c>
    </row>
    <row r="293" spans="2:8" x14ac:dyDescent="0.25">
      <c r="B293" s="126" t="s">
        <v>160</v>
      </c>
      <c r="C293" s="127" t="s">
        <v>360</v>
      </c>
      <c r="D293" s="128">
        <v>6442</v>
      </c>
      <c r="E293" s="127" t="s">
        <v>419</v>
      </c>
      <c r="F293" s="128" t="s">
        <v>182</v>
      </c>
      <c r="G293" s="129">
        <v>204926</v>
      </c>
      <c r="H293" s="127" t="s">
        <v>176</v>
      </c>
    </row>
    <row r="294" spans="2:8" x14ac:dyDescent="0.25">
      <c r="B294" s="126" t="s">
        <v>160</v>
      </c>
      <c r="C294" s="127" t="s">
        <v>360</v>
      </c>
      <c r="D294" s="128">
        <v>6443</v>
      </c>
      <c r="E294" s="127" t="s">
        <v>420</v>
      </c>
      <c r="F294" s="128" t="s">
        <v>182</v>
      </c>
      <c r="G294" s="129">
        <v>357000</v>
      </c>
      <c r="H294" s="127" t="s">
        <v>176</v>
      </c>
    </row>
    <row r="295" spans="2:8" x14ac:dyDescent="0.25">
      <c r="B295" s="126" t="s">
        <v>160</v>
      </c>
      <c r="C295" s="127" t="s">
        <v>360</v>
      </c>
      <c r="D295" s="128">
        <v>6446</v>
      </c>
      <c r="E295" s="127" t="s">
        <v>421</v>
      </c>
      <c r="F295" s="128" t="s">
        <v>182</v>
      </c>
      <c r="G295" s="129">
        <v>1252144</v>
      </c>
      <c r="H295" s="127" t="s">
        <v>176</v>
      </c>
    </row>
    <row r="296" spans="2:8" x14ac:dyDescent="0.25">
      <c r="B296" s="126" t="s">
        <v>160</v>
      </c>
      <c r="C296" s="127" t="s">
        <v>360</v>
      </c>
      <c r="D296" s="128">
        <v>6454</v>
      </c>
      <c r="E296" s="127" t="s">
        <v>422</v>
      </c>
      <c r="F296" s="128" t="s">
        <v>182</v>
      </c>
      <c r="G296" s="129">
        <v>255188</v>
      </c>
      <c r="H296" s="127" t="s">
        <v>176</v>
      </c>
    </row>
    <row r="297" spans="2:8" x14ac:dyDescent="0.25">
      <c r="B297" s="126" t="s">
        <v>160</v>
      </c>
      <c r="C297" s="127" t="s">
        <v>360</v>
      </c>
      <c r="D297" s="128">
        <v>6455</v>
      </c>
      <c r="E297" s="127" t="s">
        <v>423</v>
      </c>
      <c r="F297" s="128" t="s">
        <v>182</v>
      </c>
      <c r="G297" s="129">
        <v>407031</v>
      </c>
      <c r="H297" s="127" t="s">
        <v>176</v>
      </c>
    </row>
    <row r="298" spans="2:8" x14ac:dyDescent="0.25">
      <c r="B298" s="126" t="s">
        <v>160</v>
      </c>
      <c r="C298" s="127" t="s">
        <v>360</v>
      </c>
      <c r="D298" s="128">
        <v>6456</v>
      </c>
      <c r="E298" s="127" t="s">
        <v>424</v>
      </c>
      <c r="F298" s="128" t="s">
        <v>182</v>
      </c>
      <c r="G298" s="129">
        <v>900359</v>
      </c>
      <c r="H298" s="127" t="s">
        <v>176</v>
      </c>
    </row>
    <row r="299" spans="2:8" x14ac:dyDescent="0.25">
      <c r="B299" s="126" t="s">
        <v>160</v>
      </c>
      <c r="C299" s="127" t="s">
        <v>360</v>
      </c>
      <c r="D299" s="128">
        <v>6457</v>
      </c>
      <c r="E299" s="127" t="s">
        <v>425</v>
      </c>
      <c r="F299" s="128" t="s">
        <v>182</v>
      </c>
      <c r="G299" s="129">
        <v>1083813</v>
      </c>
      <c r="H299" s="127" t="s">
        <v>176</v>
      </c>
    </row>
    <row r="300" spans="2:8" x14ac:dyDescent="0.25">
      <c r="B300" s="126" t="s">
        <v>160</v>
      </c>
      <c r="C300" s="127" t="s">
        <v>360</v>
      </c>
      <c r="D300" s="128">
        <v>6458</v>
      </c>
      <c r="E300" s="127" t="s">
        <v>426</v>
      </c>
      <c r="F300" s="128" t="s">
        <v>182</v>
      </c>
      <c r="G300" s="129">
        <v>1307164</v>
      </c>
      <c r="H300" s="127" t="s">
        <v>176</v>
      </c>
    </row>
    <row r="301" spans="2:8" x14ac:dyDescent="0.25">
      <c r="B301" s="126" t="s">
        <v>160</v>
      </c>
      <c r="C301" s="127" t="s">
        <v>360</v>
      </c>
      <c r="D301" s="128">
        <v>6459</v>
      </c>
      <c r="E301" s="127" t="s">
        <v>427</v>
      </c>
      <c r="F301" s="128" t="s">
        <v>182</v>
      </c>
      <c r="G301" s="129">
        <v>1407715</v>
      </c>
      <c r="H301" s="127" t="s">
        <v>176</v>
      </c>
    </row>
    <row r="302" spans="2:8" x14ac:dyDescent="0.25">
      <c r="B302" s="126" t="s">
        <v>160</v>
      </c>
      <c r="C302" s="127" t="s">
        <v>360</v>
      </c>
      <c r="D302" s="128">
        <v>6462</v>
      </c>
      <c r="E302" s="127" t="s">
        <v>428</v>
      </c>
      <c r="F302" s="128" t="s">
        <v>182</v>
      </c>
      <c r="G302" s="129">
        <v>111169</v>
      </c>
      <c r="H302" s="127" t="s">
        <v>176</v>
      </c>
    </row>
    <row r="303" spans="2:8" x14ac:dyDescent="0.25">
      <c r="B303" s="126" t="s">
        <v>160</v>
      </c>
      <c r="C303" s="127" t="s">
        <v>360</v>
      </c>
      <c r="D303" s="128">
        <v>6463</v>
      </c>
      <c r="E303" s="127" t="s">
        <v>429</v>
      </c>
      <c r="F303" s="128" t="s">
        <v>182</v>
      </c>
      <c r="G303" s="129">
        <v>279505</v>
      </c>
      <c r="H303" s="127" t="s">
        <v>176</v>
      </c>
    </row>
    <row r="304" spans="2:8" x14ac:dyDescent="0.25">
      <c r="B304" s="126" t="s">
        <v>160</v>
      </c>
      <c r="C304" s="127" t="s">
        <v>360</v>
      </c>
      <c r="D304" s="128">
        <v>6464</v>
      </c>
      <c r="E304" s="127" t="s">
        <v>430</v>
      </c>
      <c r="F304" s="128" t="s">
        <v>182</v>
      </c>
      <c r="G304" s="129">
        <v>561048</v>
      </c>
      <c r="H304" s="127" t="s">
        <v>176</v>
      </c>
    </row>
    <row r="305" spans="2:8" x14ac:dyDescent="0.25">
      <c r="B305" s="126" t="s">
        <v>160</v>
      </c>
      <c r="C305" s="127" t="s">
        <v>192</v>
      </c>
      <c r="D305" s="128">
        <v>6472</v>
      </c>
      <c r="E305" s="127" t="s">
        <v>431</v>
      </c>
      <c r="F305" s="128" t="s">
        <v>194</v>
      </c>
      <c r="G305" s="129">
        <v>5567</v>
      </c>
      <c r="H305" s="127" t="s">
        <v>8566</v>
      </c>
    </row>
    <row r="306" spans="2:8" x14ac:dyDescent="0.25">
      <c r="B306" s="126" t="s">
        <v>160</v>
      </c>
      <c r="C306" s="127" t="s">
        <v>192</v>
      </c>
      <c r="D306" s="128">
        <v>6473</v>
      </c>
      <c r="E306" s="127" t="s">
        <v>432</v>
      </c>
      <c r="F306" s="128" t="s">
        <v>194</v>
      </c>
      <c r="G306" s="129">
        <v>8609</v>
      </c>
      <c r="H306" s="127" t="s">
        <v>8566</v>
      </c>
    </row>
    <row r="307" spans="2:8" x14ac:dyDescent="0.25">
      <c r="B307" s="126" t="s">
        <v>160</v>
      </c>
      <c r="C307" s="127" t="s">
        <v>192</v>
      </c>
      <c r="D307" s="128">
        <v>6474</v>
      </c>
      <c r="E307" s="127" t="s">
        <v>433</v>
      </c>
      <c r="F307" s="128" t="s">
        <v>194</v>
      </c>
      <c r="G307" s="129">
        <v>10973</v>
      </c>
      <c r="H307" s="127" t="s">
        <v>8566</v>
      </c>
    </row>
    <row r="308" spans="2:8" x14ac:dyDescent="0.25">
      <c r="B308" s="126" t="s">
        <v>160</v>
      </c>
      <c r="C308" s="127" t="s">
        <v>192</v>
      </c>
      <c r="D308" s="128">
        <v>6475</v>
      </c>
      <c r="E308" s="127" t="s">
        <v>434</v>
      </c>
      <c r="F308" s="128" t="s">
        <v>194</v>
      </c>
      <c r="G308" s="129">
        <v>16880</v>
      </c>
      <c r="H308" s="127" t="s">
        <v>8566</v>
      </c>
    </row>
    <row r="309" spans="2:8" x14ac:dyDescent="0.25">
      <c r="B309" s="126" t="s">
        <v>160</v>
      </c>
      <c r="C309" s="127" t="s">
        <v>360</v>
      </c>
      <c r="D309" s="128">
        <v>6476</v>
      </c>
      <c r="E309" s="127" t="s">
        <v>435</v>
      </c>
      <c r="F309" s="128" t="s">
        <v>182</v>
      </c>
      <c r="G309" s="129">
        <v>558912</v>
      </c>
      <c r="H309" s="127" t="s">
        <v>176</v>
      </c>
    </row>
    <row r="310" spans="2:8" x14ac:dyDescent="0.25">
      <c r="B310" s="126" t="s">
        <v>160</v>
      </c>
      <c r="C310" s="127" t="s">
        <v>360</v>
      </c>
      <c r="D310" s="128">
        <v>6477</v>
      </c>
      <c r="E310" s="127" t="s">
        <v>436</v>
      </c>
      <c r="F310" s="128" t="s">
        <v>182</v>
      </c>
      <c r="G310" s="129">
        <v>795878</v>
      </c>
      <c r="H310" s="127" t="s">
        <v>176</v>
      </c>
    </row>
    <row r="311" spans="2:8" x14ac:dyDescent="0.25">
      <c r="B311" s="126" t="s">
        <v>160</v>
      </c>
      <c r="C311" s="127" t="s">
        <v>360</v>
      </c>
      <c r="D311" s="128">
        <v>6479</v>
      </c>
      <c r="E311" s="127" t="s">
        <v>437</v>
      </c>
      <c r="F311" s="128" t="s">
        <v>182</v>
      </c>
      <c r="G311" s="129">
        <v>2035235</v>
      </c>
      <c r="H311" s="127" t="s">
        <v>176</v>
      </c>
    </row>
    <row r="312" spans="2:8" x14ac:dyDescent="0.25">
      <c r="B312" s="126" t="s">
        <v>160</v>
      </c>
      <c r="C312" s="127" t="s">
        <v>360</v>
      </c>
      <c r="D312" s="128">
        <v>6480</v>
      </c>
      <c r="E312" s="127" t="s">
        <v>438</v>
      </c>
      <c r="F312" s="128" t="s">
        <v>182</v>
      </c>
      <c r="G312" s="129">
        <v>3712800</v>
      </c>
      <c r="H312" s="127" t="s">
        <v>176</v>
      </c>
    </row>
    <row r="313" spans="2:8" x14ac:dyDescent="0.25">
      <c r="B313" s="126" t="s">
        <v>160</v>
      </c>
      <c r="C313" s="127" t="s">
        <v>360</v>
      </c>
      <c r="D313" s="128">
        <v>6481</v>
      </c>
      <c r="E313" s="127" t="s">
        <v>439</v>
      </c>
      <c r="F313" s="128" t="s">
        <v>182</v>
      </c>
      <c r="G313" s="129">
        <v>4046164</v>
      </c>
      <c r="H313" s="127" t="s">
        <v>176</v>
      </c>
    </row>
    <row r="314" spans="2:8" x14ac:dyDescent="0.25">
      <c r="B314" s="126" t="s">
        <v>160</v>
      </c>
      <c r="C314" s="127" t="s">
        <v>360</v>
      </c>
      <c r="D314" s="128">
        <v>6482</v>
      </c>
      <c r="E314" s="127" t="s">
        <v>440</v>
      </c>
      <c r="F314" s="128" t="s">
        <v>182</v>
      </c>
      <c r="G314" s="129">
        <v>5409456</v>
      </c>
      <c r="H314" s="127" t="s">
        <v>176</v>
      </c>
    </row>
    <row r="315" spans="2:8" x14ac:dyDescent="0.25">
      <c r="B315" s="126" t="s">
        <v>160</v>
      </c>
      <c r="C315" s="127" t="s">
        <v>360</v>
      </c>
      <c r="D315" s="128">
        <v>6483</v>
      </c>
      <c r="E315" s="127" t="s">
        <v>441</v>
      </c>
      <c r="F315" s="128" t="s">
        <v>182</v>
      </c>
      <c r="G315" s="129">
        <v>7375422</v>
      </c>
      <c r="H315" s="127" t="s">
        <v>176</v>
      </c>
    </row>
    <row r="316" spans="2:8" x14ac:dyDescent="0.25">
      <c r="B316" s="126" t="s">
        <v>160</v>
      </c>
      <c r="C316" s="127" t="s">
        <v>360</v>
      </c>
      <c r="D316" s="128">
        <v>6484</v>
      </c>
      <c r="E316" s="127" t="s">
        <v>442</v>
      </c>
      <c r="F316" s="128" t="s">
        <v>182</v>
      </c>
      <c r="G316" s="129">
        <v>2697730</v>
      </c>
      <c r="H316" s="127" t="s">
        <v>176</v>
      </c>
    </row>
    <row r="317" spans="2:8" x14ac:dyDescent="0.25">
      <c r="B317" s="126" t="s">
        <v>160</v>
      </c>
      <c r="C317" s="127" t="s">
        <v>360</v>
      </c>
      <c r="D317" s="128">
        <v>6485</v>
      </c>
      <c r="E317" s="127" t="s">
        <v>443</v>
      </c>
      <c r="F317" s="128" t="s">
        <v>182</v>
      </c>
      <c r="G317" s="129">
        <v>3015460</v>
      </c>
      <c r="H317" s="127" t="s">
        <v>176</v>
      </c>
    </row>
    <row r="318" spans="2:8" x14ac:dyDescent="0.25">
      <c r="B318" s="126" t="s">
        <v>160</v>
      </c>
      <c r="C318" s="127" t="s">
        <v>36</v>
      </c>
      <c r="D318" s="128">
        <v>6507</v>
      </c>
      <c r="E318" s="127" t="s">
        <v>444</v>
      </c>
      <c r="F318" s="128" t="s">
        <v>172</v>
      </c>
      <c r="G318" s="129">
        <v>287704</v>
      </c>
      <c r="H318" s="127" t="s">
        <v>8566</v>
      </c>
    </row>
    <row r="319" spans="2:8" x14ac:dyDescent="0.25">
      <c r="B319" s="126" t="s">
        <v>160</v>
      </c>
      <c r="C319" s="127" t="s">
        <v>198</v>
      </c>
      <c r="D319" s="128">
        <v>6527</v>
      </c>
      <c r="E319" s="127" t="s">
        <v>8613</v>
      </c>
      <c r="F319" s="128" t="s">
        <v>182</v>
      </c>
      <c r="G319" s="129">
        <v>267400</v>
      </c>
      <c r="H319" s="127" t="s">
        <v>8566</v>
      </c>
    </row>
    <row r="320" spans="2:8" x14ac:dyDescent="0.25">
      <c r="B320" s="126" t="s">
        <v>160</v>
      </c>
      <c r="C320" s="127" t="s">
        <v>198</v>
      </c>
      <c r="D320" s="128">
        <v>6528</v>
      </c>
      <c r="E320" s="127" t="s">
        <v>8614</v>
      </c>
      <c r="F320" s="128" t="s">
        <v>182</v>
      </c>
      <c r="G320" s="129">
        <v>491665</v>
      </c>
      <c r="H320" s="127" t="s">
        <v>8566</v>
      </c>
    </row>
    <row r="321" spans="2:8" x14ac:dyDescent="0.25">
      <c r="B321" s="126" t="s">
        <v>160</v>
      </c>
      <c r="C321" s="127" t="s">
        <v>198</v>
      </c>
      <c r="D321" s="128">
        <v>6530</v>
      </c>
      <c r="E321" s="127" t="s">
        <v>8615</v>
      </c>
      <c r="F321" s="128" t="s">
        <v>182</v>
      </c>
      <c r="G321" s="129">
        <v>1537259</v>
      </c>
      <c r="H321" s="127" t="s">
        <v>8566</v>
      </c>
    </row>
    <row r="322" spans="2:8" x14ac:dyDescent="0.25">
      <c r="B322" s="126" t="s">
        <v>160</v>
      </c>
      <c r="C322" s="127" t="s">
        <v>52</v>
      </c>
      <c r="D322" s="128">
        <v>6534</v>
      </c>
      <c r="E322" s="127" t="s">
        <v>445</v>
      </c>
      <c r="F322" s="128" t="s">
        <v>182</v>
      </c>
      <c r="G322" s="129">
        <v>416500</v>
      </c>
      <c r="H322" s="127" t="s">
        <v>163</v>
      </c>
    </row>
    <row r="323" spans="2:8" x14ac:dyDescent="0.25">
      <c r="B323" s="126" t="s">
        <v>160</v>
      </c>
      <c r="C323" s="127" t="s">
        <v>52</v>
      </c>
      <c r="D323" s="128">
        <v>6535</v>
      </c>
      <c r="E323" s="127" t="s">
        <v>446</v>
      </c>
      <c r="F323" s="128" t="s">
        <v>182</v>
      </c>
      <c r="G323" s="129">
        <v>208250</v>
      </c>
      <c r="H323" s="127" t="s">
        <v>163</v>
      </c>
    </row>
    <row r="324" spans="2:8" x14ac:dyDescent="0.25">
      <c r="B324" s="126" t="s">
        <v>160</v>
      </c>
      <c r="C324" s="127" t="s">
        <v>192</v>
      </c>
      <c r="D324" s="128">
        <v>6539</v>
      </c>
      <c r="E324" s="127" t="s">
        <v>447</v>
      </c>
      <c r="F324" s="128" t="s">
        <v>182</v>
      </c>
      <c r="G324" s="129">
        <v>9100</v>
      </c>
      <c r="H324" s="127" t="s">
        <v>8566</v>
      </c>
    </row>
    <row r="325" spans="2:8" x14ac:dyDescent="0.25">
      <c r="B325" s="126" t="s">
        <v>160</v>
      </c>
      <c r="C325" s="127" t="s">
        <v>192</v>
      </c>
      <c r="D325" s="128">
        <v>6540</v>
      </c>
      <c r="E325" s="127" t="s">
        <v>448</v>
      </c>
      <c r="F325" s="128" t="s">
        <v>182</v>
      </c>
      <c r="G325" s="129">
        <v>17600</v>
      </c>
      <c r="H325" s="127" t="s">
        <v>8566</v>
      </c>
    </row>
    <row r="326" spans="2:8" x14ac:dyDescent="0.25">
      <c r="B326" s="126" t="s">
        <v>160</v>
      </c>
      <c r="C326" s="127" t="s">
        <v>185</v>
      </c>
      <c r="D326" s="128">
        <v>6543</v>
      </c>
      <c r="E326" s="127" t="s">
        <v>449</v>
      </c>
      <c r="F326" s="128" t="s">
        <v>182</v>
      </c>
      <c r="G326" s="129">
        <v>394464</v>
      </c>
      <c r="H326" s="127" t="s">
        <v>8566</v>
      </c>
    </row>
    <row r="327" spans="2:8" x14ac:dyDescent="0.25">
      <c r="B327" s="126" t="s">
        <v>160</v>
      </c>
      <c r="C327" s="127" t="s">
        <v>185</v>
      </c>
      <c r="D327" s="128">
        <v>6545</v>
      </c>
      <c r="E327" s="127" t="s">
        <v>450</v>
      </c>
      <c r="F327" s="128" t="s">
        <v>182</v>
      </c>
      <c r="G327" s="129">
        <v>681540</v>
      </c>
      <c r="H327" s="127" t="s">
        <v>8566</v>
      </c>
    </row>
    <row r="328" spans="2:8" x14ac:dyDescent="0.25">
      <c r="B328" s="126" t="s">
        <v>160</v>
      </c>
      <c r="C328" s="127" t="s">
        <v>451</v>
      </c>
      <c r="D328" s="128">
        <v>6551</v>
      </c>
      <c r="E328" s="127" t="s">
        <v>452</v>
      </c>
      <c r="F328" s="128" t="s">
        <v>182</v>
      </c>
      <c r="G328" s="129">
        <v>556052</v>
      </c>
      <c r="H328" s="127" t="s">
        <v>176</v>
      </c>
    </row>
    <row r="329" spans="2:8" x14ac:dyDescent="0.25">
      <c r="B329" s="126" t="s">
        <v>160</v>
      </c>
      <c r="C329" s="127" t="s">
        <v>451</v>
      </c>
      <c r="D329" s="128">
        <v>6552</v>
      </c>
      <c r="E329" s="127" t="s">
        <v>453</v>
      </c>
      <c r="F329" s="128" t="s">
        <v>182</v>
      </c>
      <c r="G329" s="129">
        <v>386892</v>
      </c>
      <c r="H329" s="127" t="s">
        <v>176</v>
      </c>
    </row>
    <row r="330" spans="2:8" x14ac:dyDescent="0.25">
      <c r="B330" s="126" t="s">
        <v>160</v>
      </c>
      <c r="C330" s="127" t="s">
        <v>451</v>
      </c>
      <c r="D330" s="128">
        <v>6553</v>
      </c>
      <c r="E330" s="127" t="s">
        <v>454</v>
      </c>
      <c r="F330" s="128" t="s">
        <v>182</v>
      </c>
      <c r="G330" s="129">
        <v>503446</v>
      </c>
      <c r="H330" s="127" t="s">
        <v>176</v>
      </c>
    </row>
    <row r="331" spans="2:8" x14ac:dyDescent="0.25">
      <c r="B331" s="126" t="s">
        <v>160</v>
      </c>
      <c r="C331" s="127" t="s">
        <v>451</v>
      </c>
      <c r="D331" s="128">
        <v>6554</v>
      </c>
      <c r="E331" s="127" t="s">
        <v>455</v>
      </c>
      <c r="F331" s="128" t="s">
        <v>182</v>
      </c>
      <c r="G331" s="129">
        <v>678300</v>
      </c>
      <c r="H331" s="127" t="s">
        <v>176</v>
      </c>
    </row>
    <row r="332" spans="2:8" x14ac:dyDescent="0.25">
      <c r="B332" s="126" t="s">
        <v>160</v>
      </c>
      <c r="C332" s="127" t="s">
        <v>451</v>
      </c>
      <c r="D332" s="128">
        <v>6555</v>
      </c>
      <c r="E332" s="127" t="s">
        <v>456</v>
      </c>
      <c r="F332" s="128" t="s">
        <v>182</v>
      </c>
      <c r="G332" s="129">
        <v>56570</v>
      </c>
      <c r="H332" s="127" t="s">
        <v>176</v>
      </c>
    </row>
    <row r="333" spans="2:8" x14ac:dyDescent="0.25">
      <c r="B333" s="126" t="s">
        <v>160</v>
      </c>
      <c r="C333" s="127" t="s">
        <v>451</v>
      </c>
      <c r="D333" s="128">
        <v>6556</v>
      </c>
      <c r="E333" s="127" t="s">
        <v>457</v>
      </c>
      <c r="F333" s="128" t="s">
        <v>182</v>
      </c>
      <c r="G333" s="129">
        <v>8628</v>
      </c>
      <c r="H333" s="127" t="s">
        <v>176</v>
      </c>
    </row>
    <row r="334" spans="2:8" x14ac:dyDescent="0.25">
      <c r="B334" s="126" t="s">
        <v>160</v>
      </c>
      <c r="C334" s="127" t="s">
        <v>198</v>
      </c>
      <c r="D334" s="128">
        <v>6559</v>
      </c>
      <c r="E334" s="127" t="s">
        <v>8616</v>
      </c>
      <c r="F334" s="128" t="s">
        <v>182</v>
      </c>
      <c r="G334" s="129">
        <v>8716</v>
      </c>
      <c r="H334" s="127" t="s">
        <v>8566</v>
      </c>
    </row>
    <row r="335" spans="2:8" x14ac:dyDescent="0.25">
      <c r="B335" s="126" t="s">
        <v>160</v>
      </c>
      <c r="C335" s="127" t="s">
        <v>198</v>
      </c>
      <c r="D335" s="128">
        <v>6560</v>
      </c>
      <c r="E335" s="127" t="s">
        <v>8617</v>
      </c>
      <c r="F335" s="128" t="s">
        <v>182</v>
      </c>
      <c r="G335" s="129">
        <v>34260</v>
      </c>
      <c r="H335" s="127" t="s">
        <v>8566</v>
      </c>
    </row>
    <row r="336" spans="2:8" x14ac:dyDescent="0.25">
      <c r="B336" s="126" t="s">
        <v>160</v>
      </c>
      <c r="C336" s="127" t="s">
        <v>198</v>
      </c>
      <c r="D336" s="128">
        <v>6561</v>
      </c>
      <c r="E336" s="127" t="s">
        <v>8618</v>
      </c>
      <c r="F336" s="128" t="s">
        <v>182</v>
      </c>
      <c r="G336" s="129">
        <v>63022</v>
      </c>
      <c r="H336" s="127" t="s">
        <v>8566</v>
      </c>
    </row>
    <row r="337" spans="2:8" x14ac:dyDescent="0.25">
      <c r="B337" s="126" t="s">
        <v>160</v>
      </c>
      <c r="C337" s="127" t="s">
        <v>36</v>
      </c>
      <c r="D337" s="128">
        <v>6567</v>
      </c>
      <c r="E337" s="127" t="s">
        <v>458</v>
      </c>
      <c r="F337" s="128" t="s">
        <v>172</v>
      </c>
      <c r="G337" s="129">
        <v>107100</v>
      </c>
      <c r="H337" s="127" t="s">
        <v>8566</v>
      </c>
    </row>
    <row r="338" spans="2:8" x14ac:dyDescent="0.25">
      <c r="B338" s="126" t="s">
        <v>160</v>
      </c>
      <c r="C338" s="127" t="s">
        <v>19</v>
      </c>
      <c r="D338" s="128">
        <v>6578</v>
      </c>
      <c r="E338" s="127" t="s">
        <v>459</v>
      </c>
      <c r="F338" s="128" t="s">
        <v>162</v>
      </c>
      <c r="G338" s="129">
        <v>91630</v>
      </c>
      <c r="H338" s="127" t="s">
        <v>8566</v>
      </c>
    </row>
    <row r="339" spans="2:8" x14ac:dyDescent="0.25">
      <c r="B339" s="126" t="s">
        <v>160</v>
      </c>
      <c r="C339" s="127" t="s">
        <v>19</v>
      </c>
      <c r="D339" s="128">
        <v>6624</v>
      </c>
      <c r="E339" s="127" t="s">
        <v>460</v>
      </c>
      <c r="F339" s="128" t="s">
        <v>162</v>
      </c>
      <c r="G339" s="129">
        <v>60571</v>
      </c>
      <c r="H339" s="127" t="s">
        <v>8566</v>
      </c>
    </row>
    <row r="340" spans="2:8" x14ac:dyDescent="0.25">
      <c r="B340" s="126" t="s">
        <v>160</v>
      </c>
      <c r="C340" s="127" t="s">
        <v>34</v>
      </c>
      <c r="D340" s="128">
        <v>6625</v>
      </c>
      <c r="E340" s="127" t="s">
        <v>461</v>
      </c>
      <c r="F340" s="128" t="s">
        <v>210</v>
      </c>
      <c r="G340" s="129">
        <v>61648</v>
      </c>
      <c r="H340" s="127" t="s">
        <v>163</v>
      </c>
    </row>
    <row r="341" spans="2:8" x14ac:dyDescent="0.25">
      <c r="B341" s="126" t="s">
        <v>160</v>
      </c>
      <c r="C341" s="127" t="s">
        <v>54</v>
      </c>
      <c r="D341" s="128">
        <v>6629</v>
      </c>
      <c r="E341" s="127" t="s">
        <v>462</v>
      </c>
      <c r="F341" s="128" t="s">
        <v>182</v>
      </c>
      <c r="G341" s="129">
        <v>47600</v>
      </c>
      <c r="H341" s="127" t="s">
        <v>163</v>
      </c>
    </row>
    <row r="342" spans="2:8" x14ac:dyDescent="0.25">
      <c r="B342" s="126" t="s">
        <v>160</v>
      </c>
      <c r="C342" s="127" t="s">
        <v>54</v>
      </c>
      <c r="D342" s="128">
        <v>6630</v>
      </c>
      <c r="E342" s="127" t="s">
        <v>463</v>
      </c>
      <c r="F342" s="128" t="s">
        <v>182</v>
      </c>
      <c r="G342" s="129">
        <v>27370</v>
      </c>
      <c r="H342" s="127" t="s">
        <v>163</v>
      </c>
    </row>
    <row r="343" spans="2:8" x14ac:dyDescent="0.25">
      <c r="B343" s="126" t="s">
        <v>160</v>
      </c>
      <c r="C343" s="127" t="s">
        <v>54</v>
      </c>
      <c r="D343" s="128">
        <v>6636</v>
      </c>
      <c r="E343" s="127" t="s">
        <v>464</v>
      </c>
      <c r="F343" s="128" t="s">
        <v>182</v>
      </c>
      <c r="G343" s="129">
        <v>3304273</v>
      </c>
      <c r="H343" s="127" t="s">
        <v>163</v>
      </c>
    </row>
    <row r="344" spans="2:8" x14ac:dyDescent="0.25">
      <c r="B344" s="126" t="s">
        <v>160</v>
      </c>
      <c r="C344" s="127" t="s">
        <v>198</v>
      </c>
      <c r="D344" s="128">
        <v>6645</v>
      </c>
      <c r="E344" s="127" t="s">
        <v>8619</v>
      </c>
      <c r="F344" s="128" t="s">
        <v>182</v>
      </c>
      <c r="G344" s="129">
        <v>95971</v>
      </c>
      <c r="H344" s="127" t="s">
        <v>8566</v>
      </c>
    </row>
    <row r="345" spans="2:8" x14ac:dyDescent="0.25">
      <c r="B345" s="126" t="s">
        <v>160</v>
      </c>
      <c r="C345" s="127" t="s">
        <v>198</v>
      </c>
      <c r="D345" s="128">
        <v>6646</v>
      </c>
      <c r="E345" s="127" t="s">
        <v>8620</v>
      </c>
      <c r="F345" s="128" t="s">
        <v>182</v>
      </c>
      <c r="G345" s="129">
        <v>133412</v>
      </c>
      <c r="H345" s="127" t="s">
        <v>8566</v>
      </c>
    </row>
    <row r="346" spans="2:8" x14ac:dyDescent="0.25">
      <c r="B346" s="126" t="s">
        <v>160</v>
      </c>
      <c r="C346" s="127" t="s">
        <v>198</v>
      </c>
      <c r="D346" s="128">
        <v>6647</v>
      </c>
      <c r="E346" s="127" t="s">
        <v>8621</v>
      </c>
      <c r="F346" s="128" t="s">
        <v>182</v>
      </c>
      <c r="G346" s="129">
        <v>361384</v>
      </c>
      <c r="H346" s="127" t="s">
        <v>8566</v>
      </c>
    </row>
    <row r="347" spans="2:8" x14ac:dyDescent="0.25">
      <c r="B347" s="126" t="s">
        <v>160</v>
      </c>
      <c r="C347" s="127" t="s">
        <v>198</v>
      </c>
      <c r="D347" s="128">
        <v>6648</v>
      </c>
      <c r="E347" s="127" t="s">
        <v>8622</v>
      </c>
      <c r="F347" s="128" t="s">
        <v>182</v>
      </c>
      <c r="G347" s="129">
        <v>2879273</v>
      </c>
      <c r="H347" s="127" t="s">
        <v>8566</v>
      </c>
    </row>
    <row r="348" spans="2:8" x14ac:dyDescent="0.25">
      <c r="B348" s="126" t="s">
        <v>160</v>
      </c>
      <c r="C348" s="127" t="s">
        <v>198</v>
      </c>
      <c r="D348" s="128">
        <v>6649</v>
      </c>
      <c r="E348" s="127" t="s">
        <v>8623</v>
      </c>
      <c r="F348" s="128" t="s">
        <v>182</v>
      </c>
      <c r="G348" s="129">
        <v>110061</v>
      </c>
      <c r="H348" s="127" t="s">
        <v>8566</v>
      </c>
    </row>
    <row r="349" spans="2:8" x14ac:dyDescent="0.25">
      <c r="B349" s="126" t="s">
        <v>160</v>
      </c>
      <c r="C349" s="127" t="s">
        <v>198</v>
      </c>
      <c r="D349" s="128">
        <v>6650</v>
      </c>
      <c r="E349" s="127" t="s">
        <v>8624</v>
      </c>
      <c r="F349" s="128" t="s">
        <v>182</v>
      </c>
      <c r="G349" s="129">
        <v>85021</v>
      </c>
      <c r="H349" s="127" t="s">
        <v>8566</v>
      </c>
    </row>
    <row r="350" spans="2:8" x14ac:dyDescent="0.25">
      <c r="B350" s="126" t="s">
        <v>160</v>
      </c>
      <c r="C350" s="127" t="s">
        <v>198</v>
      </c>
      <c r="D350" s="128">
        <v>6651</v>
      </c>
      <c r="E350" s="127" t="s">
        <v>8625</v>
      </c>
      <c r="F350" s="128" t="s">
        <v>182</v>
      </c>
      <c r="G350" s="129">
        <v>126615</v>
      </c>
      <c r="H350" s="127" t="s">
        <v>8566</v>
      </c>
    </row>
    <row r="351" spans="2:8" x14ac:dyDescent="0.25">
      <c r="B351" s="126" t="s">
        <v>160</v>
      </c>
      <c r="C351" s="127" t="s">
        <v>198</v>
      </c>
      <c r="D351" s="128">
        <v>6652</v>
      </c>
      <c r="E351" s="127" t="s">
        <v>8626</v>
      </c>
      <c r="F351" s="128" t="s">
        <v>182</v>
      </c>
      <c r="G351" s="129">
        <v>167099</v>
      </c>
      <c r="H351" s="127" t="s">
        <v>8566</v>
      </c>
    </row>
    <row r="352" spans="2:8" x14ac:dyDescent="0.25">
      <c r="B352" s="126" t="s">
        <v>160</v>
      </c>
      <c r="C352" s="127" t="s">
        <v>198</v>
      </c>
      <c r="D352" s="128">
        <v>6653</v>
      </c>
      <c r="E352" s="127" t="s">
        <v>8627</v>
      </c>
      <c r="F352" s="128" t="s">
        <v>182</v>
      </c>
      <c r="G352" s="129">
        <v>313678</v>
      </c>
      <c r="H352" s="127" t="s">
        <v>8566</v>
      </c>
    </row>
    <row r="353" spans="2:8" x14ac:dyDescent="0.25">
      <c r="B353" s="126" t="s">
        <v>160</v>
      </c>
      <c r="C353" s="127" t="s">
        <v>198</v>
      </c>
      <c r="D353" s="128">
        <v>6654</v>
      </c>
      <c r="E353" s="127" t="s">
        <v>8628</v>
      </c>
      <c r="F353" s="128" t="s">
        <v>182</v>
      </c>
      <c r="G353" s="129">
        <v>879529</v>
      </c>
      <c r="H353" s="127" t="s">
        <v>8566</v>
      </c>
    </row>
    <row r="354" spans="2:8" x14ac:dyDescent="0.25">
      <c r="B354" s="126" t="s">
        <v>160</v>
      </c>
      <c r="C354" s="127" t="s">
        <v>198</v>
      </c>
      <c r="D354" s="128">
        <v>6655</v>
      </c>
      <c r="E354" s="127" t="s">
        <v>8629</v>
      </c>
      <c r="F354" s="128" t="s">
        <v>182</v>
      </c>
      <c r="G354" s="129">
        <v>1883600</v>
      </c>
      <c r="H354" s="127" t="s">
        <v>8566</v>
      </c>
    </row>
    <row r="355" spans="2:8" x14ac:dyDescent="0.25">
      <c r="B355" s="126" t="s">
        <v>160</v>
      </c>
      <c r="C355" s="127" t="s">
        <v>198</v>
      </c>
      <c r="D355" s="128">
        <v>6656</v>
      </c>
      <c r="E355" s="127" t="s">
        <v>8630</v>
      </c>
      <c r="F355" s="128" t="s">
        <v>182</v>
      </c>
      <c r="G355" s="129">
        <v>2644021</v>
      </c>
      <c r="H355" s="127" t="s">
        <v>8566</v>
      </c>
    </row>
    <row r="356" spans="2:8" x14ac:dyDescent="0.25">
      <c r="B356" s="126" t="s">
        <v>160</v>
      </c>
      <c r="C356" s="127" t="s">
        <v>198</v>
      </c>
      <c r="D356" s="128">
        <v>6657</v>
      </c>
      <c r="E356" s="127" t="s">
        <v>8631</v>
      </c>
      <c r="F356" s="128" t="s">
        <v>182</v>
      </c>
      <c r="G356" s="129">
        <v>41166</v>
      </c>
      <c r="H356" s="127" t="s">
        <v>8566</v>
      </c>
    </row>
    <row r="357" spans="2:8" x14ac:dyDescent="0.25">
      <c r="B357" s="126" t="s">
        <v>160</v>
      </c>
      <c r="C357" s="127" t="s">
        <v>198</v>
      </c>
      <c r="D357" s="128">
        <v>6658</v>
      </c>
      <c r="E357" s="127" t="s">
        <v>8632</v>
      </c>
      <c r="F357" s="128" t="s">
        <v>182</v>
      </c>
      <c r="G357" s="129">
        <v>58167</v>
      </c>
      <c r="H357" s="127" t="s">
        <v>8566</v>
      </c>
    </row>
    <row r="358" spans="2:8" x14ac:dyDescent="0.25">
      <c r="B358" s="126" t="s">
        <v>160</v>
      </c>
      <c r="C358" s="127" t="s">
        <v>198</v>
      </c>
      <c r="D358" s="128">
        <v>6659</v>
      </c>
      <c r="E358" s="127" t="s">
        <v>8633</v>
      </c>
      <c r="F358" s="128" t="s">
        <v>182</v>
      </c>
      <c r="G358" s="129">
        <v>80149</v>
      </c>
      <c r="H358" s="127" t="s">
        <v>8566</v>
      </c>
    </row>
    <row r="359" spans="2:8" x14ac:dyDescent="0.25">
      <c r="B359" s="126" t="s">
        <v>160</v>
      </c>
      <c r="C359" s="127" t="s">
        <v>198</v>
      </c>
      <c r="D359" s="128">
        <v>6660</v>
      </c>
      <c r="E359" s="127" t="s">
        <v>8634</v>
      </c>
      <c r="F359" s="128" t="s">
        <v>182</v>
      </c>
      <c r="G359" s="129">
        <v>131656</v>
      </c>
      <c r="H359" s="127" t="s">
        <v>8566</v>
      </c>
    </row>
    <row r="360" spans="2:8" x14ac:dyDescent="0.25">
      <c r="B360" s="126" t="s">
        <v>160</v>
      </c>
      <c r="C360" s="127" t="s">
        <v>198</v>
      </c>
      <c r="D360" s="128">
        <v>6661</v>
      </c>
      <c r="E360" s="127" t="s">
        <v>8635</v>
      </c>
      <c r="F360" s="128" t="s">
        <v>182</v>
      </c>
      <c r="G360" s="129">
        <v>323491</v>
      </c>
      <c r="H360" s="127" t="s">
        <v>8566</v>
      </c>
    </row>
    <row r="361" spans="2:8" x14ac:dyDescent="0.25">
      <c r="B361" s="126" t="s">
        <v>160</v>
      </c>
      <c r="C361" s="127" t="s">
        <v>198</v>
      </c>
      <c r="D361" s="128">
        <v>6662</v>
      </c>
      <c r="E361" s="127" t="s">
        <v>8636</v>
      </c>
      <c r="F361" s="128" t="s">
        <v>182</v>
      </c>
      <c r="G361" s="129">
        <v>684455</v>
      </c>
      <c r="H361" s="127" t="s">
        <v>8566</v>
      </c>
    </row>
    <row r="362" spans="2:8" x14ac:dyDescent="0.25">
      <c r="B362" s="126" t="s">
        <v>160</v>
      </c>
      <c r="C362" s="127" t="s">
        <v>198</v>
      </c>
      <c r="D362" s="128">
        <v>6663</v>
      </c>
      <c r="E362" s="127" t="s">
        <v>8637</v>
      </c>
      <c r="F362" s="128" t="s">
        <v>182</v>
      </c>
      <c r="G362" s="129">
        <v>1533707</v>
      </c>
      <c r="H362" s="127" t="s">
        <v>8566</v>
      </c>
    </row>
    <row r="363" spans="2:8" x14ac:dyDescent="0.25">
      <c r="B363" s="126" t="s">
        <v>160</v>
      </c>
      <c r="C363" s="127" t="s">
        <v>198</v>
      </c>
      <c r="D363" s="128">
        <v>6664</v>
      </c>
      <c r="E363" s="127" t="s">
        <v>8638</v>
      </c>
      <c r="F363" s="128" t="s">
        <v>182</v>
      </c>
      <c r="G363" s="129">
        <v>2065344</v>
      </c>
      <c r="H363" s="127" t="s">
        <v>8566</v>
      </c>
    </row>
    <row r="364" spans="2:8" x14ac:dyDescent="0.25">
      <c r="B364" s="126" t="s">
        <v>160</v>
      </c>
      <c r="C364" s="127" t="s">
        <v>198</v>
      </c>
      <c r="D364" s="128">
        <v>6665</v>
      </c>
      <c r="E364" s="127" t="s">
        <v>8639</v>
      </c>
      <c r="F364" s="128" t="s">
        <v>182</v>
      </c>
      <c r="G364" s="129">
        <v>47593</v>
      </c>
      <c r="H364" s="127" t="s">
        <v>8566</v>
      </c>
    </row>
    <row r="365" spans="2:8" x14ac:dyDescent="0.25">
      <c r="B365" s="126" t="s">
        <v>160</v>
      </c>
      <c r="C365" s="127" t="s">
        <v>198</v>
      </c>
      <c r="D365" s="128">
        <v>6666</v>
      </c>
      <c r="E365" s="127" t="s">
        <v>8640</v>
      </c>
      <c r="F365" s="128" t="s">
        <v>182</v>
      </c>
      <c r="G365" s="129">
        <v>55001</v>
      </c>
      <c r="H365" s="127" t="s">
        <v>8566</v>
      </c>
    </row>
    <row r="366" spans="2:8" x14ac:dyDescent="0.25">
      <c r="B366" s="126" t="s">
        <v>160</v>
      </c>
      <c r="C366" s="127" t="s">
        <v>198</v>
      </c>
      <c r="D366" s="128">
        <v>6667</v>
      </c>
      <c r="E366" s="127" t="s">
        <v>8641</v>
      </c>
      <c r="F366" s="128" t="s">
        <v>182</v>
      </c>
      <c r="G366" s="129">
        <v>73048</v>
      </c>
      <c r="H366" s="127" t="s">
        <v>8566</v>
      </c>
    </row>
    <row r="367" spans="2:8" x14ac:dyDescent="0.25">
      <c r="B367" s="126" t="s">
        <v>160</v>
      </c>
      <c r="C367" s="127" t="s">
        <v>198</v>
      </c>
      <c r="D367" s="128">
        <v>6668</v>
      </c>
      <c r="E367" s="127" t="s">
        <v>8642</v>
      </c>
      <c r="F367" s="128" t="s">
        <v>182</v>
      </c>
      <c r="G367" s="129">
        <v>125084</v>
      </c>
      <c r="H367" s="127" t="s">
        <v>8566</v>
      </c>
    </row>
    <row r="368" spans="2:8" x14ac:dyDescent="0.25">
      <c r="B368" s="126" t="s">
        <v>160</v>
      </c>
      <c r="C368" s="127" t="s">
        <v>198</v>
      </c>
      <c r="D368" s="128">
        <v>6669</v>
      </c>
      <c r="E368" s="127" t="s">
        <v>8643</v>
      </c>
      <c r="F368" s="128" t="s">
        <v>182</v>
      </c>
      <c r="G368" s="129">
        <v>289254</v>
      </c>
      <c r="H368" s="127" t="s">
        <v>8566</v>
      </c>
    </row>
    <row r="369" spans="2:8" x14ac:dyDescent="0.25">
      <c r="B369" s="126" t="s">
        <v>160</v>
      </c>
      <c r="C369" s="127" t="s">
        <v>198</v>
      </c>
      <c r="D369" s="128">
        <v>6670</v>
      </c>
      <c r="E369" s="127" t="s">
        <v>8644</v>
      </c>
      <c r="F369" s="128" t="s">
        <v>182</v>
      </c>
      <c r="G369" s="129">
        <v>587743</v>
      </c>
      <c r="H369" s="127" t="s">
        <v>8566</v>
      </c>
    </row>
    <row r="370" spans="2:8" x14ac:dyDescent="0.25">
      <c r="B370" s="126" t="s">
        <v>160</v>
      </c>
      <c r="C370" s="127" t="s">
        <v>198</v>
      </c>
      <c r="D370" s="128">
        <v>6671</v>
      </c>
      <c r="E370" s="127" t="s">
        <v>8645</v>
      </c>
      <c r="F370" s="128" t="s">
        <v>182</v>
      </c>
      <c r="G370" s="129">
        <v>1254705</v>
      </c>
      <c r="H370" s="127" t="s">
        <v>8566</v>
      </c>
    </row>
    <row r="371" spans="2:8" x14ac:dyDescent="0.25">
      <c r="B371" s="126" t="s">
        <v>160</v>
      </c>
      <c r="C371" s="127" t="s">
        <v>198</v>
      </c>
      <c r="D371" s="128">
        <v>6672</v>
      </c>
      <c r="E371" s="127" t="s">
        <v>8646</v>
      </c>
      <c r="F371" s="128" t="s">
        <v>182</v>
      </c>
      <c r="G371" s="129">
        <v>1660804</v>
      </c>
      <c r="H371" s="127" t="s">
        <v>8566</v>
      </c>
    </row>
    <row r="372" spans="2:8" x14ac:dyDescent="0.25">
      <c r="B372" s="126" t="s">
        <v>160</v>
      </c>
      <c r="C372" s="127" t="s">
        <v>52</v>
      </c>
      <c r="D372" s="128">
        <v>6673</v>
      </c>
      <c r="E372" s="127" t="s">
        <v>465</v>
      </c>
      <c r="F372" s="128" t="s">
        <v>182</v>
      </c>
      <c r="G372" s="129">
        <v>7345632</v>
      </c>
      <c r="H372" s="127" t="s">
        <v>163</v>
      </c>
    </row>
    <row r="373" spans="2:8" x14ac:dyDescent="0.25">
      <c r="B373" s="126" t="s">
        <v>160</v>
      </c>
      <c r="C373" s="127" t="s">
        <v>52</v>
      </c>
      <c r="D373" s="128">
        <v>6674</v>
      </c>
      <c r="E373" s="127" t="s">
        <v>466</v>
      </c>
      <c r="F373" s="128" t="s">
        <v>182</v>
      </c>
      <c r="G373" s="129">
        <v>8925000</v>
      </c>
      <c r="H373" s="127" t="s">
        <v>163</v>
      </c>
    </row>
    <row r="374" spans="2:8" x14ac:dyDescent="0.25">
      <c r="B374" s="126" t="s">
        <v>160</v>
      </c>
      <c r="C374" s="127" t="s">
        <v>52</v>
      </c>
      <c r="D374" s="128">
        <v>6675</v>
      </c>
      <c r="E374" s="127" t="s">
        <v>467</v>
      </c>
      <c r="F374" s="128" t="s">
        <v>182</v>
      </c>
      <c r="G374" s="129">
        <v>928200</v>
      </c>
      <c r="H374" s="127" t="s">
        <v>163</v>
      </c>
    </row>
    <row r="375" spans="2:8" x14ac:dyDescent="0.25">
      <c r="B375" s="126" t="s">
        <v>160</v>
      </c>
      <c r="C375" s="127" t="s">
        <v>52</v>
      </c>
      <c r="D375" s="128">
        <v>6677</v>
      </c>
      <c r="E375" s="127" t="s">
        <v>468</v>
      </c>
      <c r="F375" s="128" t="s">
        <v>182</v>
      </c>
      <c r="G375" s="129">
        <v>654500</v>
      </c>
      <c r="H375" s="127" t="s">
        <v>163</v>
      </c>
    </row>
    <row r="376" spans="2:8" x14ac:dyDescent="0.25">
      <c r="B376" s="126" t="s">
        <v>160</v>
      </c>
      <c r="C376" s="127" t="s">
        <v>52</v>
      </c>
      <c r="D376" s="128">
        <v>6679</v>
      </c>
      <c r="E376" s="127" t="s">
        <v>469</v>
      </c>
      <c r="F376" s="128" t="s">
        <v>182</v>
      </c>
      <c r="G376" s="129">
        <v>722211</v>
      </c>
      <c r="H376" s="127" t="s">
        <v>163</v>
      </c>
    </row>
    <row r="377" spans="2:8" x14ac:dyDescent="0.25">
      <c r="B377" s="126" t="s">
        <v>160</v>
      </c>
      <c r="C377" s="127" t="s">
        <v>52</v>
      </c>
      <c r="D377" s="128">
        <v>6680</v>
      </c>
      <c r="E377" s="127" t="s">
        <v>470</v>
      </c>
      <c r="F377" s="128" t="s">
        <v>182</v>
      </c>
      <c r="G377" s="129">
        <v>226100</v>
      </c>
      <c r="H377" s="127" t="s">
        <v>163</v>
      </c>
    </row>
    <row r="378" spans="2:8" x14ac:dyDescent="0.25">
      <c r="B378" s="126" t="s">
        <v>160</v>
      </c>
      <c r="C378" s="127" t="s">
        <v>52</v>
      </c>
      <c r="D378" s="128">
        <v>6681</v>
      </c>
      <c r="E378" s="127" t="s">
        <v>471</v>
      </c>
      <c r="F378" s="128" t="s">
        <v>182</v>
      </c>
      <c r="G378" s="129">
        <v>4713114</v>
      </c>
      <c r="H378" s="127" t="s">
        <v>163</v>
      </c>
    </row>
    <row r="379" spans="2:8" x14ac:dyDescent="0.25">
      <c r="B379" s="126" t="s">
        <v>160</v>
      </c>
      <c r="C379" s="127" t="s">
        <v>52</v>
      </c>
      <c r="D379" s="128">
        <v>6682</v>
      </c>
      <c r="E379" s="127" t="s">
        <v>472</v>
      </c>
      <c r="F379" s="128" t="s">
        <v>182</v>
      </c>
      <c r="G379" s="129">
        <v>190400</v>
      </c>
      <c r="H379" s="127" t="s">
        <v>163</v>
      </c>
    </row>
    <row r="380" spans="2:8" x14ac:dyDescent="0.25">
      <c r="B380" s="126" t="s">
        <v>160</v>
      </c>
      <c r="C380" s="127" t="s">
        <v>52</v>
      </c>
      <c r="D380" s="128">
        <v>6683</v>
      </c>
      <c r="E380" s="127" t="s">
        <v>473</v>
      </c>
      <c r="F380" s="128" t="s">
        <v>182</v>
      </c>
      <c r="G380" s="129">
        <v>122166</v>
      </c>
      <c r="H380" s="127" t="s">
        <v>163</v>
      </c>
    </row>
    <row r="381" spans="2:8" x14ac:dyDescent="0.25">
      <c r="B381" s="126" t="s">
        <v>160</v>
      </c>
      <c r="C381" s="127" t="s">
        <v>44</v>
      </c>
      <c r="D381" s="128">
        <v>6684</v>
      </c>
      <c r="E381" s="127" t="s">
        <v>474</v>
      </c>
      <c r="F381" s="128" t="s">
        <v>182</v>
      </c>
      <c r="G381" s="129">
        <v>6000</v>
      </c>
      <c r="H381" s="127" t="s">
        <v>8566</v>
      </c>
    </row>
    <row r="382" spans="2:8" x14ac:dyDescent="0.25">
      <c r="B382" s="126" t="s">
        <v>160</v>
      </c>
      <c r="C382" s="127" t="s">
        <v>42</v>
      </c>
      <c r="D382" s="128">
        <v>6698</v>
      </c>
      <c r="E382" s="127" t="s">
        <v>475</v>
      </c>
      <c r="F382" s="128" t="s">
        <v>175</v>
      </c>
      <c r="G382" s="129">
        <v>7029</v>
      </c>
      <c r="H382" s="127" t="s">
        <v>163</v>
      </c>
    </row>
    <row r="383" spans="2:8" x14ac:dyDescent="0.25">
      <c r="B383" s="126" t="s">
        <v>160</v>
      </c>
      <c r="C383" s="127" t="s">
        <v>42</v>
      </c>
      <c r="D383" s="128">
        <v>6700</v>
      </c>
      <c r="E383" s="127" t="s">
        <v>476</v>
      </c>
      <c r="F383" s="128" t="s">
        <v>175</v>
      </c>
      <c r="G383" s="129">
        <v>7973</v>
      </c>
      <c r="H383" s="127" t="s">
        <v>163</v>
      </c>
    </row>
    <row r="384" spans="2:8" x14ac:dyDescent="0.25">
      <c r="B384" s="126" t="s">
        <v>160</v>
      </c>
      <c r="C384" s="127" t="s">
        <v>42</v>
      </c>
      <c r="D384" s="128">
        <v>6701</v>
      </c>
      <c r="E384" s="127" t="s">
        <v>477</v>
      </c>
      <c r="F384" s="128" t="s">
        <v>175</v>
      </c>
      <c r="G384" s="129">
        <v>9499</v>
      </c>
      <c r="H384" s="127" t="s">
        <v>163</v>
      </c>
    </row>
    <row r="385" spans="2:8" x14ac:dyDescent="0.25">
      <c r="B385" s="126" t="s">
        <v>160</v>
      </c>
      <c r="C385" s="127" t="s">
        <v>42</v>
      </c>
      <c r="D385" s="128">
        <v>6702</v>
      </c>
      <c r="E385" s="127" t="s">
        <v>478</v>
      </c>
      <c r="F385" s="128" t="s">
        <v>175</v>
      </c>
      <c r="G385" s="129">
        <v>13514</v>
      </c>
      <c r="H385" s="127" t="s">
        <v>163</v>
      </c>
    </row>
    <row r="386" spans="2:8" x14ac:dyDescent="0.25">
      <c r="B386" s="126" t="s">
        <v>160</v>
      </c>
      <c r="C386" s="127" t="s">
        <v>42</v>
      </c>
      <c r="D386" s="128">
        <v>6703</v>
      </c>
      <c r="E386" s="127" t="s">
        <v>479</v>
      </c>
      <c r="F386" s="128" t="s">
        <v>175</v>
      </c>
      <c r="G386" s="129">
        <v>16440</v>
      </c>
      <c r="H386" s="127" t="s">
        <v>163</v>
      </c>
    </row>
    <row r="387" spans="2:8" x14ac:dyDescent="0.25">
      <c r="B387" s="126" t="s">
        <v>160</v>
      </c>
      <c r="C387" s="127" t="s">
        <v>42</v>
      </c>
      <c r="D387" s="128">
        <v>6704</v>
      </c>
      <c r="E387" s="127" t="s">
        <v>480</v>
      </c>
      <c r="F387" s="128" t="s">
        <v>175</v>
      </c>
      <c r="G387" s="129">
        <v>20532</v>
      </c>
      <c r="H387" s="127" t="s">
        <v>163</v>
      </c>
    </row>
    <row r="388" spans="2:8" x14ac:dyDescent="0.25">
      <c r="B388" s="126" t="s">
        <v>160</v>
      </c>
      <c r="C388" s="127" t="s">
        <v>42</v>
      </c>
      <c r="D388" s="128">
        <v>6710</v>
      </c>
      <c r="E388" s="127" t="s">
        <v>481</v>
      </c>
      <c r="F388" s="128" t="s">
        <v>175</v>
      </c>
      <c r="G388" s="129">
        <v>6018</v>
      </c>
      <c r="H388" s="127" t="s">
        <v>163</v>
      </c>
    </row>
    <row r="389" spans="2:8" x14ac:dyDescent="0.25">
      <c r="B389" s="126" t="s">
        <v>160</v>
      </c>
      <c r="C389" s="127" t="s">
        <v>198</v>
      </c>
      <c r="D389" s="128">
        <v>6715</v>
      </c>
      <c r="E389" s="127" t="s">
        <v>8647</v>
      </c>
      <c r="F389" s="128" t="s">
        <v>182</v>
      </c>
      <c r="G389" s="129">
        <v>25395</v>
      </c>
      <c r="H389" s="127" t="s">
        <v>8566</v>
      </c>
    </row>
    <row r="390" spans="2:8" x14ac:dyDescent="0.25">
      <c r="B390" s="126" t="s">
        <v>160</v>
      </c>
      <c r="C390" s="127" t="s">
        <v>19</v>
      </c>
      <c r="D390" s="128">
        <v>6722</v>
      </c>
      <c r="E390" s="127" t="s">
        <v>482</v>
      </c>
      <c r="F390" s="128" t="s">
        <v>162</v>
      </c>
      <c r="G390" s="129">
        <v>27370</v>
      </c>
      <c r="H390" s="127" t="s">
        <v>8566</v>
      </c>
    </row>
    <row r="391" spans="2:8" x14ac:dyDescent="0.25">
      <c r="B391" s="126" t="s">
        <v>160</v>
      </c>
      <c r="C391" s="127" t="s">
        <v>44</v>
      </c>
      <c r="D391" s="128">
        <v>6733</v>
      </c>
      <c r="E391" s="127" t="s">
        <v>483</v>
      </c>
      <c r="F391" s="128" t="s">
        <v>182</v>
      </c>
      <c r="G391" s="129">
        <v>968</v>
      </c>
      <c r="H391" s="127" t="s">
        <v>8566</v>
      </c>
    </row>
    <row r="392" spans="2:8" x14ac:dyDescent="0.25">
      <c r="B392" s="126" t="s">
        <v>160</v>
      </c>
      <c r="C392" s="127" t="s">
        <v>25</v>
      </c>
      <c r="D392" s="128">
        <v>6739</v>
      </c>
      <c r="E392" s="127" t="s">
        <v>484</v>
      </c>
      <c r="F392" s="128" t="s">
        <v>162</v>
      </c>
      <c r="G392" s="129">
        <v>65450</v>
      </c>
      <c r="H392" s="127" t="s">
        <v>8566</v>
      </c>
    </row>
    <row r="393" spans="2:8" x14ac:dyDescent="0.25">
      <c r="B393" s="126" t="s">
        <v>160</v>
      </c>
      <c r="C393" s="127" t="s">
        <v>34</v>
      </c>
      <c r="D393" s="128">
        <v>6780</v>
      </c>
      <c r="E393" s="127" t="s">
        <v>485</v>
      </c>
      <c r="F393" s="128" t="s">
        <v>210</v>
      </c>
      <c r="G393" s="129">
        <v>79000</v>
      </c>
      <c r="H393" s="127" t="s">
        <v>163</v>
      </c>
    </row>
    <row r="394" spans="2:8" x14ac:dyDescent="0.25">
      <c r="B394" s="126" t="s">
        <v>160</v>
      </c>
      <c r="C394" s="127" t="s">
        <v>48</v>
      </c>
      <c r="D394" s="128">
        <v>6789</v>
      </c>
      <c r="E394" s="127" t="s">
        <v>486</v>
      </c>
      <c r="F394" s="128" t="s">
        <v>180</v>
      </c>
      <c r="G394" s="129">
        <v>4665</v>
      </c>
      <c r="H394" s="127" t="s">
        <v>8566</v>
      </c>
    </row>
    <row r="395" spans="2:8" x14ac:dyDescent="0.25">
      <c r="B395" s="126" t="s">
        <v>160</v>
      </c>
      <c r="C395" s="127" t="s">
        <v>185</v>
      </c>
      <c r="D395" s="128">
        <v>6792</v>
      </c>
      <c r="E395" s="127" t="s">
        <v>487</v>
      </c>
      <c r="F395" s="128" t="s">
        <v>182</v>
      </c>
      <c r="G395" s="129">
        <v>526696</v>
      </c>
      <c r="H395" s="127" t="s">
        <v>8566</v>
      </c>
    </row>
    <row r="396" spans="2:8" x14ac:dyDescent="0.25">
      <c r="B396" s="126" t="s">
        <v>160</v>
      </c>
      <c r="C396" s="127" t="s">
        <v>185</v>
      </c>
      <c r="D396" s="128">
        <v>6793</v>
      </c>
      <c r="E396" s="127" t="s">
        <v>488</v>
      </c>
      <c r="F396" s="128" t="s">
        <v>182</v>
      </c>
      <c r="G396" s="129">
        <v>543830</v>
      </c>
      <c r="H396" s="127" t="s">
        <v>8566</v>
      </c>
    </row>
    <row r="397" spans="2:8" x14ac:dyDescent="0.25">
      <c r="B397" s="126" t="s">
        <v>160</v>
      </c>
      <c r="C397" s="127" t="s">
        <v>8680</v>
      </c>
      <c r="D397" s="128">
        <v>6807</v>
      </c>
      <c r="E397" s="127" t="s">
        <v>489</v>
      </c>
      <c r="F397" s="128" t="s">
        <v>175</v>
      </c>
      <c r="G397" s="129">
        <v>47454</v>
      </c>
      <c r="H397" s="127" t="s">
        <v>8566</v>
      </c>
    </row>
    <row r="398" spans="2:8" x14ac:dyDescent="0.25">
      <c r="B398" s="126" t="s">
        <v>160</v>
      </c>
      <c r="C398" s="127" t="s">
        <v>68</v>
      </c>
      <c r="D398" s="128">
        <v>6824</v>
      </c>
      <c r="E398" s="127" t="s">
        <v>490</v>
      </c>
      <c r="F398" s="128" t="s">
        <v>180</v>
      </c>
      <c r="G398" s="129">
        <v>42</v>
      </c>
      <c r="H398" s="127" t="s">
        <v>8566</v>
      </c>
    </row>
    <row r="399" spans="2:8" x14ac:dyDescent="0.25">
      <c r="B399" s="126" t="s">
        <v>160</v>
      </c>
      <c r="C399" s="127" t="s">
        <v>451</v>
      </c>
      <c r="D399" s="128">
        <v>6825</v>
      </c>
      <c r="E399" s="127" t="s">
        <v>491</v>
      </c>
      <c r="F399" s="128" t="s">
        <v>182</v>
      </c>
      <c r="G399" s="129">
        <v>272637</v>
      </c>
      <c r="H399" s="127" t="s">
        <v>176</v>
      </c>
    </row>
    <row r="400" spans="2:8" x14ac:dyDescent="0.25">
      <c r="B400" s="126" t="s">
        <v>160</v>
      </c>
      <c r="C400" s="127" t="s">
        <v>451</v>
      </c>
      <c r="D400" s="128">
        <v>6826</v>
      </c>
      <c r="E400" s="127" t="s">
        <v>492</v>
      </c>
      <c r="F400" s="128" t="s">
        <v>182</v>
      </c>
      <c r="G400" s="129">
        <v>421102</v>
      </c>
      <c r="H400" s="127" t="s">
        <v>176</v>
      </c>
    </row>
    <row r="401" spans="2:8" x14ac:dyDescent="0.25">
      <c r="B401" s="126" t="s">
        <v>160</v>
      </c>
      <c r="C401" s="127" t="s">
        <v>25</v>
      </c>
      <c r="D401" s="128">
        <v>6830</v>
      </c>
      <c r="E401" s="127" t="s">
        <v>493</v>
      </c>
      <c r="F401" s="128" t="s">
        <v>162</v>
      </c>
      <c r="G401" s="129">
        <v>596965</v>
      </c>
      <c r="H401" s="127" t="s">
        <v>8566</v>
      </c>
    </row>
    <row r="402" spans="2:8" x14ac:dyDescent="0.25">
      <c r="B402" s="126" t="s">
        <v>160</v>
      </c>
      <c r="C402" s="127" t="s">
        <v>25</v>
      </c>
      <c r="D402" s="128">
        <v>6831</v>
      </c>
      <c r="E402" s="127" t="s">
        <v>494</v>
      </c>
      <c r="F402" s="128" t="s">
        <v>162</v>
      </c>
      <c r="G402" s="129">
        <v>617224</v>
      </c>
      <c r="H402" s="127" t="s">
        <v>8566</v>
      </c>
    </row>
    <row r="403" spans="2:8" x14ac:dyDescent="0.25">
      <c r="B403" s="126" t="s">
        <v>160</v>
      </c>
      <c r="C403" s="127" t="s">
        <v>25</v>
      </c>
      <c r="D403" s="128">
        <v>6832</v>
      </c>
      <c r="E403" s="127" t="s">
        <v>495</v>
      </c>
      <c r="F403" s="128" t="s">
        <v>162</v>
      </c>
      <c r="G403" s="129">
        <v>637483</v>
      </c>
      <c r="H403" s="127" t="s">
        <v>8566</v>
      </c>
    </row>
    <row r="404" spans="2:8" x14ac:dyDescent="0.25">
      <c r="B404" s="126" t="s">
        <v>160</v>
      </c>
      <c r="C404" s="127" t="s">
        <v>1818</v>
      </c>
      <c r="D404" s="128">
        <v>6834</v>
      </c>
      <c r="E404" s="127" t="s">
        <v>496</v>
      </c>
      <c r="F404" s="128" t="s">
        <v>194</v>
      </c>
      <c r="G404" s="129">
        <v>4732</v>
      </c>
      <c r="H404" s="127" t="s">
        <v>176</v>
      </c>
    </row>
    <row r="405" spans="2:8" x14ac:dyDescent="0.25">
      <c r="B405" s="126" t="s">
        <v>160</v>
      </c>
      <c r="C405" s="127" t="s">
        <v>198</v>
      </c>
      <c r="D405" s="128">
        <v>6835</v>
      </c>
      <c r="E405" s="127" t="s">
        <v>8648</v>
      </c>
      <c r="F405" s="128" t="s">
        <v>182</v>
      </c>
      <c r="G405" s="129">
        <v>605</v>
      </c>
      <c r="H405" s="127" t="s">
        <v>8566</v>
      </c>
    </row>
    <row r="406" spans="2:8" x14ac:dyDescent="0.25">
      <c r="B406" s="126" t="s">
        <v>160</v>
      </c>
      <c r="C406" s="127" t="s">
        <v>44</v>
      </c>
      <c r="D406" s="128">
        <v>6846</v>
      </c>
      <c r="E406" s="127" t="s">
        <v>497</v>
      </c>
      <c r="F406" s="128" t="s">
        <v>182</v>
      </c>
      <c r="G406" s="129">
        <v>2127</v>
      </c>
      <c r="H406" s="127" t="s">
        <v>8566</v>
      </c>
    </row>
    <row r="407" spans="2:8" x14ac:dyDescent="0.25">
      <c r="B407" s="126" t="s">
        <v>160</v>
      </c>
      <c r="C407" s="127" t="s">
        <v>44</v>
      </c>
      <c r="D407" s="128">
        <v>6847</v>
      </c>
      <c r="E407" s="127" t="s">
        <v>498</v>
      </c>
      <c r="F407" s="128" t="s">
        <v>182</v>
      </c>
      <c r="G407" s="129">
        <v>2205</v>
      </c>
      <c r="H407" s="127" t="s">
        <v>8566</v>
      </c>
    </row>
    <row r="408" spans="2:8" x14ac:dyDescent="0.25">
      <c r="B408" s="126" t="s">
        <v>160</v>
      </c>
      <c r="C408" s="127" t="s">
        <v>44</v>
      </c>
      <c r="D408" s="128">
        <v>6853</v>
      </c>
      <c r="E408" s="127" t="s">
        <v>499</v>
      </c>
      <c r="F408" s="128" t="s">
        <v>182</v>
      </c>
      <c r="G408" s="129">
        <v>1550</v>
      </c>
      <c r="H408" s="127" t="s">
        <v>8566</v>
      </c>
    </row>
    <row r="409" spans="2:8" x14ac:dyDescent="0.25">
      <c r="B409" s="126" t="s">
        <v>160</v>
      </c>
      <c r="C409" s="127" t="s">
        <v>25</v>
      </c>
      <c r="D409" s="128">
        <v>6858</v>
      </c>
      <c r="E409" s="127" t="s">
        <v>500</v>
      </c>
      <c r="F409" s="128" t="s">
        <v>162</v>
      </c>
      <c r="G409" s="129">
        <v>790086</v>
      </c>
      <c r="H409" s="127" t="s">
        <v>8566</v>
      </c>
    </row>
    <row r="410" spans="2:8" x14ac:dyDescent="0.25">
      <c r="B410" s="126" t="s">
        <v>160</v>
      </c>
      <c r="C410" s="127" t="s">
        <v>25</v>
      </c>
      <c r="D410" s="128">
        <v>6859</v>
      </c>
      <c r="E410" s="127" t="s">
        <v>501</v>
      </c>
      <c r="F410" s="128" t="s">
        <v>162</v>
      </c>
      <c r="G410" s="129">
        <v>755166</v>
      </c>
      <c r="H410" s="127" t="s">
        <v>8566</v>
      </c>
    </row>
    <row r="411" spans="2:8" x14ac:dyDescent="0.25">
      <c r="B411" s="126" t="s">
        <v>160</v>
      </c>
      <c r="C411" s="127" t="s">
        <v>21</v>
      </c>
      <c r="D411" s="128">
        <v>6861</v>
      </c>
      <c r="E411" s="127" t="s">
        <v>502</v>
      </c>
      <c r="F411" s="128" t="s">
        <v>175</v>
      </c>
      <c r="G411" s="129">
        <v>82490</v>
      </c>
      <c r="H411" s="127" t="s">
        <v>8566</v>
      </c>
    </row>
    <row r="412" spans="2:8" x14ac:dyDescent="0.25">
      <c r="B412" s="126" t="s">
        <v>160</v>
      </c>
      <c r="C412" s="127" t="s">
        <v>21</v>
      </c>
      <c r="D412" s="128">
        <v>6863</v>
      </c>
      <c r="E412" s="127" t="s">
        <v>503</v>
      </c>
      <c r="F412" s="128" t="s">
        <v>182</v>
      </c>
      <c r="G412" s="129">
        <v>48510</v>
      </c>
      <c r="H412" s="127" t="s">
        <v>8566</v>
      </c>
    </row>
    <row r="413" spans="2:8" x14ac:dyDescent="0.25">
      <c r="B413" s="126" t="s">
        <v>160</v>
      </c>
      <c r="C413" s="127" t="s">
        <v>25</v>
      </c>
      <c r="D413" s="128">
        <v>6865</v>
      </c>
      <c r="E413" s="127" t="s">
        <v>504</v>
      </c>
      <c r="F413" s="128" t="s">
        <v>162</v>
      </c>
      <c r="G413" s="129">
        <v>592629</v>
      </c>
      <c r="H413" s="127" t="s">
        <v>8566</v>
      </c>
    </row>
    <row r="414" spans="2:8" x14ac:dyDescent="0.25">
      <c r="B414" s="126" t="s">
        <v>160</v>
      </c>
      <c r="C414" s="127" t="s">
        <v>36</v>
      </c>
      <c r="D414" s="128">
        <v>6867</v>
      </c>
      <c r="E414" s="127" t="s">
        <v>8649</v>
      </c>
      <c r="F414" s="128" t="s">
        <v>172</v>
      </c>
      <c r="G414" s="129">
        <v>607987</v>
      </c>
      <c r="H414" s="127" t="s">
        <v>8566</v>
      </c>
    </row>
    <row r="415" spans="2:8" x14ac:dyDescent="0.25">
      <c r="B415" s="126" t="s">
        <v>160</v>
      </c>
      <c r="C415" s="127" t="s">
        <v>37</v>
      </c>
      <c r="D415" s="128">
        <v>6875</v>
      </c>
      <c r="E415" s="127" t="s">
        <v>505</v>
      </c>
      <c r="F415" s="128" t="s">
        <v>180</v>
      </c>
      <c r="G415" s="129">
        <v>5691</v>
      </c>
      <c r="H415" s="127" t="s">
        <v>8566</v>
      </c>
    </row>
    <row r="416" spans="2:8" x14ac:dyDescent="0.25">
      <c r="B416" s="126" t="s">
        <v>160</v>
      </c>
      <c r="C416" s="127" t="s">
        <v>68</v>
      </c>
      <c r="D416" s="128">
        <v>6878</v>
      </c>
      <c r="E416" s="127" t="s">
        <v>506</v>
      </c>
      <c r="F416" s="128" t="s">
        <v>507</v>
      </c>
      <c r="G416" s="129">
        <v>2000</v>
      </c>
      <c r="H416" s="127" t="s">
        <v>8566</v>
      </c>
    </row>
    <row r="417" spans="2:8" x14ac:dyDescent="0.25">
      <c r="B417" s="126" t="s">
        <v>160</v>
      </c>
      <c r="C417" s="127" t="s">
        <v>54</v>
      </c>
      <c r="D417" s="128">
        <v>6884</v>
      </c>
      <c r="E417" s="127" t="s">
        <v>508</v>
      </c>
      <c r="F417" s="128" t="s">
        <v>182</v>
      </c>
      <c r="G417" s="129">
        <v>3093167</v>
      </c>
      <c r="H417" s="127" t="s">
        <v>163</v>
      </c>
    </row>
    <row r="418" spans="2:8" x14ac:dyDescent="0.25">
      <c r="B418" s="126" t="s">
        <v>160</v>
      </c>
      <c r="C418" s="127" t="s">
        <v>58</v>
      </c>
      <c r="D418" s="128">
        <v>6889</v>
      </c>
      <c r="E418" s="127" t="s">
        <v>509</v>
      </c>
      <c r="F418" s="128" t="s">
        <v>194</v>
      </c>
      <c r="G418" s="129">
        <v>915</v>
      </c>
      <c r="H418" s="127" t="s">
        <v>163</v>
      </c>
    </row>
    <row r="419" spans="2:8" x14ac:dyDescent="0.25">
      <c r="B419" s="126" t="s">
        <v>160</v>
      </c>
      <c r="C419" s="127" t="s">
        <v>58</v>
      </c>
      <c r="D419" s="128">
        <v>6914</v>
      </c>
      <c r="E419" s="127" t="s">
        <v>510</v>
      </c>
      <c r="F419" s="128" t="s">
        <v>180</v>
      </c>
      <c r="G419" s="129">
        <v>9758</v>
      </c>
      <c r="H419" s="127" t="s">
        <v>163</v>
      </c>
    </row>
    <row r="420" spans="2:8" x14ac:dyDescent="0.25">
      <c r="B420" s="126" t="s">
        <v>160</v>
      </c>
      <c r="C420" s="127" t="s">
        <v>237</v>
      </c>
      <c r="D420" s="128">
        <v>6919</v>
      </c>
      <c r="E420" s="127" t="s">
        <v>511</v>
      </c>
      <c r="F420" s="128" t="s">
        <v>207</v>
      </c>
      <c r="G420" s="129">
        <v>237482</v>
      </c>
      <c r="H420" s="127" t="s">
        <v>176</v>
      </c>
    </row>
    <row r="421" spans="2:8" x14ac:dyDescent="0.25">
      <c r="B421" s="126" t="s">
        <v>160</v>
      </c>
      <c r="C421" s="127" t="s">
        <v>185</v>
      </c>
      <c r="D421" s="128">
        <v>6944</v>
      </c>
      <c r="E421" s="127" t="s">
        <v>512</v>
      </c>
      <c r="F421" s="128" t="s">
        <v>182</v>
      </c>
      <c r="G421" s="129">
        <v>499800</v>
      </c>
      <c r="H421" s="127" t="s">
        <v>8566</v>
      </c>
    </row>
    <row r="422" spans="2:8" x14ac:dyDescent="0.25">
      <c r="B422" s="126" t="s">
        <v>160</v>
      </c>
      <c r="C422" s="127" t="s">
        <v>42</v>
      </c>
      <c r="D422" s="128">
        <v>6958</v>
      </c>
      <c r="E422" s="127" t="s">
        <v>513</v>
      </c>
      <c r="F422" s="128" t="s">
        <v>175</v>
      </c>
      <c r="G422" s="129">
        <v>12399</v>
      </c>
      <c r="H422" s="127" t="s">
        <v>163</v>
      </c>
    </row>
    <row r="423" spans="2:8" x14ac:dyDescent="0.25">
      <c r="B423" s="126" t="s">
        <v>160</v>
      </c>
      <c r="C423" s="127" t="s">
        <v>37</v>
      </c>
      <c r="D423" s="128">
        <v>6962</v>
      </c>
      <c r="E423" s="127" t="s">
        <v>514</v>
      </c>
      <c r="F423" s="128" t="s">
        <v>227</v>
      </c>
      <c r="G423" s="129">
        <v>2380</v>
      </c>
      <c r="H423" s="127" t="s">
        <v>8566</v>
      </c>
    </row>
    <row r="424" spans="2:8" x14ac:dyDescent="0.25">
      <c r="B424" s="126" t="s">
        <v>160</v>
      </c>
      <c r="C424" s="127" t="s">
        <v>37</v>
      </c>
      <c r="D424" s="128">
        <v>6963</v>
      </c>
      <c r="E424" s="127" t="s">
        <v>515</v>
      </c>
      <c r="F424" s="128" t="s">
        <v>227</v>
      </c>
      <c r="G424" s="129">
        <v>2380</v>
      </c>
      <c r="H424" s="127" t="s">
        <v>8566</v>
      </c>
    </row>
    <row r="425" spans="2:8" x14ac:dyDescent="0.25">
      <c r="B425" s="126" t="s">
        <v>160</v>
      </c>
      <c r="C425" s="127" t="s">
        <v>37</v>
      </c>
      <c r="D425" s="128">
        <v>6964</v>
      </c>
      <c r="E425" s="127" t="s">
        <v>516</v>
      </c>
      <c r="F425" s="128" t="s">
        <v>227</v>
      </c>
      <c r="G425" s="129">
        <v>2660</v>
      </c>
      <c r="H425" s="127" t="s">
        <v>8566</v>
      </c>
    </row>
    <row r="426" spans="2:8" x14ac:dyDescent="0.25">
      <c r="B426" s="126" t="s">
        <v>160</v>
      </c>
      <c r="C426" s="127" t="s">
        <v>19</v>
      </c>
      <c r="D426" s="128">
        <v>7004</v>
      </c>
      <c r="E426" s="127" t="s">
        <v>517</v>
      </c>
      <c r="F426" s="128" t="s">
        <v>162</v>
      </c>
      <c r="G426" s="129">
        <v>53550</v>
      </c>
      <c r="H426" s="127" t="s">
        <v>8566</v>
      </c>
    </row>
    <row r="427" spans="2:8" x14ac:dyDescent="0.25">
      <c r="B427" s="126" t="s">
        <v>160</v>
      </c>
      <c r="C427" s="127" t="s">
        <v>19</v>
      </c>
      <c r="D427" s="128">
        <v>7005</v>
      </c>
      <c r="E427" s="127" t="s">
        <v>518</v>
      </c>
      <c r="F427" s="128" t="s">
        <v>162</v>
      </c>
      <c r="G427" s="129">
        <v>19040</v>
      </c>
      <c r="H427" s="127" t="s">
        <v>8566</v>
      </c>
    </row>
    <row r="428" spans="2:8" x14ac:dyDescent="0.25">
      <c r="B428" s="126" t="s">
        <v>160</v>
      </c>
      <c r="C428" s="127" t="s">
        <v>34</v>
      </c>
      <c r="D428" s="128">
        <v>7009</v>
      </c>
      <c r="E428" s="127" t="s">
        <v>519</v>
      </c>
      <c r="F428" s="128" t="s">
        <v>210</v>
      </c>
      <c r="G428" s="129">
        <v>101829</v>
      </c>
      <c r="H428" s="127" t="s">
        <v>163</v>
      </c>
    </row>
    <row r="429" spans="2:8" x14ac:dyDescent="0.25">
      <c r="B429" s="126" t="s">
        <v>160</v>
      </c>
      <c r="C429" s="127" t="s">
        <v>44</v>
      </c>
      <c r="D429" s="128">
        <v>7012</v>
      </c>
      <c r="E429" s="127" t="s">
        <v>520</v>
      </c>
      <c r="F429" s="128" t="s">
        <v>182</v>
      </c>
      <c r="G429" s="129">
        <v>1272</v>
      </c>
      <c r="H429" s="127" t="s">
        <v>8566</v>
      </c>
    </row>
    <row r="430" spans="2:8" x14ac:dyDescent="0.25">
      <c r="B430" s="126" t="s">
        <v>160</v>
      </c>
      <c r="C430" s="127" t="s">
        <v>58</v>
      </c>
      <c r="D430" s="128">
        <v>7018</v>
      </c>
      <c r="E430" s="127" t="s">
        <v>521</v>
      </c>
      <c r="F430" s="128" t="s">
        <v>207</v>
      </c>
      <c r="G430" s="129">
        <v>341217</v>
      </c>
      <c r="H430" s="127" t="s">
        <v>163</v>
      </c>
    </row>
    <row r="431" spans="2:8" x14ac:dyDescent="0.25">
      <c r="B431" s="126" t="s">
        <v>160</v>
      </c>
      <c r="C431" s="127" t="s">
        <v>23</v>
      </c>
      <c r="D431" s="128">
        <v>7019</v>
      </c>
      <c r="E431" s="127" t="s">
        <v>522</v>
      </c>
      <c r="F431" s="128" t="s">
        <v>207</v>
      </c>
      <c r="G431" s="129">
        <v>15861</v>
      </c>
      <c r="H431" s="127" t="s">
        <v>8566</v>
      </c>
    </row>
    <row r="432" spans="2:8" x14ac:dyDescent="0.25">
      <c r="B432" s="126" t="s">
        <v>160</v>
      </c>
      <c r="C432" s="127" t="s">
        <v>360</v>
      </c>
      <c r="D432" s="128">
        <v>7020</v>
      </c>
      <c r="E432" s="127" t="s">
        <v>523</v>
      </c>
      <c r="F432" s="128" t="s">
        <v>182</v>
      </c>
      <c r="G432" s="129">
        <v>159195</v>
      </c>
      <c r="H432" s="127" t="s">
        <v>176</v>
      </c>
    </row>
    <row r="433" spans="2:8" x14ac:dyDescent="0.25">
      <c r="B433" s="126" t="s">
        <v>160</v>
      </c>
      <c r="C433" s="127" t="s">
        <v>360</v>
      </c>
      <c r="D433" s="128">
        <v>7021</v>
      </c>
      <c r="E433" s="127" t="s">
        <v>524</v>
      </c>
      <c r="F433" s="128" t="s">
        <v>182</v>
      </c>
      <c r="G433" s="129">
        <v>154700</v>
      </c>
      <c r="H433" s="127" t="s">
        <v>176</v>
      </c>
    </row>
    <row r="434" spans="2:8" x14ac:dyDescent="0.25">
      <c r="B434" s="126" t="s">
        <v>160</v>
      </c>
      <c r="C434" s="127" t="s">
        <v>360</v>
      </c>
      <c r="D434" s="128">
        <v>7022</v>
      </c>
      <c r="E434" s="127" t="s">
        <v>525</v>
      </c>
      <c r="F434" s="128" t="s">
        <v>182</v>
      </c>
      <c r="G434" s="129">
        <v>186434</v>
      </c>
      <c r="H434" s="127" t="s">
        <v>176</v>
      </c>
    </row>
    <row r="435" spans="2:8" x14ac:dyDescent="0.25">
      <c r="B435" s="126" t="s">
        <v>160</v>
      </c>
      <c r="C435" s="127" t="s">
        <v>360</v>
      </c>
      <c r="D435" s="128">
        <v>7023</v>
      </c>
      <c r="E435" s="127" t="s">
        <v>526</v>
      </c>
      <c r="F435" s="128" t="s">
        <v>182</v>
      </c>
      <c r="G435" s="129">
        <v>275306</v>
      </c>
      <c r="H435" s="127" t="s">
        <v>176</v>
      </c>
    </row>
    <row r="436" spans="2:8" x14ac:dyDescent="0.25">
      <c r="B436" s="126" t="s">
        <v>160</v>
      </c>
      <c r="C436" s="127" t="s">
        <v>360</v>
      </c>
      <c r="D436" s="128">
        <v>7024</v>
      </c>
      <c r="E436" s="127" t="s">
        <v>527</v>
      </c>
      <c r="F436" s="128" t="s">
        <v>182</v>
      </c>
      <c r="G436" s="129">
        <v>268412</v>
      </c>
      <c r="H436" s="127" t="s">
        <v>176</v>
      </c>
    </row>
    <row r="437" spans="2:8" x14ac:dyDescent="0.25">
      <c r="B437" s="126" t="s">
        <v>160</v>
      </c>
      <c r="C437" s="127" t="s">
        <v>360</v>
      </c>
      <c r="D437" s="128">
        <v>7025</v>
      </c>
      <c r="E437" s="127" t="s">
        <v>528</v>
      </c>
      <c r="F437" s="128" t="s">
        <v>182</v>
      </c>
      <c r="G437" s="129">
        <v>543333</v>
      </c>
      <c r="H437" s="127" t="s">
        <v>176</v>
      </c>
    </row>
    <row r="438" spans="2:8" x14ac:dyDescent="0.25">
      <c r="B438" s="126" t="s">
        <v>160</v>
      </c>
      <c r="C438" s="127" t="s">
        <v>360</v>
      </c>
      <c r="D438" s="128">
        <v>7026</v>
      </c>
      <c r="E438" s="127" t="s">
        <v>529</v>
      </c>
      <c r="F438" s="128" t="s">
        <v>182</v>
      </c>
      <c r="G438" s="129">
        <v>798889</v>
      </c>
      <c r="H438" s="127" t="s">
        <v>176</v>
      </c>
    </row>
    <row r="439" spans="2:8" x14ac:dyDescent="0.25">
      <c r="B439" s="126" t="s">
        <v>160</v>
      </c>
      <c r="C439" s="127" t="s">
        <v>185</v>
      </c>
      <c r="D439" s="128">
        <v>7041</v>
      </c>
      <c r="E439" s="127" t="s">
        <v>530</v>
      </c>
      <c r="F439" s="128" t="s">
        <v>182</v>
      </c>
      <c r="G439" s="129">
        <v>1530530</v>
      </c>
      <c r="H439" s="127" t="s">
        <v>8566</v>
      </c>
    </row>
    <row r="440" spans="2:8" x14ac:dyDescent="0.25">
      <c r="B440" s="126" t="s">
        <v>160</v>
      </c>
      <c r="C440" s="127" t="s">
        <v>218</v>
      </c>
      <c r="D440" s="128">
        <v>7050</v>
      </c>
      <c r="E440" s="127" t="s">
        <v>531</v>
      </c>
      <c r="F440" s="128" t="s">
        <v>172</v>
      </c>
      <c r="G440" s="129">
        <v>14523</v>
      </c>
      <c r="H440" s="127" t="s">
        <v>221</v>
      </c>
    </row>
    <row r="441" spans="2:8" x14ac:dyDescent="0.25">
      <c r="B441" s="126" t="s">
        <v>160</v>
      </c>
      <c r="C441" s="127" t="s">
        <v>50</v>
      </c>
      <c r="D441" s="128">
        <v>7055</v>
      </c>
      <c r="E441" s="127" t="s">
        <v>532</v>
      </c>
      <c r="F441" s="128" t="s">
        <v>180</v>
      </c>
      <c r="G441" s="129">
        <v>1156</v>
      </c>
      <c r="H441" s="127" t="s">
        <v>8566</v>
      </c>
    </row>
    <row r="442" spans="2:8" x14ac:dyDescent="0.25">
      <c r="B442" s="126" t="s">
        <v>160</v>
      </c>
      <c r="C442" s="127" t="s">
        <v>218</v>
      </c>
      <c r="D442" s="128">
        <v>7057</v>
      </c>
      <c r="E442" s="127" t="s">
        <v>533</v>
      </c>
      <c r="F442" s="128" t="s">
        <v>172</v>
      </c>
      <c r="G442" s="129">
        <v>10139</v>
      </c>
      <c r="H442" s="127" t="s">
        <v>221</v>
      </c>
    </row>
    <row r="443" spans="2:8" x14ac:dyDescent="0.25">
      <c r="B443" s="126" t="s">
        <v>160</v>
      </c>
      <c r="C443" s="127" t="s">
        <v>37</v>
      </c>
      <c r="D443" s="128">
        <v>7071</v>
      </c>
      <c r="E443" s="127" t="s">
        <v>534</v>
      </c>
      <c r="F443" s="128" t="s">
        <v>227</v>
      </c>
      <c r="G443" s="129">
        <v>1964</v>
      </c>
      <c r="H443" s="127" t="s">
        <v>8566</v>
      </c>
    </row>
    <row r="444" spans="2:8" x14ac:dyDescent="0.25">
      <c r="B444" s="126" t="s">
        <v>160</v>
      </c>
      <c r="C444" s="127" t="s">
        <v>235</v>
      </c>
      <c r="D444" s="128">
        <v>7080</v>
      </c>
      <c r="E444" s="127" t="s">
        <v>8650</v>
      </c>
      <c r="F444" s="128" t="s">
        <v>194</v>
      </c>
      <c r="G444" s="129">
        <v>38436</v>
      </c>
      <c r="H444" s="127" t="s">
        <v>8566</v>
      </c>
    </row>
    <row r="445" spans="2:8" x14ac:dyDescent="0.25">
      <c r="B445" s="126" t="s">
        <v>160</v>
      </c>
      <c r="C445" s="127" t="s">
        <v>235</v>
      </c>
      <c r="D445" s="128">
        <v>7081</v>
      </c>
      <c r="E445" s="127" t="s">
        <v>8651</v>
      </c>
      <c r="F445" s="128" t="s">
        <v>194</v>
      </c>
      <c r="G445" s="129">
        <v>80651</v>
      </c>
      <c r="H445" s="127" t="s">
        <v>8566</v>
      </c>
    </row>
    <row r="446" spans="2:8" x14ac:dyDescent="0.25">
      <c r="B446" s="126" t="s">
        <v>160</v>
      </c>
      <c r="C446" s="127" t="s">
        <v>56</v>
      </c>
      <c r="D446" s="128">
        <v>7082</v>
      </c>
      <c r="E446" s="127" t="s">
        <v>535</v>
      </c>
      <c r="F446" s="128" t="s">
        <v>182</v>
      </c>
      <c r="G446" s="129">
        <v>1600671</v>
      </c>
      <c r="H446" s="127" t="s">
        <v>8566</v>
      </c>
    </row>
    <row r="447" spans="2:8" x14ac:dyDescent="0.25">
      <c r="B447" s="126" t="s">
        <v>160</v>
      </c>
      <c r="C447" s="127" t="s">
        <v>56</v>
      </c>
      <c r="D447" s="128">
        <v>7084</v>
      </c>
      <c r="E447" s="127" t="s">
        <v>536</v>
      </c>
      <c r="F447" s="128" t="s">
        <v>182</v>
      </c>
      <c r="G447" s="129">
        <v>1088510</v>
      </c>
      <c r="H447" s="127" t="s">
        <v>8566</v>
      </c>
    </row>
    <row r="448" spans="2:8" x14ac:dyDescent="0.25">
      <c r="B448" s="126" t="s">
        <v>160</v>
      </c>
      <c r="C448" s="127" t="s">
        <v>56</v>
      </c>
      <c r="D448" s="128">
        <v>7085</v>
      </c>
      <c r="E448" s="127" t="s">
        <v>537</v>
      </c>
      <c r="F448" s="128" t="s">
        <v>182</v>
      </c>
      <c r="G448" s="129">
        <v>1457296</v>
      </c>
      <c r="H448" s="127" t="s">
        <v>8566</v>
      </c>
    </row>
    <row r="449" spans="2:8" x14ac:dyDescent="0.25">
      <c r="B449" s="126" t="s">
        <v>160</v>
      </c>
      <c r="C449" s="127" t="s">
        <v>56</v>
      </c>
      <c r="D449" s="128">
        <v>7086</v>
      </c>
      <c r="E449" s="127" t="s">
        <v>538</v>
      </c>
      <c r="F449" s="128" t="s">
        <v>182</v>
      </c>
      <c r="G449" s="129">
        <v>805271</v>
      </c>
      <c r="H449" s="127" t="s">
        <v>8566</v>
      </c>
    </row>
    <row r="450" spans="2:8" x14ac:dyDescent="0.25">
      <c r="B450" s="126" t="s">
        <v>160</v>
      </c>
      <c r="C450" s="127" t="s">
        <v>56</v>
      </c>
      <c r="D450" s="128">
        <v>7087</v>
      </c>
      <c r="E450" s="127" t="s">
        <v>539</v>
      </c>
      <c r="F450" s="128" t="s">
        <v>182</v>
      </c>
      <c r="G450" s="129">
        <v>559313</v>
      </c>
      <c r="H450" s="127" t="s">
        <v>8566</v>
      </c>
    </row>
    <row r="451" spans="2:8" x14ac:dyDescent="0.25">
      <c r="B451" s="126" t="s">
        <v>160</v>
      </c>
      <c r="C451" s="127" t="s">
        <v>48</v>
      </c>
      <c r="D451" s="128">
        <v>7088</v>
      </c>
      <c r="E451" s="127" t="s">
        <v>540</v>
      </c>
      <c r="F451" s="128" t="s">
        <v>180</v>
      </c>
      <c r="G451" s="129">
        <v>4665</v>
      </c>
      <c r="H451" s="127" t="s">
        <v>8566</v>
      </c>
    </row>
    <row r="452" spans="2:8" x14ac:dyDescent="0.25">
      <c r="B452" s="126" t="s">
        <v>160</v>
      </c>
      <c r="C452" s="127" t="s">
        <v>185</v>
      </c>
      <c r="D452" s="128">
        <v>7089</v>
      </c>
      <c r="E452" s="127" t="s">
        <v>541</v>
      </c>
      <c r="F452" s="128" t="s">
        <v>182</v>
      </c>
      <c r="G452" s="129">
        <v>623660</v>
      </c>
      <c r="H452" s="127" t="s">
        <v>8566</v>
      </c>
    </row>
    <row r="453" spans="2:8" x14ac:dyDescent="0.25">
      <c r="B453" s="126" t="s">
        <v>160</v>
      </c>
      <c r="C453" s="127" t="s">
        <v>66</v>
      </c>
      <c r="D453" s="128">
        <v>7091</v>
      </c>
      <c r="E453" s="127" t="s">
        <v>542</v>
      </c>
      <c r="F453" s="128" t="s">
        <v>182</v>
      </c>
      <c r="G453" s="129">
        <v>1851353</v>
      </c>
      <c r="H453" s="127" t="s">
        <v>8566</v>
      </c>
    </row>
    <row r="454" spans="2:8" x14ac:dyDescent="0.25">
      <c r="B454" s="126" t="s">
        <v>160</v>
      </c>
      <c r="C454" s="127" t="s">
        <v>66</v>
      </c>
      <c r="D454" s="128">
        <v>7092</v>
      </c>
      <c r="E454" s="127" t="s">
        <v>543</v>
      </c>
      <c r="F454" s="128" t="s">
        <v>182</v>
      </c>
      <c r="G454" s="129">
        <v>2485168</v>
      </c>
      <c r="H454" s="127" t="s">
        <v>8566</v>
      </c>
    </row>
    <row r="455" spans="2:8" x14ac:dyDescent="0.25">
      <c r="B455" s="126" t="s">
        <v>160</v>
      </c>
      <c r="C455" s="127" t="s">
        <v>66</v>
      </c>
      <c r="D455" s="128">
        <v>7093</v>
      </c>
      <c r="E455" s="127" t="s">
        <v>544</v>
      </c>
      <c r="F455" s="128" t="s">
        <v>182</v>
      </c>
      <c r="G455" s="129">
        <v>2876720</v>
      </c>
      <c r="H455" s="127" t="s">
        <v>8566</v>
      </c>
    </row>
    <row r="456" spans="2:8" x14ac:dyDescent="0.25">
      <c r="B456" s="126" t="s">
        <v>160</v>
      </c>
      <c r="C456" s="127" t="s">
        <v>66</v>
      </c>
      <c r="D456" s="128">
        <v>7094</v>
      </c>
      <c r="E456" s="127" t="s">
        <v>545</v>
      </c>
      <c r="F456" s="128" t="s">
        <v>182</v>
      </c>
      <c r="G456" s="129">
        <v>3983182</v>
      </c>
      <c r="H456" s="127" t="s">
        <v>8566</v>
      </c>
    </row>
    <row r="457" spans="2:8" x14ac:dyDescent="0.25">
      <c r="B457" s="126" t="s">
        <v>160</v>
      </c>
      <c r="C457" s="127" t="s">
        <v>66</v>
      </c>
      <c r="D457" s="128">
        <v>7096</v>
      </c>
      <c r="E457" s="127" t="s">
        <v>546</v>
      </c>
      <c r="F457" s="128" t="s">
        <v>182</v>
      </c>
      <c r="G457" s="129">
        <v>1881348</v>
      </c>
      <c r="H457" s="127" t="s">
        <v>8566</v>
      </c>
    </row>
    <row r="458" spans="2:8" x14ac:dyDescent="0.25">
      <c r="B458" s="126" t="s">
        <v>160</v>
      </c>
      <c r="C458" s="127" t="s">
        <v>66</v>
      </c>
      <c r="D458" s="128">
        <v>7097</v>
      </c>
      <c r="E458" s="127" t="s">
        <v>547</v>
      </c>
      <c r="F458" s="128" t="s">
        <v>182</v>
      </c>
      <c r="G458" s="129">
        <v>2907016</v>
      </c>
      <c r="H458" s="127" t="s">
        <v>8566</v>
      </c>
    </row>
    <row r="459" spans="2:8" x14ac:dyDescent="0.25">
      <c r="B459" s="126" t="s">
        <v>160</v>
      </c>
      <c r="C459" s="127" t="s">
        <v>66</v>
      </c>
      <c r="D459" s="128">
        <v>7098</v>
      </c>
      <c r="E459" s="127" t="s">
        <v>548</v>
      </c>
      <c r="F459" s="128" t="s">
        <v>182</v>
      </c>
      <c r="G459" s="129">
        <v>3693375</v>
      </c>
      <c r="H459" s="127" t="s">
        <v>8566</v>
      </c>
    </row>
    <row r="460" spans="2:8" x14ac:dyDescent="0.25">
      <c r="B460" s="126" t="s">
        <v>160</v>
      </c>
      <c r="C460" s="127" t="s">
        <v>66</v>
      </c>
      <c r="D460" s="128">
        <v>7099</v>
      </c>
      <c r="E460" s="127" t="s">
        <v>549</v>
      </c>
      <c r="F460" s="128" t="s">
        <v>182</v>
      </c>
      <c r="G460" s="129">
        <v>3821573</v>
      </c>
      <c r="H460" s="127" t="s">
        <v>8566</v>
      </c>
    </row>
    <row r="461" spans="2:8" x14ac:dyDescent="0.25">
      <c r="B461" s="126" t="s">
        <v>160</v>
      </c>
      <c r="C461" s="127" t="s">
        <v>66</v>
      </c>
      <c r="D461" s="128">
        <v>7101</v>
      </c>
      <c r="E461" s="127" t="s">
        <v>550</v>
      </c>
      <c r="F461" s="128" t="s">
        <v>182</v>
      </c>
      <c r="G461" s="129">
        <v>1030260</v>
      </c>
      <c r="H461" s="127" t="s">
        <v>8566</v>
      </c>
    </row>
    <row r="462" spans="2:8" x14ac:dyDescent="0.25">
      <c r="B462" s="126" t="s">
        <v>160</v>
      </c>
      <c r="C462" s="127" t="s">
        <v>66</v>
      </c>
      <c r="D462" s="128">
        <v>7104</v>
      </c>
      <c r="E462" s="127" t="s">
        <v>551</v>
      </c>
      <c r="F462" s="128" t="s">
        <v>182</v>
      </c>
      <c r="G462" s="129">
        <v>378392</v>
      </c>
      <c r="H462" s="127" t="s">
        <v>8566</v>
      </c>
    </row>
    <row r="463" spans="2:8" x14ac:dyDescent="0.25">
      <c r="B463" s="126" t="s">
        <v>160</v>
      </c>
      <c r="C463" s="127" t="s">
        <v>235</v>
      </c>
      <c r="D463" s="128">
        <v>7105</v>
      </c>
      <c r="E463" s="127" t="s">
        <v>552</v>
      </c>
      <c r="F463" s="128" t="s">
        <v>194</v>
      </c>
      <c r="G463" s="129">
        <v>14753</v>
      </c>
      <c r="H463" s="127" t="s">
        <v>8566</v>
      </c>
    </row>
    <row r="464" spans="2:8" x14ac:dyDescent="0.25">
      <c r="B464" s="126" t="s">
        <v>160</v>
      </c>
      <c r="C464" s="127" t="s">
        <v>235</v>
      </c>
      <c r="D464" s="128">
        <v>7106</v>
      </c>
      <c r="E464" s="127" t="s">
        <v>553</v>
      </c>
      <c r="F464" s="128" t="s">
        <v>194</v>
      </c>
      <c r="G464" s="129">
        <v>26064</v>
      </c>
      <c r="H464" s="127" t="s">
        <v>8566</v>
      </c>
    </row>
    <row r="465" spans="2:8" x14ac:dyDescent="0.25">
      <c r="B465" s="126" t="s">
        <v>160</v>
      </c>
      <c r="C465" s="127" t="s">
        <v>235</v>
      </c>
      <c r="D465" s="128">
        <v>7107</v>
      </c>
      <c r="E465" s="127" t="s">
        <v>554</v>
      </c>
      <c r="F465" s="128" t="s">
        <v>194</v>
      </c>
      <c r="G465" s="129">
        <v>58068</v>
      </c>
      <c r="H465" s="127" t="s">
        <v>8566</v>
      </c>
    </row>
    <row r="466" spans="2:8" x14ac:dyDescent="0.25">
      <c r="B466" s="126" t="s">
        <v>160</v>
      </c>
      <c r="C466" s="127" t="s">
        <v>235</v>
      </c>
      <c r="D466" s="128">
        <v>7109</v>
      </c>
      <c r="E466" s="127" t="s">
        <v>555</v>
      </c>
      <c r="F466" s="128" t="s">
        <v>194</v>
      </c>
      <c r="G466" s="129">
        <v>20206</v>
      </c>
      <c r="H466" s="127" t="s">
        <v>8566</v>
      </c>
    </row>
    <row r="467" spans="2:8" x14ac:dyDescent="0.25">
      <c r="B467" s="126" t="s">
        <v>160</v>
      </c>
      <c r="C467" s="127" t="s">
        <v>235</v>
      </c>
      <c r="D467" s="128">
        <v>7110</v>
      </c>
      <c r="E467" s="127" t="s">
        <v>8652</v>
      </c>
      <c r="F467" s="128" t="s">
        <v>194</v>
      </c>
      <c r="G467" s="129">
        <v>35129</v>
      </c>
      <c r="H467" s="127" t="s">
        <v>8566</v>
      </c>
    </row>
    <row r="468" spans="2:8" x14ac:dyDescent="0.25">
      <c r="B468" s="126" t="s">
        <v>160</v>
      </c>
      <c r="C468" s="127" t="s">
        <v>235</v>
      </c>
      <c r="D468" s="128">
        <v>7111</v>
      </c>
      <c r="E468" s="127" t="s">
        <v>556</v>
      </c>
      <c r="F468" s="128" t="s">
        <v>194</v>
      </c>
      <c r="G468" s="129">
        <v>80450</v>
      </c>
      <c r="H468" s="127" t="s">
        <v>8566</v>
      </c>
    </row>
    <row r="469" spans="2:8" x14ac:dyDescent="0.25">
      <c r="B469" s="126" t="s">
        <v>160</v>
      </c>
      <c r="C469" s="127" t="s">
        <v>25</v>
      </c>
      <c r="D469" s="128">
        <v>7114</v>
      </c>
      <c r="E469" s="127" t="s">
        <v>557</v>
      </c>
      <c r="F469" s="128" t="s">
        <v>162</v>
      </c>
      <c r="G469" s="129">
        <v>738772</v>
      </c>
      <c r="H469" s="127" t="s">
        <v>8566</v>
      </c>
    </row>
    <row r="470" spans="2:8" x14ac:dyDescent="0.25">
      <c r="B470" s="126" t="s">
        <v>160</v>
      </c>
      <c r="C470" s="127" t="s">
        <v>58</v>
      </c>
      <c r="D470" s="128">
        <v>7115</v>
      </c>
      <c r="E470" s="127" t="s">
        <v>558</v>
      </c>
      <c r="F470" s="128" t="s">
        <v>180</v>
      </c>
      <c r="G470" s="129">
        <v>10703</v>
      </c>
      <c r="H470" s="127" t="s">
        <v>163</v>
      </c>
    </row>
    <row r="471" spans="2:8" x14ac:dyDescent="0.25">
      <c r="B471" s="126" t="s">
        <v>160</v>
      </c>
      <c r="C471" s="127" t="s">
        <v>235</v>
      </c>
      <c r="D471" s="128">
        <v>7119</v>
      </c>
      <c r="E471" s="127" t="s">
        <v>8653</v>
      </c>
      <c r="F471" s="128" t="s">
        <v>194</v>
      </c>
      <c r="G471" s="129">
        <v>658308</v>
      </c>
      <c r="H471" s="127" t="s">
        <v>8566</v>
      </c>
    </row>
    <row r="472" spans="2:8" x14ac:dyDescent="0.25">
      <c r="B472" s="126" t="s">
        <v>160</v>
      </c>
      <c r="C472" s="127" t="s">
        <v>235</v>
      </c>
      <c r="D472" s="128">
        <v>7120</v>
      </c>
      <c r="E472" s="127" t="s">
        <v>8654</v>
      </c>
      <c r="F472" s="128" t="s">
        <v>194</v>
      </c>
      <c r="G472" s="129">
        <v>793692</v>
      </c>
      <c r="H472" s="127" t="s">
        <v>8566</v>
      </c>
    </row>
    <row r="473" spans="2:8" x14ac:dyDescent="0.25">
      <c r="B473" s="126" t="s">
        <v>160</v>
      </c>
      <c r="C473" s="127" t="s">
        <v>235</v>
      </c>
      <c r="D473" s="128">
        <v>7121</v>
      </c>
      <c r="E473" s="127" t="s">
        <v>8655</v>
      </c>
      <c r="F473" s="128" t="s">
        <v>194</v>
      </c>
      <c r="G473" s="129">
        <v>979846</v>
      </c>
      <c r="H473" s="127" t="s">
        <v>8566</v>
      </c>
    </row>
    <row r="474" spans="2:8" x14ac:dyDescent="0.25">
      <c r="B474" s="126" t="s">
        <v>160</v>
      </c>
      <c r="C474" s="127" t="s">
        <v>235</v>
      </c>
      <c r="D474" s="128">
        <v>7122</v>
      </c>
      <c r="E474" s="127" t="s">
        <v>8656</v>
      </c>
      <c r="F474" s="128" t="s">
        <v>194</v>
      </c>
      <c r="G474" s="129">
        <v>1345385</v>
      </c>
      <c r="H474" s="127" t="s">
        <v>8566</v>
      </c>
    </row>
    <row r="475" spans="2:8" x14ac:dyDescent="0.25">
      <c r="B475" s="126" t="s">
        <v>160</v>
      </c>
      <c r="C475" s="127" t="s">
        <v>235</v>
      </c>
      <c r="D475" s="128">
        <v>7123</v>
      </c>
      <c r="E475" s="127" t="s">
        <v>8657</v>
      </c>
      <c r="F475" s="128" t="s">
        <v>194</v>
      </c>
      <c r="G475" s="129">
        <v>1818385</v>
      </c>
      <c r="H475" s="127" t="s">
        <v>8566</v>
      </c>
    </row>
    <row r="476" spans="2:8" x14ac:dyDescent="0.25">
      <c r="B476" s="126" t="s">
        <v>160</v>
      </c>
      <c r="C476" s="127" t="s">
        <v>235</v>
      </c>
      <c r="D476" s="128">
        <v>7124</v>
      </c>
      <c r="E476" s="127" t="s">
        <v>8658</v>
      </c>
      <c r="F476" s="128" t="s">
        <v>194</v>
      </c>
      <c r="G476" s="129">
        <v>2435231</v>
      </c>
      <c r="H476" s="127" t="s">
        <v>8566</v>
      </c>
    </row>
    <row r="477" spans="2:8" x14ac:dyDescent="0.25">
      <c r="B477" s="126" t="s">
        <v>160</v>
      </c>
      <c r="C477" s="127" t="s">
        <v>235</v>
      </c>
      <c r="D477" s="128">
        <v>7125</v>
      </c>
      <c r="E477" s="127" t="s">
        <v>8659</v>
      </c>
      <c r="F477" s="128" t="s">
        <v>194</v>
      </c>
      <c r="G477" s="129">
        <v>2855769</v>
      </c>
      <c r="H477" s="127" t="s">
        <v>8566</v>
      </c>
    </row>
    <row r="478" spans="2:8" x14ac:dyDescent="0.25">
      <c r="B478" s="126" t="s">
        <v>160</v>
      </c>
      <c r="C478" s="127" t="s">
        <v>42</v>
      </c>
      <c r="D478" s="128">
        <v>7131</v>
      </c>
      <c r="E478" s="127" t="s">
        <v>559</v>
      </c>
      <c r="F478" s="128" t="s">
        <v>175</v>
      </c>
      <c r="G478" s="129">
        <v>6638</v>
      </c>
      <c r="H478" s="127" t="s">
        <v>163</v>
      </c>
    </row>
    <row r="479" spans="2:8" x14ac:dyDescent="0.25">
      <c r="B479" s="126" t="s">
        <v>160</v>
      </c>
      <c r="C479" s="127" t="s">
        <v>42</v>
      </c>
      <c r="D479" s="128">
        <v>7133</v>
      </c>
      <c r="E479" s="127" t="s">
        <v>560</v>
      </c>
      <c r="F479" s="128" t="s">
        <v>175</v>
      </c>
      <c r="G479" s="129">
        <v>24961</v>
      </c>
      <c r="H479" s="127" t="s">
        <v>163</v>
      </c>
    </row>
    <row r="480" spans="2:8" x14ac:dyDescent="0.25">
      <c r="B480" s="126" t="s">
        <v>160</v>
      </c>
      <c r="C480" s="127" t="s">
        <v>42</v>
      </c>
      <c r="D480" s="128">
        <v>7134</v>
      </c>
      <c r="E480" s="127" t="s">
        <v>561</v>
      </c>
      <c r="F480" s="128" t="s">
        <v>175</v>
      </c>
      <c r="G480" s="129">
        <v>8350</v>
      </c>
      <c r="H480" s="127" t="s">
        <v>163</v>
      </c>
    </row>
    <row r="481" spans="2:8" x14ac:dyDescent="0.25">
      <c r="B481" s="126" t="s">
        <v>160</v>
      </c>
      <c r="C481" s="127" t="s">
        <v>44</v>
      </c>
      <c r="D481" s="128">
        <v>7135</v>
      </c>
      <c r="E481" s="127" t="s">
        <v>562</v>
      </c>
      <c r="F481" s="128" t="s">
        <v>182</v>
      </c>
      <c r="G481" s="129">
        <v>967</v>
      </c>
      <c r="H481" s="127" t="s">
        <v>8566</v>
      </c>
    </row>
    <row r="482" spans="2:8" x14ac:dyDescent="0.25">
      <c r="B482" s="126" t="s">
        <v>160</v>
      </c>
      <c r="C482" s="127" t="s">
        <v>21</v>
      </c>
      <c r="D482" s="128">
        <v>7138</v>
      </c>
      <c r="E482" s="127" t="s">
        <v>563</v>
      </c>
      <c r="F482" s="128" t="s">
        <v>182</v>
      </c>
      <c r="G482" s="129">
        <v>26197</v>
      </c>
      <c r="H482" s="127" t="s">
        <v>8566</v>
      </c>
    </row>
    <row r="483" spans="2:8" x14ac:dyDescent="0.25">
      <c r="B483" s="126" t="s">
        <v>160</v>
      </c>
      <c r="C483" s="127" t="s">
        <v>21</v>
      </c>
      <c r="D483" s="128">
        <v>7141</v>
      </c>
      <c r="E483" s="127" t="s">
        <v>564</v>
      </c>
      <c r="F483" s="128" t="s">
        <v>182</v>
      </c>
      <c r="G483" s="129">
        <v>37163</v>
      </c>
      <c r="H483" s="127" t="s">
        <v>8566</v>
      </c>
    </row>
    <row r="484" spans="2:8" x14ac:dyDescent="0.25">
      <c r="B484" s="126" t="s">
        <v>160</v>
      </c>
      <c r="C484" s="127" t="s">
        <v>192</v>
      </c>
      <c r="D484" s="128">
        <v>7142</v>
      </c>
      <c r="E484" s="127" t="s">
        <v>565</v>
      </c>
      <c r="F484" s="128" t="s">
        <v>194</v>
      </c>
      <c r="G484" s="129">
        <v>61930</v>
      </c>
      <c r="H484" s="127" t="s">
        <v>8566</v>
      </c>
    </row>
    <row r="485" spans="2:8" x14ac:dyDescent="0.25">
      <c r="B485" s="126" t="s">
        <v>160</v>
      </c>
      <c r="C485" s="127" t="s">
        <v>185</v>
      </c>
      <c r="D485" s="128">
        <v>7145</v>
      </c>
      <c r="E485" s="127" t="s">
        <v>566</v>
      </c>
      <c r="F485" s="128" t="s">
        <v>182</v>
      </c>
      <c r="G485" s="129">
        <v>401566</v>
      </c>
      <c r="H485" s="127" t="s">
        <v>8566</v>
      </c>
    </row>
    <row r="486" spans="2:8" x14ac:dyDescent="0.25">
      <c r="B486" s="126" t="s">
        <v>160</v>
      </c>
      <c r="C486" s="127" t="s">
        <v>36</v>
      </c>
      <c r="D486" s="128">
        <v>7146</v>
      </c>
      <c r="E486" s="127" t="s">
        <v>567</v>
      </c>
      <c r="F486" s="128" t="s">
        <v>172</v>
      </c>
      <c r="G486" s="129">
        <v>128468</v>
      </c>
      <c r="H486" s="127" t="s">
        <v>8566</v>
      </c>
    </row>
    <row r="487" spans="2:8" x14ac:dyDescent="0.25">
      <c r="B487" s="126" t="s">
        <v>160</v>
      </c>
      <c r="C487" s="127" t="s">
        <v>54</v>
      </c>
      <c r="D487" s="128">
        <v>7147</v>
      </c>
      <c r="E487" s="127" t="s">
        <v>568</v>
      </c>
      <c r="F487" s="128" t="s">
        <v>182</v>
      </c>
      <c r="G487" s="129">
        <v>589186</v>
      </c>
      <c r="H487" s="127" t="s">
        <v>163</v>
      </c>
    </row>
    <row r="488" spans="2:8" x14ac:dyDescent="0.25">
      <c r="B488" s="126" t="s">
        <v>160</v>
      </c>
      <c r="C488" s="127" t="s">
        <v>185</v>
      </c>
      <c r="D488" s="128">
        <v>7151</v>
      </c>
      <c r="E488" s="127" t="s">
        <v>569</v>
      </c>
      <c r="F488" s="128" t="s">
        <v>182</v>
      </c>
      <c r="G488" s="129">
        <v>1005000</v>
      </c>
      <c r="H488" s="127" t="s">
        <v>8566</v>
      </c>
    </row>
    <row r="489" spans="2:8" x14ac:dyDescent="0.25">
      <c r="B489" s="126" t="s">
        <v>160</v>
      </c>
      <c r="C489" s="127" t="s">
        <v>185</v>
      </c>
      <c r="D489" s="128">
        <v>7152</v>
      </c>
      <c r="E489" s="127" t="s">
        <v>570</v>
      </c>
      <c r="F489" s="128" t="s">
        <v>182</v>
      </c>
      <c r="G489" s="129">
        <v>1676620</v>
      </c>
      <c r="H489" s="127" t="s">
        <v>8566</v>
      </c>
    </row>
    <row r="490" spans="2:8" x14ac:dyDescent="0.25">
      <c r="B490" s="126" t="s">
        <v>160</v>
      </c>
      <c r="C490" s="127" t="s">
        <v>37</v>
      </c>
      <c r="D490" s="128">
        <v>7153</v>
      </c>
      <c r="E490" s="127" t="s">
        <v>571</v>
      </c>
      <c r="F490" s="128" t="s">
        <v>227</v>
      </c>
      <c r="G490" s="129">
        <v>3420</v>
      </c>
      <c r="H490" s="127" t="s">
        <v>8566</v>
      </c>
    </row>
    <row r="491" spans="2:8" x14ac:dyDescent="0.25">
      <c r="B491" s="126" t="s">
        <v>160</v>
      </c>
      <c r="C491" s="127" t="s">
        <v>37</v>
      </c>
      <c r="D491" s="128">
        <v>7154</v>
      </c>
      <c r="E491" s="127" t="s">
        <v>572</v>
      </c>
      <c r="F491" s="128" t="s">
        <v>227</v>
      </c>
      <c r="G491" s="129">
        <v>3643</v>
      </c>
      <c r="H491" s="127" t="s">
        <v>8566</v>
      </c>
    </row>
    <row r="492" spans="2:8" x14ac:dyDescent="0.25">
      <c r="B492" s="126" t="s">
        <v>160</v>
      </c>
      <c r="C492" s="127" t="s">
        <v>36</v>
      </c>
      <c r="D492" s="128">
        <v>7166</v>
      </c>
      <c r="E492" s="127" t="s">
        <v>573</v>
      </c>
      <c r="F492" s="128" t="s">
        <v>172</v>
      </c>
      <c r="G492" s="129">
        <v>680339</v>
      </c>
      <c r="H492" s="127" t="s">
        <v>8566</v>
      </c>
    </row>
    <row r="493" spans="2:8" x14ac:dyDescent="0.25">
      <c r="B493" s="126" t="s">
        <v>160</v>
      </c>
      <c r="C493" s="127" t="s">
        <v>37</v>
      </c>
      <c r="D493" s="128">
        <v>7172</v>
      </c>
      <c r="E493" s="127" t="s">
        <v>574</v>
      </c>
      <c r="F493" s="128" t="s">
        <v>162</v>
      </c>
      <c r="G493" s="129">
        <v>991602</v>
      </c>
      <c r="H493" s="127" t="s">
        <v>8566</v>
      </c>
    </row>
    <row r="494" spans="2:8" x14ac:dyDescent="0.25">
      <c r="B494" s="126" t="s">
        <v>160</v>
      </c>
      <c r="C494" s="127" t="s">
        <v>37</v>
      </c>
      <c r="D494" s="128">
        <v>7174</v>
      </c>
      <c r="E494" s="127" t="s">
        <v>575</v>
      </c>
      <c r="F494" s="128" t="s">
        <v>162</v>
      </c>
      <c r="G494" s="129">
        <v>1013899</v>
      </c>
      <c r="H494" s="127" t="s">
        <v>8566</v>
      </c>
    </row>
    <row r="495" spans="2:8" x14ac:dyDescent="0.25">
      <c r="B495" s="126" t="s">
        <v>160</v>
      </c>
      <c r="C495" s="127" t="s">
        <v>37</v>
      </c>
      <c r="D495" s="128">
        <v>7181</v>
      </c>
      <c r="E495" s="127" t="s">
        <v>576</v>
      </c>
      <c r="F495" s="128" t="s">
        <v>162</v>
      </c>
      <c r="G495" s="129">
        <v>1129350</v>
      </c>
      <c r="H495" s="127" t="s">
        <v>8566</v>
      </c>
    </row>
    <row r="496" spans="2:8" x14ac:dyDescent="0.25">
      <c r="B496" s="126" t="s">
        <v>160</v>
      </c>
      <c r="C496" s="127" t="s">
        <v>25</v>
      </c>
      <c r="D496" s="128">
        <v>7199</v>
      </c>
      <c r="E496" s="127" t="s">
        <v>577</v>
      </c>
      <c r="F496" s="128" t="s">
        <v>162</v>
      </c>
      <c r="G496" s="129">
        <v>640872</v>
      </c>
      <c r="H496" s="127" t="s">
        <v>8566</v>
      </c>
    </row>
    <row r="497" spans="2:8" x14ac:dyDescent="0.25">
      <c r="B497" s="126" t="s">
        <v>160</v>
      </c>
      <c r="C497" s="127" t="s">
        <v>25</v>
      </c>
      <c r="D497" s="128">
        <v>7200</v>
      </c>
      <c r="E497" s="127" t="s">
        <v>578</v>
      </c>
      <c r="F497" s="128" t="s">
        <v>162</v>
      </c>
      <c r="G497" s="129">
        <v>607363</v>
      </c>
      <c r="H497" s="127" t="s">
        <v>8566</v>
      </c>
    </row>
    <row r="498" spans="2:8" x14ac:dyDescent="0.25">
      <c r="B498" s="126" t="s">
        <v>160</v>
      </c>
      <c r="C498" s="127" t="s">
        <v>48</v>
      </c>
      <c r="D498" s="128">
        <v>7202</v>
      </c>
      <c r="E498" s="127" t="s">
        <v>579</v>
      </c>
      <c r="F498" s="128" t="s">
        <v>180</v>
      </c>
      <c r="G498" s="129">
        <v>6069</v>
      </c>
      <c r="H498" s="127" t="s">
        <v>8566</v>
      </c>
    </row>
    <row r="499" spans="2:8" x14ac:dyDescent="0.25">
      <c r="B499" s="126" t="s">
        <v>160</v>
      </c>
      <c r="C499" s="127" t="s">
        <v>48</v>
      </c>
      <c r="D499" s="128">
        <v>7203</v>
      </c>
      <c r="E499" s="127" t="s">
        <v>580</v>
      </c>
      <c r="F499" s="128" t="s">
        <v>180</v>
      </c>
      <c r="G499" s="129">
        <v>6069</v>
      </c>
      <c r="H499" s="127" t="s">
        <v>8566</v>
      </c>
    </row>
    <row r="500" spans="2:8" x14ac:dyDescent="0.25">
      <c r="B500" s="126" t="s">
        <v>160</v>
      </c>
      <c r="C500" s="127" t="s">
        <v>48</v>
      </c>
      <c r="D500" s="128">
        <v>7204</v>
      </c>
      <c r="E500" s="127" t="s">
        <v>581</v>
      </c>
      <c r="F500" s="128" t="s">
        <v>180</v>
      </c>
      <c r="G500" s="129">
        <v>6069</v>
      </c>
      <c r="H500" s="127" t="s">
        <v>8566</v>
      </c>
    </row>
    <row r="501" spans="2:8" x14ac:dyDescent="0.25">
      <c r="B501" s="126" t="s">
        <v>160</v>
      </c>
      <c r="C501" s="127" t="s">
        <v>48</v>
      </c>
      <c r="D501" s="128">
        <v>7205</v>
      </c>
      <c r="E501" s="127" t="s">
        <v>582</v>
      </c>
      <c r="F501" s="128" t="s">
        <v>180</v>
      </c>
      <c r="G501" s="129">
        <v>6069</v>
      </c>
      <c r="H501" s="127" t="s">
        <v>8566</v>
      </c>
    </row>
    <row r="502" spans="2:8" x14ac:dyDescent="0.25">
      <c r="B502" s="126" t="s">
        <v>160</v>
      </c>
      <c r="C502" s="127" t="s">
        <v>48</v>
      </c>
      <c r="D502" s="128">
        <v>7206</v>
      </c>
      <c r="E502" s="127" t="s">
        <v>583</v>
      </c>
      <c r="F502" s="128" t="s">
        <v>180</v>
      </c>
      <c r="G502" s="129">
        <v>6069</v>
      </c>
      <c r="H502" s="127" t="s">
        <v>8566</v>
      </c>
    </row>
    <row r="503" spans="2:8" x14ac:dyDescent="0.25">
      <c r="B503" s="126" t="s">
        <v>160</v>
      </c>
      <c r="C503" s="127" t="s">
        <v>48</v>
      </c>
      <c r="D503" s="128">
        <v>7207</v>
      </c>
      <c r="E503" s="127" t="s">
        <v>584</v>
      </c>
      <c r="F503" s="128" t="s">
        <v>180</v>
      </c>
      <c r="G503" s="129">
        <v>6069</v>
      </c>
      <c r="H503" s="127" t="s">
        <v>8566</v>
      </c>
    </row>
    <row r="504" spans="2:8" x14ac:dyDescent="0.25">
      <c r="B504" s="126" t="s">
        <v>160</v>
      </c>
      <c r="C504" s="127" t="s">
        <v>48</v>
      </c>
      <c r="D504" s="128">
        <v>7208</v>
      </c>
      <c r="E504" s="127" t="s">
        <v>585</v>
      </c>
      <c r="F504" s="128" t="s">
        <v>180</v>
      </c>
      <c r="G504" s="129">
        <v>6069</v>
      </c>
      <c r="H504" s="127" t="s">
        <v>8566</v>
      </c>
    </row>
    <row r="505" spans="2:8" x14ac:dyDescent="0.25">
      <c r="B505" s="126" t="s">
        <v>160</v>
      </c>
      <c r="C505" s="127" t="s">
        <v>237</v>
      </c>
      <c r="D505" s="128">
        <v>7216</v>
      </c>
      <c r="E505" s="127" t="s">
        <v>586</v>
      </c>
      <c r="F505" s="128" t="s">
        <v>175</v>
      </c>
      <c r="G505" s="129">
        <v>151470</v>
      </c>
      <c r="H505" s="127" t="s">
        <v>176</v>
      </c>
    </row>
    <row r="506" spans="2:8" x14ac:dyDescent="0.25">
      <c r="B506" s="126" t="s">
        <v>160</v>
      </c>
      <c r="C506" s="127" t="s">
        <v>185</v>
      </c>
      <c r="D506" s="128">
        <v>7219</v>
      </c>
      <c r="E506" s="127" t="s">
        <v>587</v>
      </c>
      <c r="F506" s="128" t="s">
        <v>182</v>
      </c>
      <c r="G506" s="129">
        <v>919766</v>
      </c>
      <c r="H506" s="127" t="s">
        <v>8566</v>
      </c>
    </row>
    <row r="507" spans="2:8" x14ac:dyDescent="0.25">
      <c r="B507" s="126" t="s">
        <v>160</v>
      </c>
      <c r="C507" s="127" t="s">
        <v>185</v>
      </c>
      <c r="D507" s="128">
        <v>7224</v>
      </c>
      <c r="E507" s="127" t="s">
        <v>588</v>
      </c>
      <c r="F507" s="128" t="s">
        <v>182</v>
      </c>
      <c r="G507" s="129">
        <v>382240</v>
      </c>
      <c r="H507" s="127" t="s">
        <v>8566</v>
      </c>
    </row>
    <row r="508" spans="2:8" x14ac:dyDescent="0.25">
      <c r="B508" s="126" t="s">
        <v>160</v>
      </c>
      <c r="C508" s="127" t="s">
        <v>21</v>
      </c>
      <c r="D508" s="128">
        <v>7227</v>
      </c>
      <c r="E508" s="127" t="s">
        <v>589</v>
      </c>
      <c r="F508" s="128" t="s">
        <v>182</v>
      </c>
      <c r="G508" s="129">
        <v>28917</v>
      </c>
      <c r="H508" s="127" t="s">
        <v>8566</v>
      </c>
    </row>
    <row r="509" spans="2:8" x14ac:dyDescent="0.25">
      <c r="B509" s="126" t="s">
        <v>160</v>
      </c>
      <c r="C509" s="127" t="s">
        <v>66</v>
      </c>
      <c r="D509" s="128">
        <v>7228</v>
      </c>
      <c r="E509" s="127" t="s">
        <v>590</v>
      </c>
      <c r="F509" s="128" t="s">
        <v>182</v>
      </c>
      <c r="G509" s="129">
        <v>208992</v>
      </c>
      <c r="H509" s="127" t="s">
        <v>8566</v>
      </c>
    </row>
    <row r="510" spans="2:8" x14ac:dyDescent="0.25">
      <c r="B510" s="126" t="s">
        <v>160</v>
      </c>
      <c r="C510" s="127" t="s">
        <v>173</v>
      </c>
      <c r="D510" s="128">
        <v>7229</v>
      </c>
      <c r="E510" s="127" t="s">
        <v>591</v>
      </c>
      <c r="F510" s="128" t="s">
        <v>162</v>
      </c>
      <c r="G510" s="129">
        <v>80000</v>
      </c>
      <c r="H510" s="127" t="s">
        <v>176</v>
      </c>
    </row>
    <row r="511" spans="2:8" x14ac:dyDescent="0.25">
      <c r="B511" s="126" t="s">
        <v>160</v>
      </c>
      <c r="C511" s="127" t="s">
        <v>68</v>
      </c>
      <c r="D511" s="128">
        <v>7231</v>
      </c>
      <c r="E511" s="127" t="s">
        <v>592</v>
      </c>
      <c r="F511" s="128" t="s">
        <v>162</v>
      </c>
      <c r="G511" s="129">
        <v>7800</v>
      </c>
      <c r="H511" s="127" t="s">
        <v>8566</v>
      </c>
    </row>
    <row r="512" spans="2:8" x14ac:dyDescent="0.25">
      <c r="B512" s="126" t="s">
        <v>160</v>
      </c>
      <c r="C512" s="127" t="s">
        <v>198</v>
      </c>
      <c r="D512" s="128">
        <v>7236</v>
      </c>
      <c r="E512" s="127" t="s">
        <v>593</v>
      </c>
      <c r="F512" s="128" t="s">
        <v>182</v>
      </c>
      <c r="G512" s="129">
        <v>33989</v>
      </c>
      <c r="H512" s="127" t="s">
        <v>8566</v>
      </c>
    </row>
    <row r="513" spans="2:8" x14ac:dyDescent="0.25">
      <c r="B513" s="126" t="s">
        <v>160</v>
      </c>
      <c r="C513" s="127" t="s">
        <v>235</v>
      </c>
      <c r="D513" s="128">
        <v>7244</v>
      </c>
      <c r="E513" s="127" t="s">
        <v>8660</v>
      </c>
      <c r="F513" s="128" t="s">
        <v>182</v>
      </c>
      <c r="G513" s="129">
        <v>18972</v>
      </c>
      <c r="H513" s="127" t="s">
        <v>8566</v>
      </c>
    </row>
    <row r="514" spans="2:8" x14ac:dyDescent="0.25">
      <c r="B514" s="126" t="s">
        <v>160</v>
      </c>
      <c r="C514" s="127" t="s">
        <v>235</v>
      </c>
      <c r="D514" s="128">
        <v>7245</v>
      </c>
      <c r="E514" s="127" t="s">
        <v>8661</v>
      </c>
      <c r="F514" s="128" t="s">
        <v>182</v>
      </c>
      <c r="G514" s="129">
        <v>45970</v>
      </c>
      <c r="H514" s="127" t="s">
        <v>8566</v>
      </c>
    </row>
    <row r="515" spans="2:8" x14ac:dyDescent="0.25">
      <c r="B515" s="126" t="s">
        <v>160</v>
      </c>
      <c r="C515" s="127" t="s">
        <v>218</v>
      </c>
      <c r="D515" s="128">
        <v>7246</v>
      </c>
      <c r="E515" s="127" t="s">
        <v>594</v>
      </c>
      <c r="F515" s="128" t="s">
        <v>220</v>
      </c>
      <c r="G515" s="129">
        <v>130939</v>
      </c>
      <c r="H515" s="127" t="s">
        <v>221</v>
      </c>
    </row>
    <row r="516" spans="2:8" x14ac:dyDescent="0.25">
      <c r="B516" s="126" t="s">
        <v>160</v>
      </c>
      <c r="C516" s="127" t="s">
        <v>218</v>
      </c>
      <c r="D516" s="128">
        <v>7247</v>
      </c>
      <c r="E516" s="127" t="s">
        <v>595</v>
      </c>
      <c r="F516" s="128" t="s">
        <v>172</v>
      </c>
      <c r="G516" s="129">
        <v>16717</v>
      </c>
      <c r="H516" s="127" t="s">
        <v>221</v>
      </c>
    </row>
    <row r="517" spans="2:8" x14ac:dyDescent="0.25">
      <c r="B517" s="126" t="s">
        <v>160</v>
      </c>
      <c r="C517" s="127" t="s">
        <v>218</v>
      </c>
      <c r="D517" s="128">
        <v>7248</v>
      </c>
      <c r="E517" s="127" t="s">
        <v>596</v>
      </c>
      <c r="F517" s="128" t="s">
        <v>220</v>
      </c>
      <c r="G517" s="129">
        <v>130939</v>
      </c>
      <c r="H517" s="127" t="s">
        <v>221</v>
      </c>
    </row>
    <row r="518" spans="2:8" x14ac:dyDescent="0.25">
      <c r="B518" s="126" t="s">
        <v>160</v>
      </c>
      <c r="C518" s="127" t="s">
        <v>218</v>
      </c>
      <c r="D518" s="128">
        <v>7249</v>
      </c>
      <c r="E518" s="127" t="s">
        <v>597</v>
      </c>
      <c r="F518" s="128" t="s">
        <v>172</v>
      </c>
      <c r="G518" s="129">
        <v>16715</v>
      </c>
      <c r="H518" s="127" t="s">
        <v>221</v>
      </c>
    </row>
    <row r="519" spans="2:8" x14ac:dyDescent="0.25">
      <c r="B519" s="126" t="s">
        <v>160</v>
      </c>
      <c r="C519" s="127" t="s">
        <v>46</v>
      </c>
      <c r="D519" s="128">
        <v>7252</v>
      </c>
      <c r="E519" s="127" t="s">
        <v>598</v>
      </c>
      <c r="F519" s="128" t="s">
        <v>182</v>
      </c>
      <c r="G519" s="129">
        <v>33320</v>
      </c>
      <c r="H519" s="127" t="s">
        <v>163</v>
      </c>
    </row>
    <row r="520" spans="2:8" x14ac:dyDescent="0.25">
      <c r="B520" s="126" t="s">
        <v>160</v>
      </c>
      <c r="C520" s="127" t="s">
        <v>46</v>
      </c>
      <c r="D520" s="128">
        <v>7253</v>
      </c>
      <c r="E520" s="127" t="s">
        <v>599</v>
      </c>
      <c r="F520" s="128" t="s">
        <v>182</v>
      </c>
      <c r="G520" s="129">
        <v>57212</v>
      </c>
      <c r="H520" s="127" t="s">
        <v>163</v>
      </c>
    </row>
    <row r="521" spans="2:8" x14ac:dyDescent="0.25">
      <c r="B521" s="126" t="s">
        <v>160</v>
      </c>
      <c r="C521" s="127" t="s">
        <v>46</v>
      </c>
      <c r="D521" s="128">
        <v>7254</v>
      </c>
      <c r="E521" s="127" t="s">
        <v>600</v>
      </c>
      <c r="F521" s="128" t="s">
        <v>182</v>
      </c>
      <c r="G521" s="129">
        <v>101150</v>
      </c>
      <c r="H521" s="127" t="s">
        <v>163</v>
      </c>
    </row>
    <row r="522" spans="2:8" x14ac:dyDescent="0.25">
      <c r="B522" s="126" t="s">
        <v>160</v>
      </c>
      <c r="C522" s="127" t="s">
        <v>46</v>
      </c>
      <c r="D522" s="128">
        <v>7255</v>
      </c>
      <c r="E522" s="127" t="s">
        <v>601</v>
      </c>
      <c r="F522" s="128" t="s">
        <v>182</v>
      </c>
      <c r="G522" s="129">
        <v>130900</v>
      </c>
      <c r="H522" s="127" t="s">
        <v>163</v>
      </c>
    </row>
    <row r="523" spans="2:8" x14ac:dyDescent="0.25">
      <c r="B523" s="126" t="s">
        <v>160</v>
      </c>
      <c r="C523" s="127" t="s">
        <v>46</v>
      </c>
      <c r="D523" s="128">
        <v>7256</v>
      </c>
      <c r="E523" s="127" t="s">
        <v>602</v>
      </c>
      <c r="F523" s="128" t="s">
        <v>182</v>
      </c>
      <c r="G523" s="129">
        <v>13566</v>
      </c>
      <c r="H523" s="127" t="s">
        <v>163</v>
      </c>
    </row>
    <row r="524" spans="2:8" x14ac:dyDescent="0.25">
      <c r="B524" s="126" t="s">
        <v>160</v>
      </c>
      <c r="C524" s="127" t="s">
        <v>46</v>
      </c>
      <c r="D524" s="128">
        <v>7257</v>
      </c>
      <c r="E524" s="127" t="s">
        <v>603</v>
      </c>
      <c r="F524" s="128" t="s">
        <v>182</v>
      </c>
      <c r="G524" s="129">
        <v>29988</v>
      </c>
      <c r="H524" s="127" t="s">
        <v>163</v>
      </c>
    </row>
    <row r="525" spans="2:8" x14ac:dyDescent="0.25">
      <c r="B525" s="126" t="s">
        <v>160</v>
      </c>
      <c r="C525" s="127" t="s">
        <v>46</v>
      </c>
      <c r="D525" s="128">
        <v>7258</v>
      </c>
      <c r="E525" s="127" t="s">
        <v>604</v>
      </c>
      <c r="F525" s="128" t="s">
        <v>182</v>
      </c>
      <c r="G525" s="129">
        <v>50575</v>
      </c>
      <c r="H525" s="127" t="s">
        <v>163</v>
      </c>
    </row>
    <row r="526" spans="2:8" x14ac:dyDescent="0.25">
      <c r="B526" s="126" t="s">
        <v>160</v>
      </c>
      <c r="C526" s="127" t="s">
        <v>46</v>
      </c>
      <c r="D526" s="128">
        <v>7259</v>
      </c>
      <c r="E526" s="127" t="s">
        <v>605</v>
      </c>
      <c r="F526" s="128" t="s">
        <v>182</v>
      </c>
      <c r="G526" s="129">
        <v>65450</v>
      </c>
      <c r="H526" s="127" t="s">
        <v>163</v>
      </c>
    </row>
    <row r="527" spans="2:8" x14ac:dyDescent="0.25">
      <c r="B527" s="126" t="s">
        <v>160</v>
      </c>
      <c r="C527" s="127" t="s">
        <v>46</v>
      </c>
      <c r="D527" s="128">
        <v>7260</v>
      </c>
      <c r="E527" s="127" t="s">
        <v>606</v>
      </c>
      <c r="F527" s="128" t="s">
        <v>182</v>
      </c>
      <c r="G527" s="129">
        <v>6783</v>
      </c>
      <c r="H527" s="127" t="s">
        <v>163</v>
      </c>
    </row>
    <row r="528" spans="2:8" x14ac:dyDescent="0.25">
      <c r="B528" s="126" t="s">
        <v>160</v>
      </c>
      <c r="C528" s="127" t="s">
        <v>46</v>
      </c>
      <c r="D528" s="128">
        <v>7261</v>
      </c>
      <c r="E528" s="127" t="s">
        <v>607</v>
      </c>
      <c r="F528" s="128" t="s">
        <v>182</v>
      </c>
      <c r="G528" s="129">
        <v>14303</v>
      </c>
      <c r="H528" s="127" t="s">
        <v>163</v>
      </c>
    </row>
    <row r="529" spans="2:8" x14ac:dyDescent="0.25">
      <c r="B529" s="126" t="s">
        <v>160</v>
      </c>
      <c r="C529" s="127" t="s">
        <v>46</v>
      </c>
      <c r="D529" s="128">
        <v>7262</v>
      </c>
      <c r="E529" s="127" t="s">
        <v>608</v>
      </c>
      <c r="F529" s="128" t="s">
        <v>182</v>
      </c>
      <c r="G529" s="129">
        <v>28987</v>
      </c>
      <c r="H529" s="127" t="s">
        <v>163</v>
      </c>
    </row>
    <row r="530" spans="2:8" x14ac:dyDescent="0.25">
      <c r="B530" s="126" t="s">
        <v>160</v>
      </c>
      <c r="C530" s="127" t="s">
        <v>46</v>
      </c>
      <c r="D530" s="128">
        <v>7263</v>
      </c>
      <c r="E530" s="127" t="s">
        <v>609</v>
      </c>
      <c r="F530" s="128" t="s">
        <v>182</v>
      </c>
      <c r="G530" s="129">
        <v>57212</v>
      </c>
      <c r="H530" s="127" t="s">
        <v>163</v>
      </c>
    </row>
    <row r="531" spans="2:8" x14ac:dyDescent="0.25">
      <c r="B531" s="126" t="s">
        <v>160</v>
      </c>
      <c r="C531" s="127" t="s">
        <v>46</v>
      </c>
      <c r="D531" s="128">
        <v>7264</v>
      </c>
      <c r="E531" s="127" t="s">
        <v>610</v>
      </c>
      <c r="F531" s="128" t="s">
        <v>182</v>
      </c>
      <c r="G531" s="129">
        <v>101150</v>
      </c>
      <c r="H531" s="127" t="s">
        <v>163</v>
      </c>
    </row>
    <row r="532" spans="2:8" x14ac:dyDescent="0.25">
      <c r="B532" s="126" t="s">
        <v>160</v>
      </c>
      <c r="C532" s="127" t="s">
        <v>46</v>
      </c>
      <c r="D532" s="128">
        <v>7265</v>
      </c>
      <c r="E532" s="127" t="s">
        <v>611</v>
      </c>
      <c r="F532" s="128" t="s">
        <v>182</v>
      </c>
      <c r="G532" s="129">
        <v>130900</v>
      </c>
      <c r="H532" s="127" t="s">
        <v>163</v>
      </c>
    </row>
    <row r="533" spans="2:8" x14ac:dyDescent="0.25">
      <c r="B533" s="126" t="s">
        <v>160</v>
      </c>
      <c r="C533" s="127" t="s">
        <v>46</v>
      </c>
      <c r="D533" s="128">
        <v>7266</v>
      </c>
      <c r="E533" s="127" t="s">
        <v>612</v>
      </c>
      <c r="F533" s="128" t="s">
        <v>182</v>
      </c>
      <c r="G533" s="129">
        <v>27965</v>
      </c>
      <c r="H533" s="127" t="s">
        <v>163</v>
      </c>
    </row>
    <row r="534" spans="2:8" x14ac:dyDescent="0.25">
      <c r="B534" s="126" t="s">
        <v>160</v>
      </c>
      <c r="C534" s="127" t="s">
        <v>46</v>
      </c>
      <c r="D534" s="128">
        <v>7267</v>
      </c>
      <c r="E534" s="127" t="s">
        <v>613</v>
      </c>
      <c r="F534" s="128" t="s">
        <v>182</v>
      </c>
      <c r="G534" s="129">
        <v>23681</v>
      </c>
      <c r="H534" s="127" t="s">
        <v>163</v>
      </c>
    </row>
    <row r="535" spans="2:8" x14ac:dyDescent="0.25">
      <c r="B535" s="126" t="s">
        <v>160</v>
      </c>
      <c r="C535" s="127" t="s">
        <v>46</v>
      </c>
      <c r="D535" s="128">
        <v>7268</v>
      </c>
      <c r="E535" s="127" t="s">
        <v>614</v>
      </c>
      <c r="F535" s="128" t="s">
        <v>182</v>
      </c>
      <c r="G535" s="129">
        <v>19324</v>
      </c>
      <c r="H535" s="127" t="s">
        <v>163</v>
      </c>
    </row>
    <row r="536" spans="2:8" x14ac:dyDescent="0.25">
      <c r="B536" s="126" t="s">
        <v>160</v>
      </c>
      <c r="C536" s="127" t="s">
        <v>46</v>
      </c>
      <c r="D536" s="128">
        <v>7269</v>
      </c>
      <c r="E536" s="127" t="s">
        <v>615</v>
      </c>
      <c r="F536" s="128" t="s">
        <v>182</v>
      </c>
      <c r="G536" s="129">
        <v>14204</v>
      </c>
      <c r="H536" s="127" t="s">
        <v>163</v>
      </c>
    </row>
    <row r="537" spans="2:8" x14ac:dyDescent="0.25">
      <c r="B537" s="126" t="s">
        <v>160</v>
      </c>
      <c r="C537" s="127" t="s">
        <v>46</v>
      </c>
      <c r="D537" s="128">
        <v>7270</v>
      </c>
      <c r="E537" s="127" t="s">
        <v>616</v>
      </c>
      <c r="F537" s="128" t="s">
        <v>182</v>
      </c>
      <c r="G537" s="129">
        <v>22828</v>
      </c>
      <c r="H537" s="127" t="s">
        <v>163</v>
      </c>
    </row>
    <row r="538" spans="2:8" x14ac:dyDescent="0.25">
      <c r="B538" s="126" t="s">
        <v>160</v>
      </c>
      <c r="C538" s="127" t="s">
        <v>46</v>
      </c>
      <c r="D538" s="128">
        <v>7271</v>
      </c>
      <c r="E538" s="127" t="s">
        <v>617</v>
      </c>
      <c r="F538" s="128" t="s">
        <v>182</v>
      </c>
      <c r="G538" s="129">
        <v>18117</v>
      </c>
      <c r="H538" s="127" t="s">
        <v>163</v>
      </c>
    </row>
    <row r="539" spans="2:8" x14ac:dyDescent="0.25">
      <c r="B539" s="126" t="s">
        <v>160</v>
      </c>
      <c r="C539" s="127" t="s">
        <v>46</v>
      </c>
      <c r="D539" s="128">
        <v>7272</v>
      </c>
      <c r="E539" s="127" t="s">
        <v>618</v>
      </c>
      <c r="F539" s="128" t="s">
        <v>182</v>
      </c>
      <c r="G539" s="129">
        <v>14493</v>
      </c>
      <c r="H539" s="127" t="s">
        <v>163</v>
      </c>
    </row>
    <row r="540" spans="2:8" x14ac:dyDescent="0.25">
      <c r="B540" s="126" t="s">
        <v>160</v>
      </c>
      <c r="C540" s="127" t="s">
        <v>46</v>
      </c>
      <c r="D540" s="128">
        <v>7273</v>
      </c>
      <c r="E540" s="127" t="s">
        <v>619</v>
      </c>
      <c r="F540" s="128" t="s">
        <v>182</v>
      </c>
      <c r="G540" s="129">
        <v>10653</v>
      </c>
      <c r="H540" s="127" t="s">
        <v>163</v>
      </c>
    </row>
    <row r="541" spans="2:8" x14ac:dyDescent="0.25">
      <c r="B541" s="126" t="s">
        <v>160</v>
      </c>
      <c r="C541" s="127" t="s">
        <v>46</v>
      </c>
      <c r="D541" s="128">
        <v>7274</v>
      </c>
      <c r="E541" s="127" t="s">
        <v>620</v>
      </c>
      <c r="F541" s="128" t="s">
        <v>182</v>
      </c>
      <c r="G541" s="129">
        <v>45815</v>
      </c>
      <c r="H541" s="127" t="s">
        <v>163</v>
      </c>
    </row>
    <row r="542" spans="2:8" x14ac:dyDescent="0.25">
      <c r="B542" s="126" t="s">
        <v>160</v>
      </c>
      <c r="C542" s="127" t="s">
        <v>46</v>
      </c>
      <c r="D542" s="128">
        <v>7275</v>
      </c>
      <c r="E542" s="127" t="s">
        <v>621</v>
      </c>
      <c r="F542" s="128" t="s">
        <v>182</v>
      </c>
      <c r="G542" s="129">
        <v>10115</v>
      </c>
      <c r="H542" s="127" t="s">
        <v>163</v>
      </c>
    </row>
    <row r="543" spans="2:8" x14ac:dyDescent="0.25">
      <c r="B543" s="126" t="s">
        <v>160</v>
      </c>
      <c r="C543" s="127" t="s">
        <v>46</v>
      </c>
      <c r="D543" s="128">
        <v>7276</v>
      </c>
      <c r="E543" s="127" t="s">
        <v>622</v>
      </c>
      <c r="F543" s="128" t="s">
        <v>182</v>
      </c>
      <c r="G543" s="129">
        <v>23100</v>
      </c>
      <c r="H543" s="127" t="s">
        <v>163</v>
      </c>
    </row>
    <row r="544" spans="2:8" x14ac:dyDescent="0.25">
      <c r="B544" s="126" t="s">
        <v>160</v>
      </c>
      <c r="C544" s="127" t="s">
        <v>46</v>
      </c>
      <c r="D544" s="128">
        <v>7277</v>
      </c>
      <c r="E544" s="127" t="s">
        <v>623</v>
      </c>
      <c r="F544" s="128" t="s">
        <v>182</v>
      </c>
      <c r="G544" s="129">
        <v>31500</v>
      </c>
      <c r="H544" s="127" t="s">
        <v>163</v>
      </c>
    </row>
    <row r="545" spans="2:8" x14ac:dyDescent="0.25">
      <c r="B545" s="126" t="s">
        <v>160</v>
      </c>
      <c r="C545" s="127" t="s">
        <v>46</v>
      </c>
      <c r="D545" s="128">
        <v>7278</v>
      </c>
      <c r="E545" s="127" t="s">
        <v>624</v>
      </c>
      <c r="F545" s="128" t="s">
        <v>182</v>
      </c>
      <c r="G545" s="129">
        <v>39375</v>
      </c>
      <c r="H545" s="127" t="s">
        <v>163</v>
      </c>
    </row>
    <row r="546" spans="2:8" x14ac:dyDescent="0.25">
      <c r="B546" s="126" t="s">
        <v>160</v>
      </c>
      <c r="C546" s="127" t="s">
        <v>46</v>
      </c>
      <c r="D546" s="128">
        <v>7279</v>
      </c>
      <c r="E546" s="127" t="s">
        <v>625</v>
      </c>
      <c r="F546" s="128" t="s">
        <v>182</v>
      </c>
      <c r="G546" s="129">
        <v>42000</v>
      </c>
      <c r="H546" s="127" t="s">
        <v>163</v>
      </c>
    </row>
    <row r="547" spans="2:8" x14ac:dyDescent="0.25">
      <c r="B547" s="126" t="s">
        <v>160</v>
      </c>
      <c r="C547" s="127" t="s">
        <v>46</v>
      </c>
      <c r="D547" s="128">
        <v>7280</v>
      </c>
      <c r="E547" s="127" t="s">
        <v>626</v>
      </c>
      <c r="F547" s="128" t="s">
        <v>182</v>
      </c>
      <c r="G547" s="129">
        <v>86625</v>
      </c>
      <c r="H547" s="127" t="s">
        <v>163</v>
      </c>
    </row>
    <row r="548" spans="2:8" x14ac:dyDescent="0.25">
      <c r="B548" s="126" t="s">
        <v>160</v>
      </c>
      <c r="C548" s="127" t="s">
        <v>46</v>
      </c>
      <c r="D548" s="128">
        <v>7281</v>
      </c>
      <c r="E548" s="127" t="s">
        <v>627</v>
      </c>
      <c r="F548" s="128" t="s">
        <v>182</v>
      </c>
      <c r="G548" s="129">
        <v>86625</v>
      </c>
      <c r="H548" s="127" t="s">
        <v>163</v>
      </c>
    </row>
    <row r="549" spans="2:8" x14ac:dyDescent="0.25">
      <c r="B549" s="126" t="s">
        <v>160</v>
      </c>
      <c r="C549" s="127" t="s">
        <v>46</v>
      </c>
      <c r="D549" s="128">
        <v>7282</v>
      </c>
      <c r="E549" s="127" t="s">
        <v>628</v>
      </c>
      <c r="F549" s="128" t="s">
        <v>182</v>
      </c>
      <c r="G549" s="129">
        <v>8925</v>
      </c>
      <c r="H549" s="127" t="s">
        <v>163</v>
      </c>
    </row>
    <row r="550" spans="2:8" x14ac:dyDescent="0.25">
      <c r="B550" s="126" t="s">
        <v>160</v>
      </c>
      <c r="C550" s="127" t="s">
        <v>46</v>
      </c>
      <c r="D550" s="128">
        <v>7283</v>
      </c>
      <c r="E550" s="127" t="s">
        <v>629</v>
      </c>
      <c r="F550" s="128" t="s">
        <v>182</v>
      </c>
      <c r="G550" s="129">
        <v>12180</v>
      </c>
      <c r="H550" s="127" t="s">
        <v>163</v>
      </c>
    </row>
    <row r="551" spans="2:8" x14ac:dyDescent="0.25">
      <c r="B551" s="126" t="s">
        <v>160</v>
      </c>
      <c r="C551" s="127" t="s">
        <v>46</v>
      </c>
      <c r="D551" s="128">
        <v>7284</v>
      </c>
      <c r="E551" s="127" t="s">
        <v>630</v>
      </c>
      <c r="F551" s="128" t="s">
        <v>182</v>
      </c>
      <c r="G551" s="129">
        <v>15225</v>
      </c>
      <c r="H551" s="127" t="s">
        <v>163</v>
      </c>
    </row>
    <row r="552" spans="2:8" x14ac:dyDescent="0.25">
      <c r="B552" s="126" t="s">
        <v>160</v>
      </c>
      <c r="C552" s="127" t="s">
        <v>46</v>
      </c>
      <c r="D552" s="128">
        <v>7285</v>
      </c>
      <c r="E552" s="127" t="s">
        <v>631</v>
      </c>
      <c r="F552" s="128" t="s">
        <v>182</v>
      </c>
      <c r="G552" s="129">
        <v>16800</v>
      </c>
      <c r="H552" s="127" t="s">
        <v>163</v>
      </c>
    </row>
    <row r="553" spans="2:8" x14ac:dyDescent="0.25">
      <c r="B553" s="126" t="s">
        <v>160</v>
      </c>
      <c r="C553" s="127" t="s">
        <v>46</v>
      </c>
      <c r="D553" s="128">
        <v>7287</v>
      </c>
      <c r="E553" s="127" t="s">
        <v>632</v>
      </c>
      <c r="F553" s="128" t="s">
        <v>182</v>
      </c>
      <c r="G553" s="129">
        <v>9975</v>
      </c>
      <c r="H553" s="127" t="s">
        <v>163</v>
      </c>
    </row>
    <row r="554" spans="2:8" x14ac:dyDescent="0.25">
      <c r="B554" s="126" t="s">
        <v>160</v>
      </c>
      <c r="C554" s="127" t="s">
        <v>46</v>
      </c>
      <c r="D554" s="128">
        <v>7288</v>
      </c>
      <c r="E554" s="127" t="s">
        <v>633</v>
      </c>
      <c r="F554" s="128" t="s">
        <v>182</v>
      </c>
      <c r="G554" s="129">
        <v>12600</v>
      </c>
      <c r="H554" s="127" t="s">
        <v>163</v>
      </c>
    </row>
    <row r="555" spans="2:8" x14ac:dyDescent="0.25">
      <c r="B555" s="126" t="s">
        <v>160</v>
      </c>
      <c r="C555" s="127" t="s">
        <v>44</v>
      </c>
      <c r="D555" s="128">
        <v>7289</v>
      </c>
      <c r="E555" s="127" t="s">
        <v>634</v>
      </c>
      <c r="F555" s="128" t="s">
        <v>182</v>
      </c>
      <c r="G555" s="129">
        <v>5520</v>
      </c>
      <c r="H555" s="127" t="s">
        <v>8566</v>
      </c>
    </row>
    <row r="556" spans="2:8" x14ac:dyDescent="0.25">
      <c r="B556" s="126" t="s">
        <v>160</v>
      </c>
      <c r="C556" s="127" t="s">
        <v>185</v>
      </c>
      <c r="D556" s="128">
        <v>7291</v>
      </c>
      <c r="E556" s="127" t="s">
        <v>635</v>
      </c>
      <c r="F556" s="128" t="s">
        <v>182</v>
      </c>
      <c r="G556" s="129">
        <v>499800</v>
      </c>
      <c r="H556" s="127" t="s">
        <v>8566</v>
      </c>
    </row>
    <row r="557" spans="2:8" x14ac:dyDescent="0.25">
      <c r="B557" s="126" t="s">
        <v>160</v>
      </c>
      <c r="C557" s="127" t="s">
        <v>185</v>
      </c>
      <c r="D557" s="128">
        <v>7293</v>
      </c>
      <c r="E557" s="127" t="s">
        <v>636</v>
      </c>
      <c r="F557" s="128" t="s">
        <v>182</v>
      </c>
      <c r="G557" s="129">
        <v>574620</v>
      </c>
      <c r="H557" s="127" t="s">
        <v>8566</v>
      </c>
    </row>
    <row r="558" spans="2:8" x14ac:dyDescent="0.25">
      <c r="B558" s="126" t="s">
        <v>160</v>
      </c>
      <c r="C558" s="127" t="s">
        <v>185</v>
      </c>
      <c r="D558" s="128">
        <v>7295</v>
      </c>
      <c r="E558" s="127" t="s">
        <v>637</v>
      </c>
      <c r="F558" s="128" t="s">
        <v>182</v>
      </c>
      <c r="G558" s="129">
        <v>656880</v>
      </c>
      <c r="H558" s="127" t="s">
        <v>8566</v>
      </c>
    </row>
    <row r="559" spans="2:8" x14ac:dyDescent="0.25">
      <c r="B559" s="126" t="s">
        <v>160</v>
      </c>
      <c r="C559" s="127" t="s">
        <v>185</v>
      </c>
      <c r="D559" s="128">
        <v>7298</v>
      </c>
      <c r="E559" s="127" t="s">
        <v>638</v>
      </c>
      <c r="F559" s="128" t="s">
        <v>182</v>
      </c>
      <c r="G559" s="129">
        <v>293026</v>
      </c>
      <c r="H559" s="127" t="s">
        <v>8566</v>
      </c>
    </row>
    <row r="560" spans="2:8" x14ac:dyDescent="0.25">
      <c r="B560" s="126" t="s">
        <v>160</v>
      </c>
      <c r="C560" s="127" t="s">
        <v>192</v>
      </c>
      <c r="D560" s="128">
        <v>7300</v>
      </c>
      <c r="E560" s="127" t="s">
        <v>639</v>
      </c>
      <c r="F560" s="128" t="s">
        <v>194</v>
      </c>
      <c r="G560" s="129">
        <v>62035</v>
      </c>
      <c r="H560" s="127" t="s">
        <v>8566</v>
      </c>
    </row>
    <row r="561" spans="2:8" x14ac:dyDescent="0.25">
      <c r="B561" s="126" t="s">
        <v>160</v>
      </c>
      <c r="C561" s="127" t="s">
        <v>192</v>
      </c>
      <c r="D561" s="128">
        <v>7302</v>
      </c>
      <c r="E561" s="127" t="s">
        <v>640</v>
      </c>
      <c r="F561" s="128" t="s">
        <v>194</v>
      </c>
      <c r="G561" s="129">
        <v>11010</v>
      </c>
      <c r="H561" s="127" t="s">
        <v>8566</v>
      </c>
    </row>
    <row r="562" spans="2:8" x14ac:dyDescent="0.25">
      <c r="B562" s="126" t="s">
        <v>160</v>
      </c>
      <c r="C562" s="127" t="s">
        <v>192</v>
      </c>
      <c r="D562" s="128">
        <v>7303</v>
      </c>
      <c r="E562" s="127" t="s">
        <v>641</v>
      </c>
      <c r="F562" s="128" t="s">
        <v>194</v>
      </c>
      <c r="G562" s="129">
        <v>24411</v>
      </c>
      <c r="H562" s="127" t="s">
        <v>8566</v>
      </c>
    </row>
    <row r="563" spans="2:8" x14ac:dyDescent="0.25">
      <c r="B563" s="126" t="s">
        <v>160</v>
      </c>
      <c r="C563" s="127" t="s">
        <v>192</v>
      </c>
      <c r="D563" s="128">
        <v>7304</v>
      </c>
      <c r="E563" s="127" t="s">
        <v>642</v>
      </c>
      <c r="F563" s="128" t="s">
        <v>194</v>
      </c>
      <c r="G563" s="129">
        <v>41175</v>
      </c>
      <c r="H563" s="127" t="s">
        <v>8566</v>
      </c>
    </row>
    <row r="564" spans="2:8" x14ac:dyDescent="0.25">
      <c r="B564" s="126" t="s">
        <v>160</v>
      </c>
      <c r="C564" s="127" t="s">
        <v>192</v>
      </c>
      <c r="D564" s="128">
        <v>7305</v>
      </c>
      <c r="E564" s="127" t="s">
        <v>643</v>
      </c>
      <c r="F564" s="128" t="s">
        <v>194</v>
      </c>
      <c r="G564" s="129">
        <v>85883</v>
      </c>
      <c r="H564" s="127" t="s">
        <v>8566</v>
      </c>
    </row>
    <row r="565" spans="2:8" x14ac:dyDescent="0.25">
      <c r="B565" s="126" t="s">
        <v>160</v>
      </c>
      <c r="C565" s="127" t="s">
        <v>451</v>
      </c>
      <c r="D565" s="128">
        <v>7306</v>
      </c>
      <c r="E565" s="127" t="s">
        <v>644</v>
      </c>
      <c r="F565" s="128" t="s">
        <v>182</v>
      </c>
      <c r="G565" s="129">
        <v>27908</v>
      </c>
      <c r="H565" s="127" t="s">
        <v>176</v>
      </c>
    </row>
    <row r="566" spans="2:8" x14ac:dyDescent="0.25">
      <c r="B566" s="126" t="s">
        <v>160</v>
      </c>
      <c r="C566" s="127" t="s">
        <v>64</v>
      </c>
      <c r="D566" s="128">
        <v>7307</v>
      </c>
      <c r="E566" s="127" t="s">
        <v>645</v>
      </c>
      <c r="F566" s="128" t="s">
        <v>182</v>
      </c>
      <c r="G566" s="129">
        <v>99900</v>
      </c>
      <c r="H566" s="127" t="s">
        <v>163</v>
      </c>
    </row>
    <row r="567" spans="2:8" x14ac:dyDescent="0.25">
      <c r="B567" s="126" t="s">
        <v>160</v>
      </c>
      <c r="C567" s="127" t="s">
        <v>218</v>
      </c>
      <c r="D567" s="128">
        <v>7308</v>
      </c>
      <c r="E567" s="127" t="s">
        <v>646</v>
      </c>
      <c r="F567" s="128" t="s">
        <v>647</v>
      </c>
      <c r="G567" s="129">
        <v>1423500</v>
      </c>
      <c r="H567" s="127" t="s">
        <v>221</v>
      </c>
    </row>
    <row r="568" spans="2:8" x14ac:dyDescent="0.25">
      <c r="B568" s="126" t="s">
        <v>160</v>
      </c>
      <c r="C568" s="127" t="s">
        <v>48</v>
      </c>
      <c r="D568" s="128">
        <v>7309</v>
      </c>
      <c r="E568" s="127" t="s">
        <v>648</v>
      </c>
      <c r="F568" s="128" t="s">
        <v>180</v>
      </c>
      <c r="G568" s="129">
        <v>4701</v>
      </c>
      <c r="H568" s="127" t="s">
        <v>8566</v>
      </c>
    </row>
    <row r="569" spans="2:8" x14ac:dyDescent="0.25">
      <c r="B569" s="126" t="s">
        <v>160</v>
      </c>
      <c r="C569" s="127" t="s">
        <v>34</v>
      </c>
      <c r="D569" s="128">
        <v>7313</v>
      </c>
      <c r="E569" s="127" t="s">
        <v>649</v>
      </c>
      <c r="F569" s="128" t="s">
        <v>210</v>
      </c>
      <c r="G569" s="129">
        <v>30940</v>
      </c>
      <c r="H569" s="127" t="s">
        <v>163</v>
      </c>
    </row>
    <row r="570" spans="2:8" x14ac:dyDescent="0.25">
      <c r="B570" s="126" t="s">
        <v>160</v>
      </c>
      <c r="C570" s="127" t="s">
        <v>42</v>
      </c>
      <c r="D570" s="128">
        <v>7317</v>
      </c>
      <c r="E570" s="127" t="s">
        <v>650</v>
      </c>
      <c r="F570" s="128" t="s">
        <v>175</v>
      </c>
      <c r="G570" s="129">
        <v>6059</v>
      </c>
      <c r="H570" s="127" t="s">
        <v>163</v>
      </c>
    </row>
    <row r="571" spans="2:8" x14ac:dyDescent="0.25">
      <c r="B571" s="126" t="s">
        <v>160</v>
      </c>
      <c r="C571" s="127" t="s">
        <v>64</v>
      </c>
      <c r="D571" s="128">
        <v>7336</v>
      </c>
      <c r="E571" s="127" t="s">
        <v>651</v>
      </c>
      <c r="F571" s="128" t="s">
        <v>182</v>
      </c>
      <c r="G571" s="129">
        <v>49900</v>
      </c>
      <c r="H571" s="127" t="s">
        <v>163</v>
      </c>
    </row>
    <row r="572" spans="2:8" x14ac:dyDescent="0.25">
      <c r="B572" s="126" t="s">
        <v>160</v>
      </c>
      <c r="C572" s="127" t="s">
        <v>58</v>
      </c>
      <c r="D572" s="128">
        <v>7337</v>
      </c>
      <c r="E572" s="127" t="s">
        <v>652</v>
      </c>
      <c r="F572" s="128" t="s">
        <v>180</v>
      </c>
      <c r="G572" s="129">
        <v>138648</v>
      </c>
      <c r="H572" s="127" t="s">
        <v>163</v>
      </c>
    </row>
    <row r="573" spans="2:8" x14ac:dyDescent="0.25">
      <c r="B573" s="126" t="s">
        <v>160</v>
      </c>
      <c r="C573" s="127" t="s">
        <v>58</v>
      </c>
      <c r="D573" s="128">
        <v>7338</v>
      </c>
      <c r="E573" s="127" t="s">
        <v>653</v>
      </c>
      <c r="F573" s="128" t="s">
        <v>194</v>
      </c>
      <c r="G573" s="129">
        <v>38788</v>
      </c>
      <c r="H573" s="127" t="s">
        <v>163</v>
      </c>
    </row>
    <row r="574" spans="2:8" x14ac:dyDescent="0.25">
      <c r="B574" s="126" t="s">
        <v>160</v>
      </c>
      <c r="C574" s="127" t="s">
        <v>52</v>
      </c>
      <c r="D574" s="128">
        <v>7343</v>
      </c>
      <c r="E574" s="127" t="s">
        <v>654</v>
      </c>
      <c r="F574" s="128" t="s">
        <v>194</v>
      </c>
      <c r="G574" s="129">
        <v>307020</v>
      </c>
      <c r="H574" s="127" t="s">
        <v>163</v>
      </c>
    </row>
    <row r="575" spans="2:8" x14ac:dyDescent="0.25">
      <c r="B575" s="126" t="s">
        <v>160</v>
      </c>
      <c r="C575" s="127" t="s">
        <v>52</v>
      </c>
      <c r="D575" s="128">
        <v>7344</v>
      </c>
      <c r="E575" s="127" t="s">
        <v>655</v>
      </c>
      <c r="F575" s="128" t="s">
        <v>194</v>
      </c>
      <c r="G575" s="129">
        <v>315350</v>
      </c>
      <c r="H575" s="127" t="s">
        <v>163</v>
      </c>
    </row>
    <row r="576" spans="2:8" x14ac:dyDescent="0.25">
      <c r="B576" s="126" t="s">
        <v>160</v>
      </c>
      <c r="C576" s="127" t="s">
        <v>52</v>
      </c>
      <c r="D576" s="128">
        <v>7345</v>
      </c>
      <c r="E576" s="127" t="s">
        <v>656</v>
      </c>
      <c r="F576" s="128" t="s">
        <v>182</v>
      </c>
      <c r="G576" s="129">
        <v>844900</v>
      </c>
      <c r="H576" s="127" t="s">
        <v>163</v>
      </c>
    </row>
    <row r="577" spans="2:8" x14ac:dyDescent="0.25">
      <c r="B577" s="126" t="s">
        <v>160</v>
      </c>
      <c r="C577" s="127" t="s">
        <v>52</v>
      </c>
      <c r="D577" s="128">
        <v>7346</v>
      </c>
      <c r="E577" s="127" t="s">
        <v>657</v>
      </c>
      <c r="F577" s="128" t="s">
        <v>182</v>
      </c>
      <c r="G577" s="129">
        <v>5457340</v>
      </c>
      <c r="H577" s="127" t="s">
        <v>163</v>
      </c>
    </row>
    <row r="578" spans="2:8" x14ac:dyDescent="0.25">
      <c r="B578" s="126" t="s">
        <v>160</v>
      </c>
      <c r="C578" s="127" t="s">
        <v>360</v>
      </c>
      <c r="D578" s="128">
        <v>7351</v>
      </c>
      <c r="E578" s="127" t="s">
        <v>658</v>
      </c>
      <c r="F578" s="128" t="s">
        <v>182</v>
      </c>
      <c r="G578" s="129">
        <v>172549</v>
      </c>
      <c r="H578" s="127" t="s">
        <v>176</v>
      </c>
    </row>
    <row r="579" spans="2:8" x14ac:dyDescent="0.25">
      <c r="B579" s="126" t="s">
        <v>160</v>
      </c>
      <c r="C579" s="127" t="s">
        <v>360</v>
      </c>
      <c r="D579" s="128">
        <v>7352</v>
      </c>
      <c r="E579" s="127" t="s">
        <v>659</v>
      </c>
      <c r="F579" s="128" t="s">
        <v>182</v>
      </c>
      <c r="G579" s="129">
        <v>185904</v>
      </c>
      <c r="H579" s="127" t="s">
        <v>176</v>
      </c>
    </row>
    <row r="580" spans="2:8" x14ac:dyDescent="0.25">
      <c r="B580" s="126" t="s">
        <v>160</v>
      </c>
      <c r="C580" s="127" t="s">
        <v>360</v>
      </c>
      <c r="D580" s="128">
        <v>7353</v>
      </c>
      <c r="E580" s="127" t="s">
        <v>660</v>
      </c>
      <c r="F580" s="128" t="s">
        <v>182</v>
      </c>
      <c r="G580" s="129">
        <v>352352</v>
      </c>
      <c r="H580" s="127" t="s">
        <v>176</v>
      </c>
    </row>
    <row r="581" spans="2:8" x14ac:dyDescent="0.25">
      <c r="B581" s="126" t="s">
        <v>160</v>
      </c>
      <c r="C581" s="127" t="s">
        <v>360</v>
      </c>
      <c r="D581" s="128">
        <v>7354</v>
      </c>
      <c r="E581" s="127" t="s">
        <v>661</v>
      </c>
      <c r="F581" s="128" t="s">
        <v>182</v>
      </c>
      <c r="G581" s="129">
        <v>451981</v>
      </c>
      <c r="H581" s="127" t="s">
        <v>176</v>
      </c>
    </row>
    <row r="582" spans="2:8" x14ac:dyDescent="0.25">
      <c r="B582" s="126" t="s">
        <v>160</v>
      </c>
      <c r="C582" s="127" t="s">
        <v>360</v>
      </c>
      <c r="D582" s="128">
        <v>7355</v>
      </c>
      <c r="E582" s="127" t="s">
        <v>662</v>
      </c>
      <c r="F582" s="128" t="s">
        <v>182</v>
      </c>
      <c r="G582" s="129">
        <v>761820</v>
      </c>
      <c r="H582" s="127" t="s">
        <v>176</v>
      </c>
    </row>
    <row r="583" spans="2:8" x14ac:dyDescent="0.25">
      <c r="B583" s="126" t="s">
        <v>160</v>
      </c>
      <c r="C583" s="127" t="s">
        <v>360</v>
      </c>
      <c r="D583" s="128">
        <v>7356</v>
      </c>
      <c r="E583" s="127" t="s">
        <v>663</v>
      </c>
      <c r="F583" s="128" t="s">
        <v>182</v>
      </c>
      <c r="G583" s="129">
        <v>992686</v>
      </c>
      <c r="H583" s="127" t="s">
        <v>176</v>
      </c>
    </row>
    <row r="584" spans="2:8" x14ac:dyDescent="0.25">
      <c r="B584" s="126" t="s">
        <v>160</v>
      </c>
      <c r="C584" s="127" t="s">
        <v>451</v>
      </c>
      <c r="D584" s="128">
        <v>7359</v>
      </c>
      <c r="E584" s="127" t="s">
        <v>664</v>
      </c>
      <c r="F584" s="128" t="s">
        <v>182</v>
      </c>
      <c r="G584" s="129">
        <v>351050</v>
      </c>
      <c r="H584" s="127" t="s">
        <v>176</v>
      </c>
    </row>
    <row r="585" spans="2:8" x14ac:dyDescent="0.25">
      <c r="B585" s="126" t="s">
        <v>160</v>
      </c>
      <c r="C585" s="127" t="s">
        <v>451</v>
      </c>
      <c r="D585" s="128">
        <v>7360</v>
      </c>
      <c r="E585" s="127" t="s">
        <v>665</v>
      </c>
      <c r="F585" s="128" t="s">
        <v>182</v>
      </c>
      <c r="G585" s="129">
        <v>456960</v>
      </c>
      <c r="H585" s="127" t="s">
        <v>176</v>
      </c>
    </row>
    <row r="586" spans="2:8" x14ac:dyDescent="0.25">
      <c r="B586" s="126" t="s">
        <v>160</v>
      </c>
      <c r="C586" s="127" t="s">
        <v>44</v>
      </c>
      <c r="D586" s="128">
        <v>7361</v>
      </c>
      <c r="E586" s="127" t="s">
        <v>666</v>
      </c>
      <c r="F586" s="128" t="s">
        <v>182</v>
      </c>
      <c r="G586" s="129">
        <v>1300</v>
      </c>
      <c r="H586" s="127" t="s">
        <v>8566</v>
      </c>
    </row>
    <row r="587" spans="2:8" x14ac:dyDescent="0.25">
      <c r="B587" s="126" t="s">
        <v>160</v>
      </c>
      <c r="C587" s="127" t="s">
        <v>44</v>
      </c>
      <c r="D587" s="128">
        <v>7362</v>
      </c>
      <c r="E587" s="127" t="s">
        <v>667</v>
      </c>
      <c r="F587" s="128" t="s">
        <v>182</v>
      </c>
      <c r="G587" s="129">
        <v>1400</v>
      </c>
      <c r="H587" s="127" t="s">
        <v>8566</v>
      </c>
    </row>
    <row r="588" spans="2:8" x14ac:dyDescent="0.25">
      <c r="B588" s="126" t="s">
        <v>160</v>
      </c>
      <c r="C588" s="127" t="s">
        <v>56</v>
      </c>
      <c r="D588" s="128">
        <v>7363</v>
      </c>
      <c r="E588" s="127" t="s">
        <v>668</v>
      </c>
      <c r="F588" s="128" t="s">
        <v>182</v>
      </c>
      <c r="G588" s="129">
        <v>256320</v>
      </c>
      <c r="H588" s="127" t="s">
        <v>8566</v>
      </c>
    </row>
    <row r="589" spans="2:8" x14ac:dyDescent="0.25">
      <c r="B589" s="126" t="s">
        <v>160</v>
      </c>
      <c r="C589" s="127" t="s">
        <v>66</v>
      </c>
      <c r="D589" s="128">
        <v>7364</v>
      </c>
      <c r="E589" s="127" t="s">
        <v>669</v>
      </c>
      <c r="F589" s="128" t="s">
        <v>182</v>
      </c>
      <c r="G589" s="129">
        <v>421820</v>
      </c>
      <c r="H589" s="127" t="s">
        <v>8566</v>
      </c>
    </row>
    <row r="590" spans="2:8" x14ac:dyDescent="0.25">
      <c r="B590" s="126" t="s">
        <v>160</v>
      </c>
      <c r="C590" s="127" t="s">
        <v>235</v>
      </c>
      <c r="D590" s="128">
        <v>7366</v>
      </c>
      <c r="E590" s="127" t="s">
        <v>8662</v>
      </c>
      <c r="F590" s="128" t="s">
        <v>182</v>
      </c>
      <c r="G590" s="129">
        <v>77164</v>
      </c>
      <c r="H590" s="127" t="s">
        <v>8566</v>
      </c>
    </row>
    <row r="591" spans="2:8" x14ac:dyDescent="0.25">
      <c r="B591" s="126" t="s">
        <v>160</v>
      </c>
      <c r="C591" s="127" t="s">
        <v>235</v>
      </c>
      <c r="D591" s="128">
        <v>7367</v>
      </c>
      <c r="E591" s="127" t="s">
        <v>8663</v>
      </c>
      <c r="F591" s="128" t="s">
        <v>182</v>
      </c>
      <c r="G591" s="129">
        <v>219179</v>
      </c>
      <c r="H591" s="127" t="s">
        <v>8566</v>
      </c>
    </row>
    <row r="592" spans="2:8" x14ac:dyDescent="0.25">
      <c r="B592" s="126" t="s">
        <v>160</v>
      </c>
      <c r="C592" s="127" t="s">
        <v>235</v>
      </c>
      <c r="D592" s="128">
        <v>7368</v>
      </c>
      <c r="E592" s="127" t="s">
        <v>8664</v>
      </c>
      <c r="F592" s="128" t="s">
        <v>182</v>
      </c>
      <c r="G592" s="129">
        <v>375019</v>
      </c>
      <c r="H592" s="127" t="s">
        <v>8566</v>
      </c>
    </row>
    <row r="593" spans="2:8" x14ac:dyDescent="0.25">
      <c r="B593" s="126" t="s">
        <v>160</v>
      </c>
      <c r="C593" s="127" t="s">
        <v>235</v>
      </c>
      <c r="D593" s="128">
        <v>7369</v>
      </c>
      <c r="E593" s="127" t="s">
        <v>8665</v>
      </c>
      <c r="F593" s="128" t="s">
        <v>182</v>
      </c>
      <c r="G593" s="129">
        <v>571775</v>
      </c>
      <c r="H593" s="127" t="s">
        <v>8566</v>
      </c>
    </row>
    <row r="594" spans="2:8" x14ac:dyDescent="0.25">
      <c r="B594" s="126" t="s">
        <v>160</v>
      </c>
      <c r="C594" s="127" t="s">
        <v>235</v>
      </c>
      <c r="D594" s="128">
        <v>7370</v>
      </c>
      <c r="E594" s="127" t="s">
        <v>8666</v>
      </c>
      <c r="F594" s="128" t="s">
        <v>182</v>
      </c>
      <c r="G594" s="129">
        <v>601434</v>
      </c>
      <c r="H594" s="127" t="s">
        <v>8566</v>
      </c>
    </row>
    <row r="595" spans="2:8" x14ac:dyDescent="0.25">
      <c r="B595" s="126" t="s">
        <v>160</v>
      </c>
      <c r="C595" s="127" t="s">
        <v>235</v>
      </c>
      <c r="D595" s="128">
        <v>7371</v>
      </c>
      <c r="E595" s="127" t="s">
        <v>8667</v>
      </c>
      <c r="F595" s="128" t="s">
        <v>182</v>
      </c>
      <c r="G595" s="129">
        <v>675703</v>
      </c>
      <c r="H595" s="127" t="s">
        <v>8566</v>
      </c>
    </row>
    <row r="596" spans="2:8" x14ac:dyDescent="0.25">
      <c r="B596" s="126" t="s">
        <v>160</v>
      </c>
      <c r="C596" s="127" t="s">
        <v>360</v>
      </c>
      <c r="D596" s="128">
        <v>7372</v>
      </c>
      <c r="E596" s="127" t="s">
        <v>670</v>
      </c>
      <c r="F596" s="128" t="s">
        <v>182</v>
      </c>
      <c r="G596" s="129">
        <v>600950</v>
      </c>
      <c r="H596" s="127" t="s">
        <v>176</v>
      </c>
    </row>
    <row r="597" spans="2:8" x14ac:dyDescent="0.25">
      <c r="B597" s="126" t="s">
        <v>160</v>
      </c>
      <c r="C597" s="127" t="s">
        <v>360</v>
      </c>
      <c r="D597" s="128">
        <v>7373</v>
      </c>
      <c r="E597" s="127" t="s">
        <v>671</v>
      </c>
      <c r="F597" s="128" t="s">
        <v>182</v>
      </c>
      <c r="G597" s="129">
        <v>168082</v>
      </c>
      <c r="H597" s="127" t="s">
        <v>176</v>
      </c>
    </row>
    <row r="598" spans="2:8" x14ac:dyDescent="0.25">
      <c r="B598" s="126" t="s">
        <v>160</v>
      </c>
      <c r="C598" s="127" t="s">
        <v>360</v>
      </c>
      <c r="D598" s="128">
        <v>7374</v>
      </c>
      <c r="E598" s="127" t="s">
        <v>672</v>
      </c>
      <c r="F598" s="128" t="s">
        <v>182</v>
      </c>
      <c r="G598" s="129">
        <v>1054654</v>
      </c>
      <c r="H598" s="127" t="s">
        <v>176</v>
      </c>
    </row>
    <row r="599" spans="2:8" x14ac:dyDescent="0.25">
      <c r="B599" s="126" t="s">
        <v>160</v>
      </c>
      <c r="C599" s="127" t="s">
        <v>360</v>
      </c>
      <c r="D599" s="128">
        <v>7375</v>
      </c>
      <c r="E599" s="127" t="s">
        <v>673</v>
      </c>
      <c r="F599" s="128" t="s">
        <v>182</v>
      </c>
      <c r="G599" s="129">
        <v>5838380</v>
      </c>
      <c r="H599" s="127" t="s">
        <v>176</v>
      </c>
    </row>
    <row r="600" spans="2:8" x14ac:dyDescent="0.25">
      <c r="B600" s="126" t="s">
        <v>160</v>
      </c>
      <c r="C600" s="127" t="s">
        <v>360</v>
      </c>
      <c r="D600" s="128">
        <v>7376</v>
      </c>
      <c r="E600" s="127" t="s">
        <v>674</v>
      </c>
      <c r="F600" s="128" t="s">
        <v>182</v>
      </c>
      <c r="G600" s="129">
        <v>6947748</v>
      </c>
      <c r="H600" s="127" t="s">
        <v>176</v>
      </c>
    </row>
    <row r="601" spans="2:8" x14ac:dyDescent="0.25">
      <c r="B601" s="126" t="s">
        <v>160</v>
      </c>
      <c r="C601" s="127" t="s">
        <v>360</v>
      </c>
      <c r="D601" s="128">
        <v>7377</v>
      </c>
      <c r="E601" s="127" t="s">
        <v>675</v>
      </c>
      <c r="F601" s="128" t="s">
        <v>182</v>
      </c>
      <c r="G601" s="129">
        <v>103530</v>
      </c>
      <c r="H601" s="127" t="s">
        <v>176</v>
      </c>
    </row>
    <row r="602" spans="2:8" x14ac:dyDescent="0.25">
      <c r="B602" s="126" t="s">
        <v>160</v>
      </c>
      <c r="C602" s="127" t="s">
        <v>360</v>
      </c>
      <c r="D602" s="128">
        <v>7378</v>
      </c>
      <c r="E602" s="127" t="s">
        <v>676</v>
      </c>
      <c r="F602" s="128" t="s">
        <v>182</v>
      </c>
      <c r="G602" s="129">
        <v>177310</v>
      </c>
      <c r="H602" s="127" t="s">
        <v>176</v>
      </c>
    </row>
    <row r="603" spans="2:8" x14ac:dyDescent="0.25">
      <c r="B603" s="126" t="s">
        <v>160</v>
      </c>
      <c r="C603" s="127" t="s">
        <v>360</v>
      </c>
      <c r="D603" s="128">
        <v>7379</v>
      </c>
      <c r="E603" s="127" t="s">
        <v>677</v>
      </c>
      <c r="F603" s="128" t="s">
        <v>182</v>
      </c>
      <c r="G603" s="129">
        <v>239190</v>
      </c>
      <c r="H603" s="127" t="s">
        <v>176</v>
      </c>
    </row>
    <row r="604" spans="2:8" x14ac:dyDescent="0.25">
      <c r="B604" s="126" t="s">
        <v>160</v>
      </c>
      <c r="C604" s="127" t="s">
        <v>360</v>
      </c>
      <c r="D604" s="128">
        <v>7380</v>
      </c>
      <c r="E604" s="127" t="s">
        <v>678</v>
      </c>
      <c r="F604" s="128" t="s">
        <v>182</v>
      </c>
      <c r="G604" s="129">
        <v>422422</v>
      </c>
      <c r="H604" s="127" t="s">
        <v>176</v>
      </c>
    </row>
    <row r="605" spans="2:8" x14ac:dyDescent="0.25">
      <c r="B605" s="126" t="s">
        <v>160</v>
      </c>
      <c r="C605" s="127" t="s">
        <v>360</v>
      </c>
      <c r="D605" s="128">
        <v>7381</v>
      </c>
      <c r="E605" s="127" t="s">
        <v>679</v>
      </c>
      <c r="F605" s="128" t="s">
        <v>182</v>
      </c>
      <c r="G605" s="129">
        <v>627921</v>
      </c>
      <c r="H605" s="127" t="s">
        <v>176</v>
      </c>
    </row>
    <row r="606" spans="2:8" x14ac:dyDescent="0.25">
      <c r="B606" s="126" t="s">
        <v>160</v>
      </c>
      <c r="C606" s="127" t="s">
        <v>198</v>
      </c>
      <c r="D606" s="128">
        <v>7382</v>
      </c>
      <c r="E606" s="127" t="s">
        <v>8668</v>
      </c>
      <c r="F606" s="128" t="s">
        <v>182</v>
      </c>
      <c r="G606" s="129">
        <v>131889</v>
      </c>
      <c r="H606" s="127" t="s">
        <v>8566</v>
      </c>
    </row>
    <row r="607" spans="2:8" x14ac:dyDescent="0.25">
      <c r="B607" s="126" t="s">
        <v>160</v>
      </c>
      <c r="C607" s="127" t="s">
        <v>198</v>
      </c>
      <c r="D607" s="128">
        <v>7384</v>
      </c>
      <c r="E607" s="127" t="s">
        <v>8669</v>
      </c>
      <c r="F607" s="128" t="s">
        <v>182</v>
      </c>
      <c r="G607" s="129">
        <v>139150</v>
      </c>
      <c r="H607" s="127" t="s">
        <v>8566</v>
      </c>
    </row>
    <row r="608" spans="2:8" x14ac:dyDescent="0.25">
      <c r="B608" s="126" t="s">
        <v>160</v>
      </c>
      <c r="C608" s="127" t="s">
        <v>198</v>
      </c>
      <c r="D608" s="128">
        <v>7387</v>
      </c>
      <c r="E608" s="127" t="s">
        <v>8670</v>
      </c>
      <c r="F608" s="128" t="s">
        <v>182</v>
      </c>
      <c r="G608" s="129">
        <v>78401</v>
      </c>
      <c r="H608" s="127" t="s">
        <v>8566</v>
      </c>
    </row>
    <row r="609" spans="2:8" x14ac:dyDescent="0.25">
      <c r="B609" s="126" t="s">
        <v>160</v>
      </c>
      <c r="C609" s="127" t="s">
        <v>198</v>
      </c>
      <c r="D609" s="128">
        <v>7388</v>
      </c>
      <c r="E609" s="127" t="s">
        <v>8671</v>
      </c>
      <c r="F609" s="128" t="s">
        <v>182</v>
      </c>
      <c r="G609" s="129">
        <v>99680</v>
      </c>
      <c r="H609" s="127" t="s">
        <v>8566</v>
      </c>
    </row>
    <row r="610" spans="2:8" x14ac:dyDescent="0.25">
      <c r="B610" s="126" t="s">
        <v>160</v>
      </c>
      <c r="C610" s="127" t="s">
        <v>198</v>
      </c>
      <c r="D610" s="128">
        <v>7389</v>
      </c>
      <c r="E610" s="127" t="s">
        <v>8672</v>
      </c>
      <c r="F610" s="128" t="s">
        <v>182</v>
      </c>
      <c r="G610" s="129">
        <v>228057</v>
      </c>
      <c r="H610" s="127" t="s">
        <v>8566</v>
      </c>
    </row>
    <row r="611" spans="2:8" x14ac:dyDescent="0.25">
      <c r="B611" s="126" t="s">
        <v>160</v>
      </c>
      <c r="C611" s="127" t="s">
        <v>360</v>
      </c>
      <c r="D611" s="128">
        <v>7391</v>
      </c>
      <c r="E611" s="127" t="s">
        <v>682</v>
      </c>
      <c r="F611" s="128" t="s">
        <v>182</v>
      </c>
      <c r="G611" s="129">
        <v>279650</v>
      </c>
      <c r="H611" s="127" t="s">
        <v>176</v>
      </c>
    </row>
    <row r="612" spans="2:8" x14ac:dyDescent="0.25">
      <c r="B612" s="126" t="s">
        <v>160</v>
      </c>
      <c r="C612" s="127" t="s">
        <v>360</v>
      </c>
      <c r="D612" s="128">
        <v>7392</v>
      </c>
      <c r="E612" s="127" t="s">
        <v>683</v>
      </c>
      <c r="F612" s="128" t="s">
        <v>182</v>
      </c>
      <c r="G612" s="129">
        <v>357000</v>
      </c>
      <c r="H612" s="127" t="s">
        <v>176</v>
      </c>
    </row>
    <row r="613" spans="2:8" x14ac:dyDescent="0.25">
      <c r="B613" s="126" t="s">
        <v>160</v>
      </c>
      <c r="C613" s="127" t="s">
        <v>360</v>
      </c>
      <c r="D613" s="128">
        <v>7393</v>
      </c>
      <c r="E613" s="127" t="s">
        <v>684</v>
      </c>
      <c r="F613" s="128" t="s">
        <v>182</v>
      </c>
      <c r="G613" s="129">
        <v>430604</v>
      </c>
      <c r="H613" s="127" t="s">
        <v>176</v>
      </c>
    </row>
    <row r="614" spans="2:8" x14ac:dyDescent="0.25">
      <c r="B614" s="126" t="s">
        <v>160</v>
      </c>
      <c r="C614" s="127" t="s">
        <v>360</v>
      </c>
      <c r="D614" s="128">
        <v>7396</v>
      </c>
      <c r="E614" s="127" t="s">
        <v>685</v>
      </c>
      <c r="F614" s="128" t="s">
        <v>182</v>
      </c>
      <c r="G614" s="129">
        <v>440300</v>
      </c>
      <c r="H614" s="127" t="s">
        <v>176</v>
      </c>
    </row>
    <row r="615" spans="2:8" x14ac:dyDescent="0.25">
      <c r="B615" s="126" t="s">
        <v>160</v>
      </c>
      <c r="C615" s="127" t="s">
        <v>360</v>
      </c>
      <c r="D615" s="128">
        <v>7397</v>
      </c>
      <c r="E615" s="127" t="s">
        <v>686</v>
      </c>
      <c r="F615" s="128" t="s">
        <v>182</v>
      </c>
      <c r="G615" s="129">
        <v>598734</v>
      </c>
      <c r="H615" s="127" t="s">
        <v>176</v>
      </c>
    </row>
    <row r="616" spans="2:8" x14ac:dyDescent="0.25">
      <c r="B616" s="126" t="s">
        <v>160</v>
      </c>
      <c r="C616" s="127" t="s">
        <v>360</v>
      </c>
      <c r="D616" s="128">
        <v>7398</v>
      </c>
      <c r="E616" s="127" t="s">
        <v>687</v>
      </c>
      <c r="F616" s="128" t="s">
        <v>182</v>
      </c>
      <c r="G616" s="129">
        <v>713879</v>
      </c>
      <c r="H616" s="127" t="s">
        <v>176</v>
      </c>
    </row>
    <row r="617" spans="2:8" x14ac:dyDescent="0.25">
      <c r="B617" s="126" t="s">
        <v>160</v>
      </c>
      <c r="C617" s="127" t="s">
        <v>360</v>
      </c>
      <c r="D617" s="128">
        <v>7399</v>
      </c>
      <c r="E617" s="127" t="s">
        <v>688</v>
      </c>
      <c r="F617" s="128" t="s">
        <v>182</v>
      </c>
      <c r="G617" s="129">
        <v>743750</v>
      </c>
      <c r="H617" s="127" t="s">
        <v>176</v>
      </c>
    </row>
    <row r="618" spans="2:8" x14ac:dyDescent="0.25">
      <c r="B618" s="126" t="s">
        <v>160</v>
      </c>
      <c r="C618" s="127" t="s">
        <v>360</v>
      </c>
      <c r="D618" s="128">
        <v>7400</v>
      </c>
      <c r="E618" s="127" t="s">
        <v>689</v>
      </c>
      <c r="F618" s="128" t="s">
        <v>182</v>
      </c>
      <c r="G618" s="129">
        <v>773500</v>
      </c>
      <c r="H618" s="127" t="s">
        <v>176</v>
      </c>
    </row>
    <row r="619" spans="2:8" x14ac:dyDescent="0.25">
      <c r="B619" s="126" t="s">
        <v>160</v>
      </c>
      <c r="C619" s="127" t="s">
        <v>360</v>
      </c>
      <c r="D619" s="128">
        <v>7401</v>
      </c>
      <c r="E619" s="127" t="s">
        <v>690</v>
      </c>
      <c r="F619" s="128" t="s">
        <v>182</v>
      </c>
      <c r="G619" s="129">
        <v>863559</v>
      </c>
      <c r="H619" s="127" t="s">
        <v>176</v>
      </c>
    </row>
    <row r="620" spans="2:8" x14ac:dyDescent="0.25">
      <c r="B620" s="126" t="s">
        <v>160</v>
      </c>
      <c r="C620" s="127" t="s">
        <v>360</v>
      </c>
      <c r="D620" s="128">
        <v>7403</v>
      </c>
      <c r="E620" s="127" t="s">
        <v>691</v>
      </c>
      <c r="F620" s="128" t="s">
        <v>182</v>
      </c>
      <c r="G620" s="129">
        <v>1161351</v>
      </c>
      <c r="H620" s="127" t="s">
        <v>176</v>
      </c>
    </row>
    <row r="621" spans="2:8" x14ac:dyDescent="0.25">
      <c r="B621" s="126" t="s">
        <v>160</v>
      </c>
      <c r="C621" s="127" t="s">
        <v>360</v>
      </c>
      <c r="D621" s="128">
        <v>7404</v>
      </c>
      <c r="E621" s="127" t="s">
        <v>692</v>
      </c>
      <c r="F621" s="128" t="s">
        <v>182</v>
      </c>
      <c r="G621" s="129">
        <v>1176206</v>
      </c>
      <c r="H621" s="127" t="s">
        <v>176</v>
      </c>
    </row>
    <row r="622" spans="2:8" x14ac:dyDescent="0.25">
      <c r="B622" s="126" t="s">
        <v>160</v>
      </c>
      <c r="C622" s="127" t="s">
        <v>360</v>
      </c>
      <c r="D622" s="128">
        <v>7405</v>
      </c>
      <c r="E622" s="127" t="s">
        <v>693</v>
      </c>
      <c r="F622" s="128" t="s">
        <v>182</v>
      </c>
      <c r="G622" s="129">
        <v>1176206</v>
      </c>
      <c r="H622" s="127" t="s">
        <v>176</v>
      </c>
    </row>
    <row r="623" spans="2:8" x14ac:dyDescent="0.25">
      <c r="B623" s="126" t="s">
        <v>160</v>
      </c>
      <c r="C623" s="127" t="s">
        <v>360</v>
      </c>
      <c r="D623" s="128">
        <v>7406</v>
      </c>
      <c r="E623" s="127" t="s">
        <v>694</v>
      </c>
      <c r="F623" s="128" t="s">
        <v>182</v>
      </c>
      <c r="G623" s="129">
        <v>1553612</v>
      </c>
      <c r="H623" s="127" t="s">
        <v>176</v>
      </c>
    </row>
    <row r="624" spans="2:8" x14ac:dyDescent="0.25">
      <c r="B624" s="126" t="s">
        <v>160</v>
      </c>
      <c r="C624" s="127" t="s">
        <v>198</v>
      </c>
      <c r="D624" s="128">
        <v>7407</v>
      </c>
      <c r="E624" s="127" t="s">
        <v>8673</v>
      </c>
      <c r="F624" s="128" t="s">
        <v>182</v>
      </c>
      <c r="G624" s="129">
        <v>47186</v>
      </c>
      <c r="H624" s="127" t="s">
        <v>8566</v>
      </c>
    </row>
    <row r="625" spans="2:8" x14ac:dyDescent="0.25">
      <c r="B625" s="126" t="s">
        <v>160</v>
      </c>
      <c r="C625" s="127" t="s">
        <v>198</v>
      </c>
      <c r="D625" s="128">
        <v>7409</v>
      </c>
      <c r="E625" s="127" t="s">
        <v>8674</v>
      </c>
      <c r="F625" s="128" t="s">
        <v>182</v>
      </c>
      <c r="G625" s="129">
        <v>75158</v>
      </c>
      <c r="H625" s="127" t="s">
        <v>8566</v>
      </c>
    </row>
    <row r="626" spans="2:8" x14ac:dyDescent="0.25">
      <c r="B626" s="126" t="s">
        <v>160</v>
      </c>
      <c r="C626" s="127" t="s">
        <v>198</v>
      </c>
      <c r="D626" s="128">
        <v>7410</v>
      </c>
      <c r="E626" s="127" t="s">
        <v>8675</v>
      </c>
      <c r="F626" s="128" t="s">
        <v>182</v>
      </c>
      <c r="G626" s="129">
        <v>115474</v>
      </c>
      <c r="H626" s="127" t="s">
        <v>8566</v>
      </c>
    </row>
    <row r="627" spans="2:8" x14ac:dyDescent="0.25">
      <c r="B627" s="126" t="s">
        <v>160</v>
      </c>
      <c r="C627" s="127" t="s">
        <v>198</v>
      </c>
      <c r="D627" s="128">
        <v>7411</v>
      </c>
      <c r="E627" s="127" t="s">
        <v>8676</v>
      </c>
      <c r="F627" s="128" t="s">
        <v>182</v>
      </c>
      <c r="G627" s="129">
        <v>839761</v>
      </c>
      <c r="H627" s="127" t="s">
        <v>8566</v>
      </c>
    </row>
    <row r="628" spans="2:8" x14ac:dyDescent="0.25">
      <c r="B628" s="126" t="s">
        <v>160</v>
      </c>
      <c r="C628" s="127" t="s">
        <v>360</v>
      </c>
      <c r="D628" s="128">
        <v>7412</v>
      </c>
      <c r="E628" s="127" t="s">
        <v>695</v>
      </c>
      <c r="F628" s="128" t="s">
        <v>182</v>
      </c>
      <c r="G628" s="129">
        <v>176200</v>
      </c>
      <c r="H628" s="127" t="s">
        <v>176</v>
      </c>
    </row>
    <row r="629" spans="2:8" x14ac:dyDescent="0.25">
      <c r="B629" s="126" t="s">
        <v>160</v>
      </c>
      <c r="C629" s="127" t="s">
        <v>360</v>
      </c>
      <c r="D629" s="128">
        <v>7413</v>
      </c>
      <c r="E629" s="127" t="s">
        <v>696</v>
      </c>
      <c r="F629" s="128" t="s">
        <v>182</v>
      </c>
      <c r="G629" s="129">
        <v>195607</v>
      </c>
      <c r="H629" s="127" t="s">
        <v>176</v>
      </c>
    </row>
    <row r="630" spans="2:8" x14ac:dyDescent="0.25">
      <c r="B630" s="126" t="s">
        <v>160</v>
      </c>
      <c r="C630" s="127" t="s">
        <v>360</v>
      </c>
      <c r="D630" s="128">
        <v>7414</v>
      </c>
      <c r="E630" s="127" t="s">
        <v>697</v>
      </c>
      <c r="F630" s="128" t="s">
        <v>182</v>
      </c>
      <c r="G630" s="129">
        <v>404616</v>
      </c>
      <c r="H630" s="127" t="s">
        <v>176</v>
      </c>
    </row>
    <row r="631" spans="2:8" x14ac:dyDescent="0.25">
      <c r="B631" s="126" t="s">
        <v>160</v>
      </c>
      <c r="C631" s="127" t="s">
        <v>360</v>
      </c>
      <c r="D631" s="128">
        <v>7415</v>
      </c>
      <c r="E631" s="127" t="s">
        <v>698</v>
      </c>
      <c r="F631" s="128" t="s">
        <v>182</v>
      </c>
      <c r="G631" s="129">
        <v>600223</v>
      </c>
      <c r="H631" s="127" t="s">
        <v>176</v>
      </c>
    </row>
    <row r="632" spans="2:8" x14ac:dyDescent="0.25">
      <c r="B632" s="126" t="s">
        <v>160</v>
      </c>
      <c r="C632" s="127" t="s">
        <v>360</v>
      </c>
      <c r="D632" s="128">
        <v>7416</v>
      </c>
      <c r="E632" s="127" t="s">
        <v>699</v>
      </c>
      <c r="F632" s="128" t="s">
        <v>182</v>
      </c>
      <c r="G632" s="129">
        <v>860370</v>
      </c>
      <c r="H632" s="127" t="s">
        <v>176</v>
      </c>
    </row>
    <row r="633" spans="2:8" x14ac:dyDescent="0.25">
      <c r="B633" s="126" t="s">
        <v>160</v>
      </c>
      <c r="C633" s="127" t="s">
        <v>360</v>
      </c>
      <c r="D633" s="128">
        <v>7417</v>
      </c>
      <c r="E633" s="127" t="s">
        <v>700</v>
      </c>
      <c r="F633" s="128" t="s">
        <v>182</v>
      </c>
      <c r="G633" s="129">
        <v>1104469</v>
      </c>
      <c r="H633" s="127" t="s">
        <v>176</v>
      </c>
    </row>
    <row r="634" spans="2:8" x14ac:dyDescent="0.25">
      <c r="B634" s="126" t="s">
        <v>160</v>
      </c>
      <c r="C634" s="127" t="s">
        <v>218</v>
      </c>
      <c r="D634" s="128">
        <v>7418</v>
      </c>
      <c r="E634" s="127" t="s">
        <v>701</v>
      </c>
      <c r="F634" s="128" t="s">
        <v>647</v>
      </c>
      <c r="G634" s="129">
        <v>200000</v>
      </c>
      <c r="H634" s="127" t="s">
        <v>221</v>
      </c>
    </row>
    <row r="635" spans="2:8" x14ac:dyDescent="0.25">
      <c r="B635" s="126" t="s">
        <v>160</v>
      </c>
      <c r="C635" s="127" t="s">
        <v>25</v>
      </c>
      <c r="D635" s="128">
        <v>7419</v>
      </c>
      <c r="E635" s="127" t="s">
        <v>702</v>
      </c>
      <c r="F635" s="128" t="s">
        <v>162</v>
      </c>
      <c r="G635" s="129">
        <v>618292</v>
      </c>
      <c r="H635" s="127" t="s">
        <v>8566</v>
      </c>
    </row>
    <row r="636" spans="2:8" x14ac:dyDescent="0.25">
      <c r="B636" s="126" t="s">
        <v>160</v>
      </c>
      <c r="C636" s="127" t="s">
        <v>25</v>
      </c>
      <c r="D636" s="128">
        <v>7420</v>
      </c>
      <c r="E636" s="127" t="s">
        <v>703</v>
      </c>
      <c r="F636" s="128" t="s">
        <v>162</v>
      </c>
      <c r="G636" s="129">
        <v>637309</v>
      </c>
      <c r="H636" s="127" t="s">
        <v>8566</v>
      </c>
    </row>
    <row r="637" spans="2:8" x14ac:dyDescent="0.25">
      <c r="B637" s="126" t="s">
        <v>160</v>
      </c>
      <c r="C637" s="127" t="s">
        <v>25</v>
      </c>
      <c r="D637" s="128">
        <v>7421</v>
      </c>
      <c r="E637" s="127" t="s">
        <v>704</v>
      </c>
      <c r="F637" s="128" t="s">
        <v>162</v>
      </c>
      <c r="G637" s="129">
        <v>660275</v>
      </c>
      <c r="H637" s="127" t="s">
        <v>8566</v>
      </c>
    </row>
    <row r="638" spans="2:8" x14ac:dyDescent="0.25">
      <c r="B638" s="126" t="s">
        <v>160</v>
      </c>
      <c r="C638" s="127" t="s">
        <v>25</v>
      </c>
      <c r="D638" s="128">
        <v>7422</v>
      </c>
      <c r="E638" s="127" t="s">
        <v>705</v>
      </c>
      <c r="F638" s="128" t="s">
        <v>162</v>
      </c>
      <c r="G638" s="129">
        <v>806463</v>
      </c>
      <c r="H638" s="127" t="s">
        <v>8566</v>
      </c>
    </row>
    <row r="639" spans="2:8" x14ac:dyDescent="0.25">
      <c r="B639" s="126" t="s">
        <v>160</v>
      </c>
      <c r="C639" s="127" t="s">
        <v>48</v>
      </c>
      <c r="D639" s="128">
        <v>7423</v>
      </c>
      <c r="E639" s="127" t="s">
        <v>706</v>
      </c>
      <c r="F639" s="128" t="s">
        <v>180</v>
      </c>
      <c r="G639" s="129">
        <v>706</v>
      </c>
      <c r="H639" s="127" t="s">
        <v>8566</v>
      </c>
    </row>
    <row r="640" spans="2:8" x14ac:dyDescent="0.25">
      <c r="B640" s="126" t="s">
        <v>160</v>
      </c>
      <c r="C640" s="127" t="s">
        <v>42</v>
      </c>
      <c r="D640" s="128">
        <v>7426</v>
      </c>
      <c r="E640" s="127" t="s">
        <v>707</v>
      </c>
      <c r="F640" s="128" t="s">
        <v>194</v>
      </c>
      <c r="G640" s="129">
        <v>46865</v>
      </c>
      <c r="H640" s="127" t="s">
        <v>163</v>
      </c>
    </row>
    <row r="641" spans="2:8" x14ac:dyDescent="0.25">
      <c r="B641" s="126" t="s">
        <v>160</v>
      </c>
      <c r="C641" s="127" t="s">
        <v>42</v>
      </c>
      <c r="D641" s="128">
        <v>7427</v>
      </c>
      <c r="E641" s="127" t="s">
        <v>708</v>
      </c>
      <c r="F641" s="128" t="s">
        <v>194</v>
      </c>
      <c r="G641" s="129">
        <v>85275</v>
      </c>
      <c r="H641" s="127" t="s">
        <v>163</v>
      </c>
    </row>
    <row r="642" spans="2:8" x14ac:dyDescent="0.25">
      <c r="B642" s="126" t="s">
        <v>160</v>
      </c>
      <c r="C642" s="127" t="s">
        <v>42</v>
      </c>
      <c r="D642" s="128">
        <v>7428</v>
      </c>
      <c r="E642" s="127" t="s">
        <v>709</v>
      </c>
      <c r="F642" s="128" t="s">
        <v>194</v>
      </c>
      <c r="G642" s="129">
        <v>49636</v>
      </c>
      <c r="H642" s="127" t="s">
        <v>163</v>
      </c>
    </row>
    <row r="643" spans="2:8" x14ac:dyDescent="0.25">
      <c r="B643" s="126" t="s">
        <v>160</v>
      </c>
      <c r="C643" s="127" t="s">
        <v>42</v>
      </c>
      <c r="D643" s="128">
        <v>7429</v>
      </c>
      <c r="E643" s="127" t="s">
        <v>710</v>
      </c>
      <c r="F643" s="128" t="s">
        <v>194</v>
      </c>
      <c r="G643" s="129">
        <v>71624</v>
      </c>
      <c r="H643" s="127" t="s">
        <v>163</v>
      </c>
    </row>
    <row r="644" spans="2:8" x14ac:dyDescent="0.25">
      <c r="B644" s="126" t="s">
        <v>160</v>
      </c>
      <c r="C644" s="127" t="s">
        <v>42</v>
      </c>
      <c r="D644" s="128">
        <v>7430</v>
      </c>
      <c r="E644" s="127" t="s">
        <v>711</v>
      </c>
      <c r="F644" s="128" t="s">
        <v>194</v>
      </c>
      <c r="G644" s="129">
        <v>117258</v>
      </c>
      <c r="H644" s="127" t="s">
        <v>163</v>
      </c>
    </row>
    <row r="645" spans="2:8" x14ac:dyDescent="0.25">
      <c r="B645" s="126" t="s">
        <v>160</v>
      </c>
      <c r="C645" s="127" t="s">
        <v>712</v>
      </c>
      <c r="D645" s="128">
        <v>7434</v>
      </c>
      <c r="E645" s="127" t="s">
        <v>713</v>
      </c>
      <c r="F645" s="128" t="s">
        <v>182</v>
      </c>
      <c r="G645" s="129">
        <v>540350</v>
      </c>
      <c r="H645" s="127" t="s">
        <v>176</v>
      </c>
    </row>
    <row r="646" spans="2:8" x14ac:dyDescent="0.25">
      <c r="B646" s="126" t="s">
        <v>160</v>
      </c>
      <c r="C646" s="127" t="s">
        <v>34</v>
      </c>
      <c r="D646" s="128">
        <v>7436</v>
      </c>
      <c r="E646" s="127" t="s">
        <v>714</v>
      </c>
      <c r="F646" s="128" t="s">
        <v>210</v>
      </c>
      <c r="G646" s="129">
        <v>63046</v>
      </c>
      <c r="H646" s="127" t="s">
        <v>163</v>
      </c>
    </row>
    <row r="647" spans="2:8" x14ac:dyDescent="0.25">
      <c r="B647" s="126" t="s">
        <v>160</v>
      </c>
      <c r="C647" s="127" t="s">
        <v>34</v>
      </c>
      <c r="D647" s="128">
        <v>7437</v>
      </c>
      <c r="E647" s="127" t="s">
        <v>8790</v>
      </c>
      <c r="F647" s="128" t="s">
        <v>210</v>
      </c>
      <c r="G647" s="129">
        <v>54734</v>
      </c>
      <c r="H647" s="127" t="s">
        <v>163</v>
      </c>
    </row>
    <row r="648" spans="2:8" x14ac:dyDescent="0.25">
      <c r="B648" s="126" t="s">
        <v>160</v>
      </c>
      <c r="C648" s="127" t="s">
        <v>36</v>
      </c>
      <c r="D648" s="128">
        <v>7438</v>
      </c>
      <c r="E648" s="127" t="s">
        <v>715</v>
      </c>
      <c r="F648" s="128" t="s">
        <v>210</v>
      </c>
      <c r="G648" s="129">
        <v>478048</v>
      </c>
      <c r="H648" s="127" t="s">
        <v>8566</v>
      </c>
    </row>
    <row r="649" spans="2:8" x14ac:dyDescent="0.25">
      <c r="B649" s="126" t="s">
        <v>160</v>
      </c>
      <c r="C649" s="127" t="s">
        <v>34</v>
      </c>
      <c r="D649" s="128">
        <v>7439</v>
      </c>
      <c r="E649" s="127" t="s">
        <v>716</v>
      </c>
      <c r="F649" s="128" t="s">
        <v>172</v>
      </c>
      <c r="G649" s="129">
        <v>5950</v>
      </c>
      <c r="H649" s="127" t="s">
        <v>163</v>
      </c>
    </row>
    <row r="650" spans="2:8" x14ac:dyDescent="0.25">
      <c r="B650" s="126" t="s">
        <v>160</v>
      </c>
      <c r="C650" s="127" t="s">
        <v>58</v>
      </c>
      <c r="D650" s="128">
        <v>7442</v>
      </c>
      <c r="E650" s="127" t="s">
        <v>717</v>
      </c>
      <c r="F650" s="128" t="s">
        <v>194</v>
      </c>
      <c r="G650" s="129">
        <v>1571</v>
      </c>
      <c r="H650" s="127" t="s">
        <v>163</v>
      </c>
    </row>
    <row r="651" spans="2:8" x14ac:dyDescent="0.25">
      <c r="B651" s="126" t="s">
        <v>160</v>
      </c>
      <c r="C651" s="127" t="s">
        <v>58</v>
      </c>
      <c r="D651" s="128">
        <v>7443</v>
      </c>
      <c r="E651" s="127" t="s">
        <v>718</v>
      </c>
      <c r="F651" s="128" t="s">
        <v>194</v>
      </c>
      <c r="G651" s="129">
        <v>3123</v>
      </c>
      <c r="H651" s="127" t="s">
        <v>163</v>
      </c>
    </row>
    <row r="652" spans="2:8" x14ac:dyDescent="0.25">
      <c r="B652" s="126" t="s">
        <v>160</v>
      </c>
      <c r="C652" s="127" t="s">
        <v>235</v>
      </c>
      <c r="D652" s="128">
        <v>7444</v>
      </c>
      <c r="E652" s="127" t="s">
        <v>8677</v>
      </c>
      <c r="F652" s="128" t="s">
        <v>194</v>
      </c>
      <c r="G652" s="129">
        <v>14757</v>
      </c>
      <c r="H652" s="127" t="s">
        <v>8566</v>
      </c>
    </row>
    <row r="653" spans="2:8" x14ac:dyDescent="0.25">
      <c r="B653" s="126" t="s">
        <v>160</v>
      </c>
      <c r="C653" s="127" t="s">
        <v>360</v>
      </c>
      <c r="D653" s="128">
        <v>7445</v>
      </c>
      <c r="E653" s="127" t="s">
        <v>719</v>
      </c>
      <c r="F653" s="128" t="s">
        <v>182</v>
      </c>
      <c r="G653" s="129">
        <v>307389</v>
      </c>
      <c r="H653" s="127" t="s">
        <v>176</v>
      </c>
    </row>
    <row r="654" spans="2:8" x14ac:dyDescent="0.25">
      <c r="B654" s="126" t="s">
        <v>160</v>
      </c>
      <c r="C654" s="127" t="s">
        <v>360</v>
      </c>
      <c r="D654" s="128">
        <v>7446</v>
      </c>
      <c r="E654" s="127" t="s">
        <v>720</v>
      </c>
      <c r="F654" s="128" t="s">
        <v>182</v>
      </c>
      <c r="G654" s="129">
        <v>473886</v>
      </c>
      <c r="H654" s="127" t="s">
        <v>176</v>
      </c>
    </row>
    <row r="655" spans="2:8" x14ac:dyDescent="0.25">
      <c r="B655" s="126" t="s">
        <v>160</v>
      </c>
      <c r="C655" s="127" t="s">
        <v>360</v>
      </c>
      <c r="D655" s="128">
        <v>7448</v>
      </c>
      <c r="E655" s="127" t="s">
        <v>721</v>
      </c>
      <c r="F655" s="128" t="s">
        <v>182</v>
      </c>
      <c r="G655" s="129">
        <v>928317</v>
      </c>
      <c r="H655" s="127" t="s">
        <v>176</v>
      </c>
    </row>
    <row r="656" spans="2:8" x14ac:dyDescent="0.25">
      <c r="B656" s="126" t="s">
        <v>160</v>
      </c>
      <c r="C656" s="127" t="s">
        <v>48</v>
      </c>
      <c r="D656" s="128">
        <v>7451</v>
      </c>
      <c r="E656" s="127" t="s">
        <v>722</v>
      </c>
      <c r="F656" s="128" t="s">
        <v>180</v>
      </c>
      <c r="G656" s="129">
        <v>4701</v>
      </c>
      <c r="H656" s="127" t="s">
        <v>8566</v>
      </c>
    </row>
    <row r="657" spans="2:8" x14ac:dyDescent="0.25">
      <c r="B657" s="126" t="s">
        <v>160</v>
      </c>
      <c r="C657" s="127" t="s">
        <v>48</v>
      </c>
      <c r="D657" s="128">
        <v>7452</v>
      </c>
      <c r="E657" s="127" t="s">
        <v>723</v>
      </c>
      <c r="F657" s="128" t="s">
        <v>180</v>
      </c>
      <c r="G657" s="129">
        <v>4939</v>
      </c>
      <c r="H657" s="127" t="s">
        <v>8566</v>
      </c>
    </row>
    <row r="658" spans="2:8" x14ac:dyDescent="0.25">
      <c r="B658" s="126" t="s">
        <v>160</v>
      </c>
      <c r="C658" s="127" t="s">
        <v>360</v>
      </c>
      <c r="D658" s="128">
        <v>7453</v>
      </c>
      <c r="E658" s="127" t="s">
        <v>724</v>
      </c>
      <c r="F658" s="128" t="s">
        <v>182</v>
      </c>
      <c r="G658" s="129">
        <v>176200</v>
      </c>
      <c r="H658" s="127" t="s">
        <v>176</v>
      </c>
    </row>
    <row r="659" spans="2:8" x14ac:dyDescent="0.25">
      <c r="B659" s="126" t="s">
        <v>160</v>
      </c>
      <c r="C659" s="127" t="s">
        <v>360</v>
      </c>
      <c r="D659" s="128">
        <v>7455</v>
      </c>
      <c r="E659" s="127" t="s">
        <v>725</v>
      </c>
      <c r="F659" s="128" t="s">
        <v>182</v>
      </c>
      <c r="G659" s="129">
        <v>618800</v>
      </c>
      <c r="H659" s="127" t="s">
        <v>176</v>
      </c>
    </row>
    <row r="660" spans="2:8" x14ac:dyDescent="0.25">
      <c r="B660" s="126" t="s">
        <v>160</v>
      </c>
      <c r="C660" s="127" t="s">
        <v>70</v>
      </c>
      <c r="D660" s="128">
        <v>7457</v>
      </c>
      <c r="E660" s="127" t="s">
        <v>726</v>
      </c>
      <c r="F660" s="128" t="s">
        <v>194</v>
      </c>
      <c r="G660" s="129">
        <v>28383</v>
      </c>
      <c r="H660" s="127" t="s">
        <v>163</v>
      </c>
    </row>
    <row r="661" spans="2:8" x14ac:dyDescent="0.25">
      <c r="B661" s="126" t="s">
        <v>160</v>
      </c>
      <c r="C661" s="127" t="s">
        <v>70</v>
      </c>
      <c r="D661" s="128">
        <v>7458</v>
      </c>
      <c r="E661" s="127" t="s">
        <v>727</v>
      </c>
      <c r="F661" s="128" t="s">
        <v>194</v>
      </c>
      <c r="G661" s="129">
        <v>44783</v>
      </c>
      <c r="H661" s="127" t="s">
        <v>163</v>
      </c>
    </row>
    <row r="662" spans="2:8" x14ac:dyDescent="0.25">
      <c r="B662" s="126" t="s">
        <v>160</v>
      </c>
      <c r="C662" s="127" t="s">
        <v>70</v>
      </c>
      <c r="D662" s="128">
        <v>7460</v>
      </c>
      <c r="E662" s="127" t="s">
        <v>728</v>
      </c>
      <c r="F662" s="128" t="s">
        <v>194</v>
      </c>
      <c r="G662" s="129">
        <v>39417</v>
      </c>
      <c r="H662" s="127" t="s">
        <v>163</v>
      </c>
    </row>
    <row r="663" spans="2:8" x14ac:dyDescent="0.25">
      <c r="B663" s="126" t="s">
        <v>160</v>
      </c>
      <c r="C663" s="127" t="s">
        <v>19</v>
      </c>
      <c r="D663" s="128">
        <v>7461</v>
      </c>
      <c r="E663" s="127" t="s">
        <v>729</v>
      </c>
      <c r="F663" s="128" t="s">
        <v>162</v>
      </c>
      <c r="G663" s="129">
        <v>89049</v>
      </c>
      <c r="H663" s="127" t="s">
        <v>8566</v>
      </c>
    </row>
    <row r="664" spans="2:8" x14ac:dyDescent="0.25">
      <c r="B664" s="126" t="s">
        <v>160</v>
      </c>
      <c r="C664" s="127" t="s">
        <v>68</v>
      </c>
      <c r="D664" s="128">
        <v>7462</v>
      </c>
      <c r="E664" s="127" t="s">
        <v>730</v>
      </c>
      <c r="F664" s="128" t="s">
        <v>507</v>
      </c>
      <c r="G664" s="129">
        <v>1800</v>
      </c>
      <c r="H664" s="127" t="s">
        <v>8566</v>
      </c>
    </row>
    <row r="665" spans="2:8" x14ac:dyDescent="0.25">
      <c r="B665" s="126" t="s">
        <v>160</v>
      </c>
      <c r="C665" s="127" t="s">
        <v>42</v>
      </c>
      <c r="D665" s="128">
        <v>7463</v>
      </c>
      <c r="E665" s="127" t="s">
        <v>731</v>
      </c>
      <c r="F665" s="128" t="s">
        <v>175</v>
      </c>
      <c r="G665" s="129">
        <v>3695</v>
      </c>
      <c r="H665" s="127" t="s">
        <v>163</v>
      </c>
    </row>
    <row r="666" spans="2:8" x14ac:dyDescent="0.25">
      <c r="B666" s="126" t="s">
        <v>160</v>
      </c>
      <c r="C666" s="127" t="s">
        <v>42</v>
      </c>
      <c r="D666" s="128">
        <v>7465</v>
      </c>
      <c r="E666" s="127" t="s">
        <v>732</v>
      </c>
      <c r="F666" s="128" t="s">
        <v>175</v>
      </c>
      <c r="G666" s="129">
        <v>5242</v>
      </c>
      <c r="H666" s="127" t="s">
        <v>163</v>
      </c>
    </row>
    <row r="667" spans="2:8" x14ac:dyDescent="0.25">
      <c r="B667" s="126" t="s">
        <v>160</v>
      </c>
      <c r="C667" s="127" t="s">
        <v>42</v>
      </c>
      <c r="D667" s="128">
        <v>7467</v>
      </c>
      <c r="E667" s="127" t="s">
        <v>733</v>
      </c>
      <c r="F667" s="128" t="s">
        <v>175</v>
      </c>
      <c r="G667" s="129">
        <v>4578</v>
      </c>
      <c r="H667" s="127" t="s">
        <v>163</v>
      </c>
    </row>
    <row r="668" spans="2:8" x14ac:dyDescent="0.25">
      <c r="B668" s="126" t="s">
        <v>160</v>
      </c>
      <c r="C668" s="127" t="s">
        <v>42</v>
      </c>
      <c r="D668" s="128">
        <v>7468</v>
      </c>
      <c r="E668" s="127" t="s">
        <v>734</v>
      </c>
      <c r="F668" s="128" t="s">
        <v>175</v>
      </c>
      <c r="G668" s="129">
        <v>4665</v>
      </c>
      <c r="H668" s="127" t="s">
        <v>163</v>
      </c>
    </row>
    <row r="669" spans="2:8" x14ac:dyDescent="0.25">
      <c r="B669" s="126" t="s">
        <v>160</v>
      </c>
      <c r="C669" s="127" t="s">
        <v>61</v>
      </c>
      <c r="D669" s="128">
        <v>7471</v>
      </c>
      <c r="E669" s="127" t="s">
        <v>735</v>
      </c>
      <c r="F669" s="128" t="s">
        <v>182</v>
      </c>
      <c r="G669" s="129">
        <v>90000</v>
      </c>
      <c r="H669" s="127" t="s">
        <v>163</v>
      </c>
    </row>
    <row r="670" spans="2:8" x14ac:dyDescent="0.25">
      <c r="B670" s="126" t="s">
        <v>160</v>
      </c>
      <c r="C670" s="127" t="s">
        <v>61</v>
      </c>
      <c r="D670" s="128">
        <v>7472</v>
      </c>
      <c r="E670" s="127" t="s">
        <v>736</v>
      </c>
      <c r="F670" s="128" t="s">
        <v>182</v>
      </c>
      <c r="G670" s="129">
        <v>70210</v>
      </c>
      <c r="H670" s="127" t="s">
        <v>163</v>
      </c>
    </row>
    <row r="671" spans="2:8" x14ac:dyDescent="0.25">
      <c r="B671" s="126" t="s">
        <v>160</v>
      </c>
      <c r="C671" s="127" t="s">
        <v>32</v>
      </c>
      <c r="D671" s="128">
        <v>7482</v>
      </c>
      <c r="E671" s="127" t="s">
        <v>737</v>
      </c>
      <c r="F671" s="128" t="s">
        <v>182</v>
      </c>
      <c r="G671" s="129">
        <v>117215</v>
      </c>
      <c r="H671" s="127" t="s">
        <v>163</v>
      </c>
    </row>
    <row r="672" spans="2:8" x14ac:dyDescent="0.25">
      <c r="B672" s="126" t="s">
        <v>160</v>
      </c>
      <c r="C672" s="127" t="s">
        <v>51</v>
      </c>
      <c r="D672" s="128">
        <v>7485</v>
      </c>
      <c r="E672" s="127" t="s">
        <v>738</v>
      </c>
      <c r="F672" s="128" t="s">
        <v>182</v>
      </c>
      <c r="G672" s="129">
        <v>141372</v>
      </c>
      <c r="H672" s="127" t="s">
        <v>163</v>
      </c>
    </row>
    <row r="673" spans="2:8" x14ac:dyDescent="0.25">
      <c r="B673" s="126" t="s">
        <v>160</v>
      </c>
      <c r="C673" s="127" t="s">
        <v>51</v>
      </c>
      <c r="D673" s="128">
        <v>7487</v>
      </c>
      <c r="E673" s="127" t="s">
        <v>739</v>
      </c>
      <c r="F673" s="128" t="s">
        <v>182</v>
      </c>
      <c r="G673" s="129">
        <v>179928</v>
      </c>
      <c r="H673" s="127" t="s">
        <v>163</v>
      </c>
    </row>
    <row r="674" spans="2:8" x14ac:dyDescent="0.25">
      <c r="B674" s="126" t="s">
        <v>160</v>
      </c>
      <c r="C674" s="127" t="s">
        <v>32</v>
      </c>
      <c r="D674" s="128">
        <v>7488</v>
      </c>
      <c r="E674" s="127" t="s">
        <v>740</v>
      </c>
      <c r="F674" s="128" t="s">
        <v>182</v>
      </c>
      <c r="G674" s="129">
        <v>10282</v>
      </c>
      <c r="H674" s="127" t="s">
        <v>163</v>
      </c>
    </row>
    <row r="675" spans="2:8" x14ac:dyDescent="0.25">
      <c r="B675" s="126" t="s">
        <v>160</v>
      </c>
      <c r="C675" s="127" t="s">
        <v>32</v>
      </c>
      <c r="D675" s="128">
        <v>7489</v>
      </c>
      <c r="E675" s="127" t="s">
        <v>741</v>
      </c>
      <c r="F675" s="128" t="s">
        <v>182</v>
      </c>
      <c r="G675" s="129">
        <v>35700</v>
      </c>
      <c r="H675" s="127" t="s">
        <v>163</v>
      </c>
    </row>
    <row r="676" spans="2:8" x14ac:dyDescent="0.25">
      <c r="B676" s="126" t="s">
        <v>160</v>
      </c>
      <c r="C676" s="127" t="s">
        <v>32</v>
      </c>
      <c r="D676" s="128">
        <v>7490</v>
      </c>
      <c r="E676" s="127" t="s">
        <v>742</v>
      </c>
      <c r="F676" s="128" t="s">
        <v>182</v>
      </c>
      <c r="G676" s="129">
        <v>148750</v>
      </c>
      <c r="H676" s="127" t="s">
        <v>163</v>
      </c>
    </row>
    <row r="677" spans="2:8" x14ac:dyDescent="0.25">
      <c r="B677" s="126" t="s">
        <v>160</v>
      </c>
      <c r="C677" s="127" t="s">
        <v>51</v>
      </c>
      <c r="D677" s="128">
        <v>7493</v>
      </c>
      <c r="E677" s="127" t="s">
        <v>743</v>
      </c>
      <c r="F677" s="128" t="s">
        <v>182</v>
      </c>
      <c r="G677" s="129">
        <v>47600</v>
      </c>
      <c r="H677" s="127" t="s">
        <v>163</v>
      </c>
    </row>
    <row r="678" spans="2:8" x14ac:dyDescent="0.25">
      <c r="B678" s="126" t="s">
        <v>160</v>
      </c>
      <c r="C678" s="127" t="s">
        <v>32</v>
      </c>
      <c r="D678" s="128">
        <v>7494</v>
      </c>
      <c r="E678" s="127" t="s">
        <v>744</v>
      </c>
      <c r="F678" s="128" t="s">
        <v>182</v>
      </c>
      <c r="G678" s="129">
        <v>53978</v>
      </c>
      <c r="H678" s="127" t="s">
        <v>163</v>
      </c>
    </row>
    <row r="679" spans="2:8" x14ac:dyDescent="0.25">
      <c r="B679" s="126" t="s">
        <v>160</v>
      </c>
      <c r="C679" s="127" t="s">
        <v>32</v>
      </c>
      <c r="D679" s="128">
        <v>7496</v>
      </c>
      <c r="E679" s="127" t="s">
        <v>745</v>
      </c>
      <c r="F679" s="128" t="s">
        <v>182</v>
      </c>
      <c r="G679" s="129">
        <v>83300</v>
      </c>
      <c r="H679" s="127" t="s">
        <v>163</v>
      </c>
    </row>
    <row r="680" spans="2:8" x14ac:dyDescent="0.25">
      <c r="B680" s="126" t="s">
        <v>160</v>
      </c>
      <c r="C680" s="127" t="s">
        <v>32</v>
      </c>
      <c r="D680" s="128">
        <v>7497</v>
      </c>
      <c r="E680" s="127" t="s">
        <v>746</v>
      </c>
      <c r="F680" s="128" t="s">
        <v>182</v>
      </c>
      <c r="G680" s="129">
        <v>65450</v>
      </c>
      <c r="H680" s="127" t="s">
        <v>163</v>
      </c>
    </row>
    <row r="681" spans="2:8" x14ac:dyDescent="0.25">
      <c r="B681" s="126" t="s">
        <v>160</v>
      </c>
      <c r="C681" s="127" t="s">
        <v>32</v>
      </c>
      <c r="D681" s="128">
        <v>7501</v>
      </c>
      <c r="E681" s="127" t="s">
        <v>747</v>
      </c>
      <c r="F681" s="128" t="s">
        <v>182</v>
      </c>
      <c r="G681" s="129">
        <v>308448</v>
      </c>
      <c r="H681" s="127" t="s">
        <v>163</v>
      </c>
    </row>
    <row r="682" spans="2:8" x14ac:dyDescent="0.25">
      <c r="B682" s="126" t="s">
        <v>160</v>
      </c>
      <c r="C682" s="127" t="s">
        <v>32</v>
      </c>
      <c r="D682" s="128">
        <v>7502</v>
      </c>
      <c r="E682" s="127" t="s">
        <v>748</v>
      </c>
      <c r="F682" s="128" t="s">
        <v>182</v>
      </c>
      <c r="G682" s="129">
        <v>737800</v>
      </c>
      <c r="H682" s="127" t="s">
        <v>163</v>
      </c>
    </row>
    <row r="683" spans="2:8" x14ac:dyDescent="0.25">
      <c r="B683" s="126" t="s">
        <v>160</v>
      </c>
      <c r="C683" s="127" t="s">
        <v>32</v>
      </c>
      <c r="D683" s="128">
        <v>7503</v>
      </c>
      <c r="E683" s="127" t="s">
        <v>749</v>
      </c>
      <c r="F683" s="128" t="s">
        <v>182</v>
      </c>
      <c r="G683" s="129">
        <v>761600</v>
      </c>
      <c r="H683" s="127" t="s">
        <v>163</v>
      </c>
    </row>
    <row r="684" spans="2:8" x14ac:dyDescent="0.25">
      <c r="B684" s="126" t="s">
        <v>160</v>
      </c>
      <c r="C684" s="127" t="s">
        <v>32</v>
      </c>
      <c r="D684" s="128">
        <v>7511</v>
      </c>
      <c r="E684" s="127" t="s">
        <v>750</v>
      </c>
      <c r="F684" s="128" t="s">
        <v>182</v>
      </c>
      <c r="G684" s="129">
        <v>311780</v>
      </c>
      <c r="H684" s="127" t="s">
        <v>163</v>
      </c>
    </row>
    <row r="685" spans="2:8" x14ac:dyDescent="0.25">
      <c r="B685" s="126" t="s">
        <v>160</v>
      </c>
      <c r="C685" s="127" t="s">
        <v>32</v>
      </c>
      <c r="D685" s="128">
        <v>7520</v>
      </c>
      <c r="E685" s="127" t="s">
        <v>751</v>
      </c>
      <c r="F685" s="128" t="s">
        <v>182</v>
      </c>
      <c r="G685" s="129">
        <v>122570</v>
      </c>
      <c r="H685" s="127" t="s">
        <v>163</v>
      </c>
    </row>
    <row r="686" spans="2:8" x14ac:dyDescent="0.25">
      <c r="B686" s="126" t="s">
        <v>160</v>
      </c>
      <c r="C686" s="127" t="s">
        <v>41</v>
      </c>
      <c r="D686" s="128">
        <v>7523</v>
      </c>
      <c r="E686" s="127" t="s">
        <v>752</v>
      </c>
      <c r="F686" s="128" t="s">
        <v>182</v>
      </c>
      <c r="G686" s="129">
        <v>207001</v>
      </c>
      <c r="H686" s="127" t="s">
        <v>163</v>
      </c>
    </row>
    <row r="687" spans="2:8" x14ac:dyDescent="0.25">
      <c r="B687" s="126" t="s">
        <v>160</v>
      </c>
      <c r="C687" s="127" t="s">
        <v>41</v>
      </c>
      <c r="D687" s="128">
        <v>7524</v>
      </c>
      <c r="E687" s="127" t="s">
        <v>753</v>
      </c>
      <c r="F687" s="128" t="s">
        <v>182</v>
      </c>
      <c r="G687" s="129">
        <v>207001</v>
      </c>
      <c r="H687" s="127" t="s">
        <v>163</v>
      </c>
    </row>
    <row r="688" spans="2:8" x14ac:dyDescent="0.25">
      <c r="B688" s="126" t="s">
        <v>160</v>
      </c>
      <c r="C688" s="127" t="s">
        <v>39</v>
      </c>
      <c r="D688" s="128">
        <v>7530</v>
      </c>
      <c r="E688" s="127" t="s">
        <v>754</v>
      </c>
      <c r="F688" s="128" t="s">
        <v>182</v>
      </c>
      <c r="G688" s="129">
        <v>121380</v>
      </c>
      <c r="H688" s="127" t="s">
        <v>163</v>
      </c>
    </row>
    <row r="689" spans="2:8" x14ac:dyDescent="0.25">
      <c r="B689" s="126" t="s">
        <v>160</v>
      </c>
      <c r="C689" s="127" t="s">
        <v>67</v>
      </c>
      <c r="D689" s="128">
        <v>7542</v>
      </c>
      <c r="E689" s="127" t="s">
        <v>755</v>
      </c>
      <c r="F689" s="128" t="s">
        <v>182</v>
      </c>
      <c r="G689" s="129">
        <v>8568</v>
      </c>
      <c r="H689" s="127" t="s">
        <v>163</v>
      </c>
    </row>
    <row r="690" spans="2:8" x14ac:dyDescent="0.25">
      <c r="B690" s="126" t="s">
        <v>160</v>
      </c>
      <c r="C690" s="127" t="s">
        <v>67</v>
      </c>
      <c r="D690" s="128">
        <v>7544</v>
      </c>
      <c r="E690" s="127" t="s">
        <v>756</v>
      </c>
      <c r="F690" s="128" t="s">
        <v>182</v>
      </c>
      <c r="G690" s="129">
        <v>20825</v>
      </c>
      <c r="H690" s="127" t="s">
        <v>163</v>
      </c>
    </row>
    <row r="691" spans="2:8" x14ac:dyDescent="0.25">
      <c r="B691" s="126" t="s">
        <v>160</v>
      </c>
      <c r="C691" s="127" t="s">
        <v>71</v>
      </c>
      <c r="D691" s="128">
        <v>7550</v>
      </c>
      <c r="E691" s="127" t="s">
        <v>757</v>
      </c>
      <c r="F691" s="128" t="s">
        <v>182</v>
      </c>
      <c r="G691" s="129">
        <v>155890</v>
      </c>
      <c r="H691" s="127" t="s">
        <v>163</v>
      </c>
    </row>
    <row r="692" spans="2:8" x14ac:dyDescent="0.25">
      <c r="B692" s="126" t="s">
        <v>160</v>
      </c>
      <c r="C692" s="127" t="s">
        <v>73</v>
      </c>
      <c r="D692" s="128">
        <v>7551</v>
      </c>
      <c r="E692" s="127" t="s">
        <v>758</v>
      </c>
      <c r="F692" s="128" t="s">
        <v>182</v>
      </c>
      <c r="G692" s="129">
        <v>71400</v>
      </c>
      <c r="H692" s="127" t="s">
        <v>163</v>
      </c>
    </row>
    <row r="693" spans="2:8" x14ac:dyDescent="0.25">
      <c r="B693" s="126" t="s">
        <v>160</v>
      </c>
      <c r="C693" s="127" t="s">
        <v>451</v>
      </c>
      <c r="D693" s="128">
        <v>7554</v>
      </c>
      <c r="E693" s="127" t="s">
        <v>759</v>
      </c>
      <c r="F693" s="128" t="s">
        <v>182</v>
      </c>
      <c r="G693" s="129">
        <v>44982</v>
      </c>
      <c r="H693" s="127" t="s">
        <v>176</v>
      </c>
    </row>
    <row r="694" spans="2:8" x14ac:dyDescent="0.25">
      <c r="B694" s="126" t="s">
        <v>160</v>
      </c>
      <c r="C694" s="127" t="s">
        <v>451</v>
      </c>
      <c r="D694" s="128">
        <v>7555</v>
      </c>
      <c r="E694" s="127" t="s">
        <v>760</v>
      </c>
      <c r="F694" s="128" t="s">
        <v>182</v>
      </c>
      <c r="G694" s="129">
        <v>40698</v>
      </c>
      <c r="H694" s="127" t="s">
        <v>176</v>
      </c>
    </row>
    <row r="695" spans="2:8" x14ac:dyDescent="0.25">
      <c r="B695" s="126" t="s">
        <v>160</v>
      </c>
      <c r="C695" s="127" t="s">
        <v>712</v>
      </c>
      <c r="D695" s="128">
        <v>7556</v>
      </c>
      <c r="E695" s="127" t="s">
        <v>761</v>
      </c>
      <c r="F695" s="128" t="s">
        <v>175</v>
      </c>
      <c r="G695" s="129">
        <v>1671</v>
      </c>
      <c r="H695" s="127" t="s">
        <v>176</v>
      </c>
    </row>
    <row r="696" spans="2:8" x14ac:dyDescent="0.25">
      <c r="B696" s="126" t="s">
        <v>160</v>
      </c>
      <c r="C696" s="127" t="s">
        <v>712</v>
      </c>
      <c r="D696" s="128">
        <v>7557</v>
      </c>
      <c r="E696" s="127" t="s">
        <v>762</v>
      </c>
      <c r="F696" s="128" t="s">
        <v>182</v>
      </c>
      <c r="G696" s="129">
        <v>2717</v>
      </c>
      <c r="H696" s="127" t="s">
        <v>176</v>
      </c>
    </row>
    <row r="697" spans="2:8" x14ac:dyDescent="0.25">
      <c r="B697" s="126" t="s">
        <v>160</v>
      </c>
      <c r="C697" s="127" t="s">
        <v>33</v>
      </c>
      <c r="D697" s="128">
        <v>7558</v>
      </c>
      <c r="E697" s="127" t="s">
        <v>763</v>
      </c>
      <c r="F697" s="128" t="s">
        <v>764</v>
      </c>
      <c r="G697" s="129">
        <v>622965</v>
      </c>
      <c r="H697" s="127" t="s">
        <v>176</v>
      </c>
    </row>
    <row r="698" spans="2:8" x14ac:dyDescent="0.25">
      <c r="B698" s="126" t="s">
        <v>160</v>
      </c>
      <c r="C698" s="127" t="s">
        <v>451</v>
      </c>
      <c r="D698" s="128">
        <v>7559</v>
      </c>
      <c r="E698" s="127" t="s">
        <v>765</v>
      </c>
      <c r="F698" s="128" t="s">
        <v>175</v>
      </c>
      <c r="G698" s="129">
        <v>2672</v>
      </c>
      <c r="H698" s="127" t="s">
        <v>176</v>
      </c>
    </row>
    <row r="699" spans="2:8" x14ac:dyDescent="0.25">
      <c r="B699" s="126" t="s">
        <v>160</v>
      </c>
      <c r="C699" s="127" t="s">
        <v>451</v>
      </c>
      <c r="D699" s="128">
        <v>7560</v>
      </c>
      <c r="E699" s="127" t="s">
        <v>766</v>
      </c>
      <c r="F699" s="128" t="s">
        <v>175</v>
      </c>
      <c r="G699" s="129">
        <v>3140</v>
      </c>
      <c r="H699" s="127" t="s">
        <v>176</v>
      </c>
    </row>
    <row r="700" spans="2:8" x14ac:dyDescent="0.25">
      <c r="B700" s="126" t="s">
        <v>160</v>
      </c>
      <c r="C700" s="127" t="s">
        <v>451</v>
      </c>
      <c r="D700" s="128">
        <v>7561</v>
      </c>
      <c r="E700" s="127" t="s">
        <v>767</v>
      </c>
      <c r="F700" s="128" t="s">
        <v>175</v>
      </c>
      <c r="G700" s="129">
        <v>1791</v>
      </c>
      <c r="H700" s="127" t="s">
        <v>176</v>
      </c>
    </row>
    <row r="701" spans="2:8" x14ac:dyDescent="0.25">
      <c r="B701" s="126" t="s">
        <v>160</v>
      </c>
      <c r="C701" s="127" t="s">
        <v>46</v>
      </c>
      <c r="D701" s="128">
        <v>7562</v>
      </c>
      <c r="E701" s="127" t="s">
        <v>768</v>
      </c>
      <c r="F701" s="128" t="s">
        <v>194</v>
      </c>
      <c r="G701" s="129">
        <v>22180</v>
      </c>
      <c r="H701" s="127" t="s">
        <v>163</v>
      </c>
    </row>
    <row r="702" spans="2:8" x14ac:dyDescent="0.25">
      <c r="B702" s="126" t="s">
        <v>160</v>
      </c>
      <c r="C702" s="127" t="s">
        <v>451</v>
      </c>
      <c r="D702" s="128">
        <v>7567</v>
      </c>
      <c r="E702" s="127" t="s">
        <v>769</v>
      </c>
      <c r="F702" s="128" t="s">
        <v>182</v>
      </c>
      <c r="G702" s="129">
        <v>92820</v>
      </c>
      <c r="H702" s="127" t="s">
        <v>176</v>
      </c>
    </row>
    <row r="703" spans="2:8" x14ac:dyDescent="0.25">
      <c r="B703" s="126" t="s">
        <v>160</v>
      </c>
      <c r="C703" s="127" t="s">
        <v>29</v>
      </c>
      <c r="D703" s="128">
        <v>7568</v>
      </c>
      <c r="E703" s="127" t="s">
        <v>770</v>
      </c>
      <c r="F703" s="128" t="s">
        <v>182</v>
      </c>
      <c r="G703" s="129">
        <v>40299</v>
      </c>
      <c r="H703" s="127" t="s">
        <v>176</v>
      </c>
    </row>
    <row r="704" spans="2:8" x14ac:dyDescent="0.25">
      <c r="B704" s="126" t="s">
        <v>160</v>
      </c>
      <c r="C704" s="127" t="s">
        <v>29</v>
      </c>
      <c r="D704" s="128">
        <v>7569</v>
      </c>
      <c r="E704" s="127" t="s">
        <v>771</v>
      </c>
      <c r="F704" s="128" t="s">
        <v>182</v>
      </c>
      <c r="G704" s="129">
        <v>58501</v>
      </c>
      <c r="H704" s="127" t="s">
        <v>176</v>
      </c>
    </row>
    <row r="705" spans="2:8" x14ac:dyDescent="0.25">
      <c r="B705" s="126" t="s">
        <v>160</v>
      </c>
      <c r="C705" s="127" t="s">
        <v>451</v>
      </c>
      <c r="D705" s="128">
        <v>7571</v>
      </c>
      <c r="E705" s="127" t="s">
        <v>772</v>
      </c>
      <c r="F705" s="128" t="s">
        <v>182</v>
      </c>
      <c r="G705" s="129">
        <v>81010</v>
      </c>
      <c r="H705" s="127" t="s">
        <v>176</v>
      </c>
    </row>
    <row r="706" spans="2:8" x14ac:dyDescent="0.25">
      <c r="B706" s="126" t="s">
        <v>160</v>
      </c>
      <c r="C706" s="127" t="s">
        <v>29</v>
      </c>
      <c r="D706" s="128">
        <v>7575</v>
      </c>
      <c r="E706" s="127" t="s">
        <v>773</v>
      </c>
      <c r="F706" s="128" t="s">
        <v>182</v>
      </c>
      <c r="G706" s="129">
        <v>30821</v>
      </c>
      <c r="H706" s="127" t="s">
        <v>163</v>
      </c>
    </row>
    <row r="707" spans="2:8" x14ac:dyDescent="0.25">
      <c r="B707" s="126" t="s">
        <v>160</v>
      </c>
      <c r="C707" s="127" t="s">
        <v>29</v>
      </c>
      <c r="D707" s="128">
        <v>7576</v>
      </c>
      <c r="E707" s="127" t="s">
        <v>774</v>
      </c>
      <c r="F707" s="128" t="s">
        <v>182</v>
      </c>
      <c r="G707" s="129">
        <v>1728</v>
      </c>
      <c r="H707" s="127" t="s">
        <v>163</v>
      </c>
    </row>
    <row r="708" spans="2:8" x14ac:dyDescent="0.25">
      <c r="B708" s="126" t="s">
        <v>160</v>
      </c>
      <c r="C708" s="127" t="s">
        <v>29</v>
      </c>
      <c r="D708" s="128">
        <v>7577</v>
      </c>
      <c r="E708" s="127" t="s">
        <v>775</v>
      </c>
      <c r="F708" s="128" t="s">
        <v>182</v>
      </c>
      <c r="G708" s="129">
        <v>7735</v>
      </c>
      <c r="H708" s="127" t="s">
        <v>163</v>
      </c>
    </row>
    <row r="709" spans="2:8" x14ac:dyDescent="0.25">
      <c r="B709" s="126" t="s">
        <v>160</v>
      </c>
      <c r="C709" s="127" t="s">
        <v>29</v>
      </c>
      <c r="D709" s="128">
        <v>7578</v>
      </c>
      <c r="E709" s="127" t="s">
        <v>776</v>
      </c>
      <c r="F709" s="128" t="s">
        <v>182</v>
      </c>
      <c r="G709" s="129">
        <v>9401</v>
      </c>
      <c r="H709" s="127" t="s">
        <v>163</v>
      </c>
    </row>
    <row r="710" spans="2:8" x14ac:dyDescent="0.25">
      <c r="B710" s="126" t="s">
        <v>160</v>
      </c>
      <c r="C710" s="127" t="s">
        <v>29</v>
      </c>
      <c r="D710" s="128">
        <v>7579</v>
      </c>
      <c r="E710" s="127" t="s">
        <v>777</v>
      </c>
      <c r="F710" s="128" t="s">
        <v>182</v>
      </c>
      <c r="G710" s="129">
        <v>620</v>
      </c>
      <c r="H710" s="127" t="s">
        <v>163</v>
      </c>
    </row>
    <row r="711" spans="2:8" x14ac:dyDescent="0.25">
      <c r="B711" s="126" t="s">
        <v>160</v>
      </c>
      <c r="C711" s="127" t="s">
        <v>29</v>
      </c>
      <c r="D711" s="128">
        <v>7580</v>
      </c>
      <c r="E711" s="127" t="s">
        <v>778</v>
      </c>
      <c r="F711" s="128" t="s">
        <v>182</v>
      </c>
      <c r="G711" s="129">
        <v>24000</v>
      </c>
      <c r="H711" s="127" t="s">
        <v>163</v>
      </c>
    </row>
    <row r="712" spans="2:8" x14ac:dyDescent="0.25">
      <c r="B712" s="126" t="s">
        <v>160</v>
      </c>
      <c r="C712" s="127" t="s">
        <v>29</v>
      </c>
      <c r="D712" s="128">
        <v>7582</v>
      </c>
      <c r="E712" s="127" t="s">
        <v>779</v>
      </c>
      <c r="F712" s="128" t="s">
        <v>182</v>
      </c>
      <c r="G712" s="129">
        <v>25000</v>
      </c>
      <c r="H712" s="127" t="s">
        <v>163</v>
      </c>
    </row>
    <row r="713" spans="2:8" x14ac:dyDescent="0.25">
      <c r="B713" s="126" t="s">
        <v>160</v>
      </c>
      <c r="C713" s="127" t="s">
        <v>29</v>
      </c>
      <c r="D713" s="128">
        <v>7583</v>
      </c>
      <c r="E713" s="127" t="s">
        <v>780</v>
      </c>
      <c r="F713" s="128" t="s">
        <v>182</v>
      </c>
      <c r="G713" s="129">
        <v>29750</v>
      </c>
      <c r="H713" s="127" t="s">
        <v>163</v>
      </c>
    </row>
    <row r="714" spans="2:8" x14ac:dyDescent="0.25">
      <c r="B714" s="126" t="s">
        <v>160</v>
      </c>
      <c r="C714" s="127" t="s">
        <v>21</v>
      </c>
      <c r="D714" s="128">
        <v>7585</v>
      </c>
      <c r="E714" s="127" t="s">
        <v>781</v>
      </c>
      <c r="F714" s="128" t="s">
        <v>194</v>
      </c>
      <c r="G714" s="129">
        <v>37163</v>
      </c>
      <c r="H714" s="127" t="s">
        <v>8566</v>
      </c>
    </row>
    <row r="715" spans="2:8" x14ac:dyDescent="0.25">
      <c r="B715" s="126" t="s">
        <v>160</v>
      </c>
      <c r="C715" s="127" t="s">
        <v>451</v>
      </c>
      <c r="D715" s="128">
        <v>7586</v>
      </c>
      <c r="E715" s="127" t="s">
        <v>782</v>
      </c>
      <c r="F715" s="128" t="s">
        <v>182</v>
      </c>
      <c r="G715" s="129">
        <v>3300</v>
      </c>
      <c r="H715" s="127" t="s">
        <v>176</v>
      </c>
    </row>
    <row r="716" spans="2:8" x14ac:dyDescent="0.25">
      <c r="B716" s="126" t="s">
        <v>160</v>
      </c>
      <c r="C716" s="127" t="s">
        <v>64</v>
      </c>
      <c r="D716" s="128">
        <v>7587</v>
      </c>
      <c r="E716" s="127" t="s">
        <v>783</v>
      </c>
      <c r="F716" s="128" t="s">
        <v>180</v>
      </c>
      <c r="G716" s="129">
        <v>146748</v>
      </c>
      <c r="H716" s="127" t="s">
        <v>163</v>
      </c>
    </row>
    <row r="717" spans="2:8" x14ac:dyDescent="0.25">
      <c r="B717" s="126" t="s">
        <v>160</v>
      </c>
      <c r="C717" s="127" t="s">
        <v>34</v>
      </c>
      <c r="D717" s="128">
        <v>7596</v>
      </c>
      <c r="E717" s="127" t="s">
        <v>8791</v>
      </c>
      <c r="F717" s="128" t="s">
        <v>210</v>
      </c>
      <c r="G717" s="129">
        <v>49295</v>
      </c>
      <c r="H717" s="127" t="s">
        <v>163</v>
      </c>
    </row>
    <row r="718" spans="2:8" x14ac:dyDescent="0.25">
      <c r="B718" s="126" t="s">
        <v>160</v>
      </c>
      <c r="C718" s="127" t="s">
        <v>19</v>
      </c>
      <c r="D718" s="128">
        <v>7598</v>
      </c>
      <c r="E718" s="127" t="s">
        <v>784</v>
      </c>
      <c r="F718" s="128" t="s">
        <v>162</v>
      </c>
      <c r="G718" s="129">
        <v>90440</v>
      </c>
      <c r="H718" s="127" t="s">
        <v>8566</v>
      </c>
    </row>
    <row r="719" spans="2:8" x14ac:dyDescent="0.25">
      <c r="B719" s="126" t="s">
        <v>160</v>
      </c>
      <c r="C719" s="127" t="s">
        <v>74</v>
      </c>
      <c r="D719" s="128">
        <v>7603</v>
      </c>
      <c r="E719" s="127" t="s">
        <v>785</v>
      </c>
      <c r="F719" s="128" t="s">
        <v>194</v>
      </c>
      <c r="G719" s="129">
        <v>368178</v>
      </c>
      <c r="H719" s="127" t="s">
        <v>163</v>
      </c>
    </row>
    <row r="720" spans="2:8" x14ac:dyDescent="0.25">
      <c r="B720" s="126" t="s">
        <v>160</v>
      </c>
      <c r="C720" s="127" t="s">
        <v>74</v>
      </c>
      <c r="D720" s="128">
        <v>7604</v>
      </c>
      <c r="E720" s="127" t="s">
        <v>786</v>
      </c>
      <c r="F720" s="128" t="s">
        <v>194</v>
      </c>
      <c r="G720" s="129">
        <v>444410</v>
      </c>
      <c r="H720" s="127" t="s">
        <v>163</v>
      </c>
    </row>
    <row r="721" spans="2:8" x14ac:dyDescent="0.25">
      <c r="B721" s="126" t="s">
        <v>160</v>
      </c>
      <c r="C721" s="127" t="s">
        <v>74</v>
      </c>
      <c r="D721" s="128">
        <v>7606</v>
      </c>
      <c r="E721" s="127" t="s">
        <v>787</v>
      </c>
      <c r="F721" s="128" t="s">
        <v>194</v>
      </c>
      <c r="G721" s="129">
        <v>567585</v>
      </c>
      <c r="H721" s="127" t="s">
        <v>163</v>
      </c>
    </row>
    <row r="722" spans="2:8" x14ac:dyDescent="0.25">
      <c r="B722" s="126" t="s">
        <v>160</v>
      </c>
      <c r="C722" s="127" t="s">
        <v>74</v>
      </c>
      <c r="D722" s="128">
        <v>7607</v>
      </c>
      <c r="E722" s="127" t="s">
        <v>788</v>
      </c>
      <c r="F722" s="128" t="s">
        <v>194</v>
      </c>
      <c r="G722" s="129">
        <v>625751</v>
      </c>
      <c r="H722" s="127" t="s">
        <v>163</v>
      </c>
    </row>
    <row r="723" spans="2:8" x14ac:dyDescent="0.25">
      <c r="B723" s="126" t="s">
        <v>160</v>
      </c>
      <c r="C723" s="127" t="s">
        <v>74</v>
      </c>
      <c r="D723" s="128">
        <v>7608</v>
      </c>
      <c r="E723" s="127" t="s">
        <v>789</v>
      </c>
      <c r="F723" s="128" t="s">
        <v>194</v>
      </c>
      <c r="G723" s="129">
        <v>764803</v>
      </c>
      <c r="H723" s="127" t="s">
        <v>163</v>
      </c>
    </row>
    <row r="724" spans="2:8" x14ac:dyDescent="0.25">
      <c r="B724" s="126" t="s">
        <v>160</v>
      </c>
      <c r="C724" s="127" t="s">
        <v>42</v>
      </c>
      <c r="D724" s="128">
        <v>7610</v>
      </c>
      <c r="E724" s="127" t="s">
        <v>790</v>
      </c>
      <c r="F724" s="128" t="s">
        <v>175</v>
      </c>
      <c r="G724" s="129">
        <v>9663</v>
      </c>
      <c r="H724" s="127" t="s">
        <v>163</v>
      </c>
    </row>
    <row r="725" spans="2:8" x14ac:dyDescent="0.25">
      <c r="B725" s="126" t="s">
        <v>160</v>
      </c>
      <c r="C725" s="127" t="s">
        <v>74</v>
      </c>
      <c r="D725" s="128">
        <v>7613</v>
      </c>
      <c r="E725" s="127" t="s">
        <v>791</v>
      </c>
      <c r="F725" s="128" t="s">
        <v>194</v>
      </c>
      <c r="G725" s="129">
        <v>902826</v>
      </c>
      <c r="H725" s="127" t="s">
        <v>163</v>
      </c>
    </row>
    <row r="726" spans="2:8" x14ac:dyDescent="0.25">
      <c r="B726" s="126" t="s">
        <v>160</v>
      </c>
      <c r="C726" s="127" t="s">
        <v>74</v>
      </c>
      <c r="D726" s="128">
        <v>7614</v>
      </c>
      <c r="E726" s="127" t="s">
        <v>792</v>
      </c>
      <c r="F726" s="128" t="s">
        <v>194</v>
      </c>
      <c r="G726" s="129">
        <v>1141974</v>
      </c>
      <c r="H726" s="127" t="s">
        <v>163</v>
      </c>
    </row>
    <row r="727" spans="2:8" x14ac:dyDescent="0.25">
      <c r="B727" s="126" t="s">
        <v>160</v>
      </c>
      <c r="C727" s="127" t="s">
        <v>74</v>
      </c>
      <c r="D727" s="128">
        <v>7615</v>
      </c>
      <c r="E727" s="127" t="s">
        <v>793</v>
      </c>
      <c r="F727" s="128" t="s">
        <v>194</v>
      </c>
      <c r="G727" s="129">
        <v>1444918</v>
      </c>
      <c r="H727" s="127" t="s">
        <v>163</v>
      </c>
    </row>
    <row r="728" spans="2:8" x14ac:dyDescent="0.25">
      <c r="B728" s="126" t="s">
        <v>160</v>
      </c>
      <c r="C728" s="127" t="s">
        <v>74</v>
      </c>
      <c r="D728" s="128">
        <v>7616</v>
      </c>
      <c r="E728" s="127" t="s">
        <v>794</v>
      </c>
      <c r="F728" s="128" t="s">
        <v>194</v>
      </c>
      <c r="G728" s="129">
        <v>1637698</v>
      </c>
      <c r="H728" s="127" t="s">
        <v>163</v>
      </c>
    </row>
    <row r="729" spans="2:8" x14ac:dyDescent="0.25">
      <c r="B729" s="126" t="s">
        <v>160</v>
      </c>
      <c r="C729" s="127" t="s">
        <v>74</v>
      </c>
      <c r="D729" s="128">
        <v>7617</v>
      </c>
      <c r="E729" s="127" t="s">
        <v>795</v>
      </c>
      <c r="F729" s="128" t="s">
        <v>194</v>
      </c>
      <c r="G729" s="129">
        <v>1830478</v>
      </c>
      <c r="H729" s="127" t="s">
        <v>163</v>
      </c>
    </row>
    <row r="730" spans="2:8" x14ac:dyDescent="0.25">
      <c r="B730" s="126" t="s">
        <v>160</v>
      </c>
      <c r="C730" s="127" t="s">
        <v>74</v>
      </c>
      <c r="D730" s="128">
        <v>7618</v>
      </c>
      <c r="E730" s="127" t="s">
        <v>796</v>
      </c>
      <c r="F730" s="128" t="s">
        <v>194</v>
      </c>
      <c r="G730" s="129">
        <v>2056995</v>
      </c>
      <c r="H730" s="127" t="s">
        <v>163</v>
      </c>
    </row>
    <row r="731" spans="2:8" x14ac:dyDescent="0.25">
      <c r="B731" s="126" t="s">
        <v>160</v>
      </c>
      <c r="C731" s="127" t="s">
        <v>74</v>
      </c>
      <c r="D731" s="128">
        <v>7619</v>
      </c>
      <c r="E731" s="127" t="s">
        <v>797</v>
      </c>
      <c r="F731" s="128" t="s">
        <v>194</v>
      </c>
      <c r="G731" s="129">
        <v>2630872</v>
      </c>
      <c r="H731" s="127" t="s">
        <v>163</v>
      </c>
    </row>
    <row r="732" spans="2:8" x14ac:dyDescent="0.25">
      <c r="B732" s="126" t="s">
        <v>160</v>
      </c>
      <c r="C732" s="127" t="s">
        <v>74</v>
      </c>
      <c r="D732" s="128">
        <v>7620</v>
      </c>
      <c r="E732" s="127" t="s">
        <v>798</v>
      </c>
      <c r="F732" s="128" t="s">
        <v>194</v>
      </c>
      <c r="G732" s="129">
        <v>2915223</v>
      </c>
      <c r="H732" s="127" t="s">
        <v>163</v>
      </c>
    </row>
    <row r="733" spans="2:8" x14ac:dyDescent="0.25">
      <c r="B733" s="126" t="s">
        <v>160</v>
      </c>
      <c r="C733" s="127" t="s">
        <v>74</v>
      </c>
      <c r="D733" s="128">
        <v>7621</v>
      </c>
      <c r="E733" s="127" t="s">
        <v>799</v>
      </c>
      <c r="F733" s="128" t="s">
        <v>194</v>
      </c>
      <c r="G733" s="129">
        <v>3223671</v>
      </c>
      <c r="H733" s="127" t="s">
        <v>163</v>
      </c>
    </row>
    <row r="734" spans="2:8" x14ac:dyDescent="0.25">
      <c r="B734" s="126" t="s">
        <v>160</v>
      </c>
      <c r="C734" s="127" t="s">
        <v>74</v>
      </c>
      <c r="D734" s="128">
        <v>7622</v>
      </c>
      <c r="E734" s="127" t="s">
        <v>800</v>
      </c>
      <c r="F734" s="128" t="s">
        <v>194</v>
      </c>
      <c r="G734" s="129">
        <v>3532119</v>
      </c>
      <c r="H734" s="127" t="s">
        <v>163</v>
      </c>
    </row>
    <row r="735" spans="2:8" x14ac:dyDescent="0.25">
      <c r="B735" s="126" t="s">
        <v>160</v>
      </c>
      <c r="C735" s="127" t="s">
        <v>74</v>
      </c>
      <c r="D735" s="128">
        <v>7626</v>
      </c>
      <c r="E735" s="127" t="s">
        <v>801</v>
      </c>
      <c r="F735" s="128" t="s">
        <v>182</v>
      </c>
      <c r="G735" s="129">
        <v>594218</v>
      </c>
      <c r="H735" s="127" t="s">
        <v>163</v>
      </c>
    </row>
    <row r="736" spans="2:8" x14ac:dyDescent="0.25">
      <c r="B736" s="126" t="s">
        <v>160</v>
      </c>
      <c r="C736" s="127" t="s">
        <v>74</v>
      </c>
      <c r="D736" s="128">
        <v>7627</v>
      </c>
      <c r="E736" s="127" t="s">
        <v>802</v>
      </c>
      <c r="F736" s="128" t="s">
        <v>182</v>
      </c>
      <c r="G736" s="129">
        <v>616351</v>
      </c>
      <c r="H736" s="127" t="s">
        <v>163</v>
      </c>
    </row>
    <row r="737" spans="2:8" x14ac:dyDescent="0.25">
      <c r="B737" s="126" t="s">
        <v>160</v>
      </c>
      <c r="C737" s="127" t="s">
        <v>74</v>
      </c>
      <c r="D737" s="128">
        <v>7628</v>
      </c>
      <c r="E737" s="127" t="s">
        <v>803</v>
      </c>
      <c r="F737" s="128" t="s">
        <v>182</v>
      </c>
      <c r="G737" s="129">
        <v>637545</v>
      </c>
      <c r="H737" s="127" t="s">
        <v>163</v>
      </c>
    </row>
    <row r="738" spans="2:8" x14ac:dyDescent="0.25">
      <c r="B738" s="126" t="s">
        <v>160</v>
      </c>
      <c r="C738" s="127" t="s">
        <v>74</v>
      </c>
      <c r="D738" s="128">
        <v>7630</v>
      </c>
      <c r="E738" s="127" t="s">
        <v>804</v>
      </c>
      <c r="F738" s="128" t="s">
        <v>182</v>
      </c>
      <c r="G738" s="129">
        <v>671672</v>
      </c>
      <c r="H738" s="127" t="s">
        <v>163</v>
      </c>
    </row>
    <row r="739" spans="2:8" x14ac:dyDescent="0.25">
      <c r="B739" s="126" t="s">
        <v>160</v>
      </c>
      <c r="C739" s="127" t="s">
        <v>74</v>
      </c>
      <c r="D739" s="128">
        <v>7631</v>
      </c>
      <c r="E739" s="127" t="s">
        <v>805</v>
      </c>
      <c r="F739" s="128" t="s">
        <v>182</v>
      </c>
      <c r="G739" s="129">
        <v>862400</v>
      </c>
      <c r="H739" s="127" t="s">
        <v>163</v>
      </c>
    </row>
    <row r="740" spans="2:8" x14ac:dyDescent="0.25">
      <c r="B740" s="126" t="s">
        <v>160</v>
      </c>
      <c r="C740" s="127" t="s">
        <v>74</v>
      </c>
      <c r="D740" s="128">
        <v>7632</v>
      </c>
      <c r="E740" s="127" t="s">
        <v>806</v>
      </c>
      <c r="F740" s="128" t="s">
        <v>182</v>
      </c>
      <c r="G740" s="129">
        <v>922470</v>
      </c>
      <c r="H740" s="127" t="s">
        <v>163</v>
      </c>
    </row>
    <row r="741" spans="2:8" x14ac:dyDescent="0.25">
      <c r="B741" s="126" t="s">
        <v>160</v>
      </c>
      <c r="C741" s="127" t="s">
        <v>74</v>
      </c>
      <c r="D741" s="128">
        <v>7633</v>
      </c>
      <c r="E741" s="127" t="s">
        <v>807</v>
      </c>
      <c r="F741" s="128" t="s">
        <v>182</v>
      </c>
      <c r="G741" s="129">
        <v>996907</v>
      </c>
      <c r="H741" s="127" t="s">
        <v>163</v>
      </c>
    </row>
    <row r="742" spans="2:8" x14ac:dyDescent="0.25">
      <c r="B742" s="126" t="s">
        <v>160</v>
      </c>
      <c r="C742" s="127" t="s">
        <v>74</v>
      </c>
      <c r="D742" s="128">
        <v>7634</v>
      </c>
      <c r="E742" s="127" t="s">
        <v>808</v>
      </c>
      <c r="F742" s="128" t="s">
        <v>182</v>
      </c>
      <c r="G742" s="129">
        <v>1073185</v>
      </c>
      <c r="H742" s="127" t="s">
        <v>163</v>
      </c>
    </row>
    <row r="743" spans="2:8" x14ac:dyDescent="0.25">
      <c r="B743" s="126" t="s">
        <v>160</v>
      </c>
      <c r="C743" s="127" t="s">
        <v>74</v>
      </c>
      <c r="D743" s="128">
        <v>7635</v>
      </c>
      <c r="E743" s="127" t="s">
        <v>809</v>
      </c>
      <c r="F743" s="128" t="s">
        <v>182</v>
      </c>
      <c r="G743" s="129">
        <v>877149</v>
      </c>
      <c r="H743" s="127" t="s">
        <v>163</v>
      </c>
    </row>
    <row r="744" spans="2:8" x14ac:dyDescent="0.25">
      <c r="B744" s="126" t="s">
        <v>160</v>
      </c>
      <c r="C744" s="127" t="s">
        <v>74</v>
      </c>
      <c r="D744" s="128">
        <v>7636</v>
      </c>
      <c r="E744" s="127" t="s">
        <v>810</v>
      </c>
      <c r="F744" s="128" t="s">
        <v>182</v>
      </c>
      <c r="G744" s="129">
        <v>915705</v>
      </c>
      <c r="H744" s="127" t="s">
        <v>163</v>
      </c>
    </row>
    <row r="745" spans="2:8" x14ac:dyDescent="0.25">
      <c r="B745" s="126" t="s">
        <v>160</v>
      </c>
      <c r="C745" s="127" t="s">
        <v>74</v>
      </c>
      <c r="D745" s="128">
        <v>7637</v>
      </c>
      <c r="E745" s="127" t="s">
        <v>811</v>
      </c>
      <c r="F745" s="128" t="s">
        <v>182</v>
      </c>
      <c r="G745" s="129">
        <v>1021734</v>
      </c>
      <c r="H745" s="127" t="s">
        <v>163</v>
      </c>
    </row>
    <row r="746" spans="2:8" x14ac:dyDescent="0.25">
      <c r="B746" s="126" t="s">
        <v>160</v>
      </c>
      <c r="C746" s="127" t="s">
        <v>74</v>
      </c>
      <c r="D746" s="128">
        <v>7638</v>
      </c>
      <c r="E746" s="127" t="s">
        <v>812</v>
      </c>
      <c r="F746" s="128" t="s">
        <v>182</v>
      </c>
      <c r="G746" s="129">
        <v>1238612</v>
      </c>
      <c r="H746" s="127" t="s">
        <v>163</v>
      </c>
    </row>
    <row r="747" spans="2:8" x14ac:dyDescent="0.25">
      <c r="B747" s="126" t="s">
        <v>160</v>
      </c>
      <c r="C747" s="127" t="s">
        <v>74</v>
      </c>
      <c r="D747" s="128">
        <v>7639</v>
      </c>
      <c r="E747" s="127" t="s">
        <v>813</v>
      </c>
      <c r="F747" s="128" t="s">
        <v>182</v>
      </c>
      <c r="G747" s="129">
        <v>1296446</v>
      </c>
      <c r="H747" s="127" t="s">
        <v>163</v>
      </c>
    </row>
    <row r="748" spans="2:8" x14ac:dyDescent="0.25">
      <c r="B748" s="126" t="s">
        <v>160</v>
      </c>
      <c r="C748" s="127" t="s">
        <v>74</v>
      </c>
      <c r="D748" s="128">
        <v>7640</v>
      </c>
      <c r="E748" s="127" t="s">
        <v>814</v>
      </c>
      <c r="F748" s="128" t="s">
        <v>182</v>
      </c>
      <c r="G748" s="129">
        <v>1388016</v>
      </c>
      <c r="H748" s="127" t="s">
        <v>163</v>
      </c>
    </row>
    <row r="749" spans="2:8" x14ac:dyDescent="0.25">
      <c r="B749" s="126" t="s">
        <v>160</v>
      </c>
      <c r="C749" s="127" t="s">
        <v>74</v>
      </c>
      <c r="D749" s="128">
        <v>7641</v>
      </c>
      <c r="E749" s="127" t="s">
        <v>815</v>
      </c>
      <c r="F749" s="128" t="s">
        <v>182</v>
      </c>
      <c r="G749" s="129">
        <v>1566338</v>
      </c>
      <c r="H749" s="127" t="s">
        <v>163</v>
      </c>
    </row>
    <row r="750" spans="2:8" x14ac:dyDescent="0.25">
      <c r="B750" s="126" t="s">
        <v>160</v>
      </c>
      <c r="C750" s="127" t="s">
        <v>74</v>
      </c>
      <c r="D750" s="128">
        <v>7642</v>
      </c>
      <c r="E750" s="127" t="s">
        <v>816</v>
      </c>
      <c r="F750" s="128" t="s">
        <v>182</v>
      </c>
      <c r="G750" s="129">
        <v>1624172</v>
      </c>
      <c r="H750" s="127" t="s">
        <v>163</v>
      </c>
    </row>
    <row r="751" spans="2:8" x14ac:dyDescent="0.25">
      <c r="B751" s="126" t="s">
        <v>160</v>
      </c>
      <c r="C751" s="127" t="s">
        <v>74</v>
      </c>
      <c r="D751" s="128">
        <v>7643</v>
      </c>
      <c r="E751" s="127" t="s">
        <v>817</v>
      </c>
      <c r="F751" s="128" t="s">
        <v>182</v>
      </c>
      <c r="G751" s="129">
        <v>1884425</v>
      </c>
      <c r="H751" s="127" t="s">
        <v>163</v>
      </c>
    </row>
    <row r="752" spans="2:8" x14ac:dyDescent="0.25">
      <c r="B752" s="126" t="s">
        <v>160</v>
      </c>
      <c r="C752" s="127" t="s">
        <v>74</v>
      </c>
      <c r="D752" s="128">
        <v>7644</v>
      </c>
      <c r="E752" s="127" t="s">
        <v>818</v>
      </c>
      <c r="F752" s="128" t="s">
        <v>182</v>
      </c>
      <c r="G752" s="129">
        <v>2004912</v>
      </c>
      <c r="H752" s="127" t="s">
        <v>163</v>
      </c>
    </row>
    <row r="753" spans="2:8" x14ac:dyDescent="0.25">
      <c r="B753" s="126" t="s">
        <v>160</v>
      </c>
      <c r="C753" s="127" t="s">
        <v>74</v>
      </c>
      <c r="D753" s="128">
        <v>7645</v>
      </c>
      <c r="E753" s="127" t="s">
        <v>819</v>
      </c>
      <c r="F753" s="128" t="s">
        <v>194</v>
      </c>
      <c r="G753" s="129">
        <v>3898401</v>
      </c>
      <c r="H753" s="127" t="s">
        <v>163</v>
      </c>
    </row>
    <row r="754" spans="2:8" x14ac:dyDescent="0.25">
      <c r="B754" s="126" t="s">
        <v>160</v>
      </c>
      <c r="C754" s="127" t="s">
        <v>74</v>
      </c>
      <c r="D754" s="128">
        <v>7646</v>
      </c>
      <c r="E754" s="127" t="s">
        <v>820</v>
      </c>
      <c r="F754" s="128" t="s">
        <v>194</v>
      </c>
      <c r="G754" s="129">
        <v>4602048</v>
      </c>
      <c r="H754" s="127" t="s">
        <v>163</v>
      </c>
    </row>
    <row r="755" spans="2:8" x14ac:dyDescent="0.25">
      <c r="B755" s="126" t="s">
        <v>160</v>
      </c>
      <c r="C755" s="127" t="s">
        <v>74</v>
      </c>
      <c r="D755" s="128">
        <v>7647</v>
      </c>
      <c r="E755" s="127" t="s">
        <v>821</v>
      </c>
      <c r="F755" s="128" t="s">
        <v>182</v>
      </c>
      <c r="G755" s="129">
        <v>2308541</v>
      </c>
      <c r="H755" s="127" t="s">
        <v>163</v>
      </c>
    </row>
    <row r="756" spans="2:8" x14ac:dyDescent="0.25">
      <c r="B756" s="126" t="s">
        <v>160</v>
      </c>
      <c r="C756" s="127" t="s">
        <v>74</v>
      </c>
      <c r="D756" s="128">
        <v>7648</v>
      </c>
      <c r="E756" s="127" t="s">
        <v>822</v>
      </c>
      <c r="F756" s="128" t="s">
        <v>194</v>
      </c>
      <c r="G756" s="129">
        <v>6279234</v>
      </c>
      <c r="H756" s="127" t="s">
        <v>163</v>
      </c>
    </row>
    <row r="757" spans="2:8" x14ac:dyDescent="0.25">
      <c r="B757" s="126" t="s">
        <v>160</v>
      </c>
      <c r="C757" s="127" t="s">
        <v>64</v>
      </c>
      <c r="D757" s="128">
        <v>7650</v>
      </c>
      <c r="E757" s="127" t="s">
        <v>823</v>
      </c>
      <c r="F757" s="128" t="s">
        <v>207</v>
      </c>
      <c r="G757" s="129">
        <v>205456</v>
      </c>
      <c r="H757" s="127" t="s">
        <v>163</v>
      </c>
    </row>
    <row r="758" spans="2:8" x14ac:dyDescent="0.25">
      <c r="B758" s="126" t="s">
        <v>160</v>
      </c>
      <c r="C758" s="127" t="s">
        <v>237</v>
      </c>
      <c r="D758" s="128">
        <v>7651</v>
      </c>
      <c r="E758" s="127" t="s">
        <v>824</v>
      </c>
      <c r="F758" s="128" t="s">
        <v>207</v>
      </c>
      <c r="G758" s="129">
        <v>216139</v>
      </c>
      <c r="H758" s="127" t="s">
        <v>176</v>
      </c>
    </row>
    <row r="759" spans="2:8" x14ac:dyDescent="0.25">
      <c r="B759" s="126" t="s">
        <v>160</v>
      </c>
      <c r="C759" s="127" t="s">
        <v>237</v>
      </c>
      <c r="D759" s="128">
        <v>7652</v>
      </c>
      <c r="E759" s="127" t="s">
        <v>825</v>
      </c>
      <c r="F759" s="128" t="s">
        <v>207</v>
      </c>
      <c r="G759" s="129">
        <v>237482</v>
      </c>
      <c r="H759" s="127" t="s">
        <v>176</v>
      </c>
    </row>
    <row r="760" spans="2:8" x14ac:dyDescent="0.25">
      <c r="B760" s="126" t="s">
        <v>160</v>
      </c>
      <c r="C760" s="127" t="s">
        <v>237</v>
      </c>
      <c r="D760" s="128">
        <v>7653</v>
      </c>
      <c r="E760" s="127" t="s">
        <v>826</v>
      </c>
      <c r="F760" s="128" t="s">
        <v>207</v>
      </c>
      <c r="G760" s="129">
        <v>360000</v>
      </c>
      <c r="H760" s="127" t="s">
        <v>176</v>
      </c>
    </row>
    <row r="761" spans="2:8" x14ac:dyDescent="0.25">
      <c r="B761" s="126" t="s">
        <v>160</v>
      </c>
      <c r="C761" s="127" t="s">
        <v>237</v>
      </c>
      <c r="D761" s="128">
        <v>7654</v>
      </c>
      <c r="E761" s="127" t="s">
        <v>827</v>
      </c>
      <c r="F761" s="128" t="s">
        <v>207</v>
      </c>
      <c r="G761" s="129">
        <v>68020</v>
      </c>
      <c r="H761" s="127" t="s">
        <v>176</v>
      </c>
    </row>
    <row r="762" spans="2:8" x14ac:dyDescent="0.25">
      <c r="B762" s="126" t="s">
        <v>160</v>
      </c>
      <c r="C762" s="127" t="s">
        <v>237</v>
      </c>
      <c r="D762" s="128">
        <v>7655</v>
      </c>
      <c r="E762" s="127" t="s">
        <v>828</v>
      </c>
      <c r="F762" s="128" t="s">
        <v>207</v>
      </c>
      <c r="G762" s="129">
        <v>90335</v>
      </c>
      <c r="H762" s="127" t="s">
        <v>176</v>
      </c>
    </row>
    <row r="763" spans="2:8" x14ac:dyDescent="0.25">
      <c r="B763" s="126" t="s">
        <v>160</v>
      </c>
      <c r="C763" s="127" t="s">
        <v>237</v>
      </c>
      <c r="D763" s="128">
        <v>7656</v>
      </c>
      <c r="E763" s="127" t="s">
        <v>829</v>
      </c>
      <c r="F763" s="128" t="s">
        <v>207</v>
      </c>
      <c r="G763" s="129">
        <v>181163</v>
      </c>
      <c r="H763" s="127" t="s">
        <v>176</v>
      </c>
    </row>
    <row r="764" spans="2:8" x14ac:dyDescent="0.25">
      <c r="B764" s="126" t="s">
        <v>160</v>
      </c>
      <c r="C764" s="127" t="s">
        <v>237</v>
      </c>
      <c r="D764" s="128">
        <v>7657</v>
      </c>
      <c r="E764" s="127" t="s">
        <v>830</v>
      </c>
      <c r="F764" s="128" t="s">
        <v>207</v>
      </c>
      <c r="G764" s="129">
        <v>127996</v>
      </c>
      <c r="H764" s="127" t="s">
        <v>176</v>
      </c>
    </row>
    <row r="765" spans="2:8" x14ac:dyDescent="0.25">
      <c r="B765" s="126" t="s">
        <v>160</v>
      </c>
      <c r="C765" s="127" t="s">
        <v>37</v>
      </c>
      <c r="D765" s="128">
        <v>7658</v>
      </c>
      <c r="E765" s="127" t="s">
        <v>831</v>
      </c>
      <c r="F765" s="128" t="s">
        <v>162</v>
      </c>
      <c r="G765" s="129">
        <v>1167963</v>
      </c>
      <c r="H765" s="127" t="s">
        <v>8566</v>
      </c>
    </row>
    <row r="766" spans="2:8" x14ac:dyDescent="0.25">
      <c r="B766" s="126" t="s">
        <v>160</v>
      </c>
      <c r="C766" s="127" t="s">
        <v>451</v>
      </c>
      <c r="D766" s="128">
        <v>7664</v>
      </c>
      <c r="E766" s="127" t="s">
        <v>832</v>
      </c>
      <c r="F766" s="128" t="s">
        <v>182</v>
      </c>
      <c r="G766" s="129">
        <v>1124545</v>
      </c>
      <c r="H766" s="127" t="s">
        <v>176</v>
      </c>
    </row>
    <row r="767" spans="2:8" x14ac:dyDescent="0.25">
      <c r="B767" s="126" t="s">
        <v>160</v>
      </c>
      <c r="C767" s="127" t="s">
        <v>237</v>
      </c>
      <c r="D767" s="128">
        <v>7680</v>
      </c>
      <c r="E767" s="127" t="s">
        <v>833</v>
      </c>
      <c r="F767" s="128" t="s">
        <v>207</v>
      </c>
      <c r="G767" s="129">
        <v>79700</v>
      </c>
      <c r="H767" s="127" t="s">
        <v>176</v>
      </c>
    </row>
    <row r="768" spans="2:8" x14ac:dyDescent="0.25">
      <c r="B768" s="126" t="s">
        <v>160</v>
      </c>
      <c r="C768" s="127" t="s">
        <v>19</v>
      </c>
      <c r="D768" s="128">
        <v>7686</v>
      </c>
      <c r="E768" s="127" t="s">
        <v>834</v>
      </c>
      <c r="F768" s="128" t="s">
        <v>162</v>
      </c>
      <c r="G768" s="129">
        <v>81001</v>
      </c>
      <c r="H768" s="127" t="s">
        <v>8566</v>
      </c>
    </row>
    <row r="769" spans="2:8" x14ac:dyDescent="0.25">
      <c r="B769" s="126" t="s">
        <v>160</v>
      </c>
      <c r="C769" s="127" t="s">
        <v>19</v>
      </c>
      <c r="D769" s="128">
        <v>7687</v>
      </c>
      <c r="E769" s="127" t="s">
        <v>835</v>
      </c>
      <c r="F769" s="128" t="s">
        <v>162</v>
      </c>
      <c r="G769" s="129">
        <v>94010</v>
      </c>
      <c r="H769" s="127" t="s">
        <v>8566</v>
      </c>
    </row>
    <row r="770" spans="2:8" x14ac:dyDescent="0.25">
      <c r="B770" s="126" t="s">
        <v>160</v>
      </c>
      <c r="C770" s="127" t="s">
        <v>19</v>
      </c>
      <c r="D770" s="128">
        <v>7688</v>
      </c>
      <c r="E770" s="127" t="s">
        <v>836</v>
      </c>
      <c r="F770" s="128" t="s">
        <v>162</v>
      </c>
      <c r="G770" s="129">
        <v>74845</v>
      </c>
      <c r="H770" s="127" t="s">
        <v>8566</v>
      </c>
    </row>
    <row r="771" spans="2:8" x14ac:dyDescent="0.25">
      <c r="B771" s="126" t="s">
        <v>160</v>
      </c>
      <c r="C771" s="127" t="s">
        <v>19</v>
      </c>
      <c r="D771" s="128">
        <v>7689</v>
      </c>
      <c r="E771" s="127" t="s">
        <v>837</v>
      </c>
      <c r="F771" s="128" t="s">
        <v>162</v>
      </c>
      <c r="G771" s="129">
        <v>73596</v>
      </c>
      <c r="H771" s="127" t="s">
        <v>8566</v>
      </c>
    </row>
    <row r="772" spans="2:8" x14ac:dyDescent="0.25">
      <c r="B772" s="126" t="s">
        <v>160</v>
      </c>
      <c r="C772" s="127" t="s">
        <v>19</v>
      </c>
      <c r="D772" s="128">
        <v>7690</v>
      </c>
      <c r="E772" s="127" t="s">
        <v>838</v>
      </c>
      <c r="F772" s="128" t="s">
        <v>162</v>
      </c>
      <c r="G772" s="129">
        <v>71400</v>
      </c>
      <c r="H772" s="127" t="s">
        <v>8566</v>
      </c>
    </row>
    <row r="773" spans="2:8" x14ac:dyDescent="0.25">
      <c r="B773" s="126" t="s">
        <v>160</v>
      </c>
      <c r="C773" s="127" t="s">
        <v>19</v>
      </c>
      <c r="D773" s="128">
        <v>7691</v>
      </c>
      <c r="E773" s="127" t="s">
        <v>839</v>
      </c>
      <c r="F773" s="128" t="s">
        <v>162</v>
      </c>
      <c r="G773" s="129">
        <v>65450</v>
      </c>
      <c r="H773" s="127" t="s">
        <v>8566</v>
      </c>
    </row>
    <row r="774" spans="2:8" x14ac:dyDescent="0.25">
      <c r="B774" s="126" t="s">
        <v>160</v>
      </c>
      <c r="C774" s="127" t="s">
        <v>19</v>
      </c>
      <c r="D774" s="128">
        <v>7692</v>
      </c>
      <c r="E774" s="127" t="s">
        <v>840</v>
      </c>
      <c r="F774" s="128" t="s">
        <v>162</v>
      </c>
      <c r="G774" s="129">
        <v>85680</v>
      </c>
      <c r="H774" s="127" t="s">
        <v>8566</v>
      </c>
    </row>
    <row r="775" spans="2:8" x14ac:dyDescent="0.25">
      <c r="B775" s="126" t="s">
        <v>160</v>
      </c>
      <c r="C775" s="127" t="s">
        <v>34</v>
      </c>
      <c r="D775" s="128">
        <v>7695</v>
      </c>
      <c r="E775" s="127" t="s">
        <v>841</v>
      </c>
      <c r="F775" s="128" t="s">
        <v>172</v>
      </c>
      <c r="G775" s="129">
        <v>1785</v>
      </c>
      <c r="H775" s="127" t="s">
        <v>163</v>
      </c>
    </row>
    <row r="776" spans="2:8" x14ac:dyDescent="0.25">
      <c r="B776" s="126" t="s">
        <v>160</v>
      </c>
      <c r="C776" s="127" t="s">
        <v>34</v>
      </c>
      <c r="D776" s="128">
        <v>7697</v>
      </c>
      <c r="E776" s="127" t="s">
        <v>842</v>
      </c>
      <c r="F776" s="128" t="s">
        <v>172</v>
      </c>
      <c r="G776" s="129">
        <v>11996</v>
      </c>
      <c r="H776" s="127" t="s">
        <v>163</v>
      </c>
    </row>
    <row r="777" spans="2:8" x14ac:dyDescent="0.25">
      <c r="B777" s="126" t="s">
        <v>160</v>
      </c>
      <c r="C777" s="127" t="s">
        <v>34</v>
      </c>
      <c r="D777" s="128">
        <v>7698</v>
      </c>
      <c r="E777" s="127" t="s">
        <v>843</v>
      </c>
      <c r="F777" s="128" t="s">
        <v>172</v>
      </c>
      <c r="G777" s="129">
        <v>2142</v>
      </c>
      <c r="H777" s="127" t="s">
        <v>163</v>
      </c>
    </row>
    <row r="778" spans="2:8" x14ac:dyDescent="0.25">
      <c r="B778" s="126" t="s">
        <v>160</v>
      </c>
      <c r="C778" s="127" t="s">
        <v>712</v>
      </c>
      <c r="D778" s="128">
        <v>7699</v>
      </c>
      <c r="E778" s="127" t="s">
        <v>844</v>
      </c>
      <c r="F778" s="128" t="s">
        <v>182</v>
      </c>
      <c r="G778" s="129">
        <v>4827</v>
      </c>
      <c r="H778" s="127" t="s">
        <v>176</v>
      </c>
    </row>
    <row r="779" spans="2:8" x14ac:dyDescent="0.25">
      <c r="B779" s="126" t="s">
        <v>160</v>
      </c>
      <c r="C779" s="127" t="s">
        <v>712</v>
      </c>
      <c r="D779" s="128">
        <v>7700</v>
      </c>
      <c r="E779" s="127" t="s">
        <v>845</v>
      </c>
      <c r="F779" s="128" t="s">
        <v>182</v>
      </c>
      <c r="G779" s="129">
        <v>8627</v>
      </c>
      <c r="H779" s="127" t="s">
        <v>176</v>
      </c>
    </row>
    <row r="780" spans="2:8" x14ac:dyDescent="0.25">
      <c r="B780" s="126" t="s">
        <v>160</v>
      </c>
      <c r="C780" s="127" t="s">
        <v>34</v>
      </c>
      <c r="D780" s="128">
        <v>7701</v>
      </c>
      <c r="E780" s="127" t="s">
        <v>846</v>
      </c>
      <c r="F780" s="128" t="s">
        <v>172</v>
      </c>
      <c r="G780" s="129">
        <v>3750</v>
      </c>
      <c r="H780" s="127" t="s">
        <v>163</v>
      </c>
    </row>
    <row r="781" spans="2:8" x14ac:dyDescent="0.25">
      <c r="B781" s="126" t="s">
        <v>160</v>
      </c>
      <c r="C781" s="127" t="s">
        <v>34</v>
      </c>
      <c r="D781" s="128">
        <v>7707</v>
      </c>
      <c r="E781" s="127" t="s">
        <v>847</v>
      </c>
      <c r="F781" s="128" t="s">
        <v>210</v>
      </c>
      <c r="G781" s="129">
        <v>61887</v>
      </c>
      <c r="H781" s="127" t="s">
        <v>163</v>
      </c>
    </row>
    <row r="782" spans="2:8" x14ac:dyDescent="0.25">
      <c r="B782" s="126" t="s">
        <v>160</v>
      </c>
      <c r="C782" s="127" t="s">
        <v>185</v>
      </c>
      <c r="D782" s="128">
        <v>7710</v>
      </c>
      <c r="E782" s="127" t="s">
        <v>848</v>
      </c>
      <c r="F782" s="128" t="s">
        <v>182</v>
      </c>
      <c r="G782" s="129">
        <v>57596</v>
      </c>
      <c r="H782" s="127" t="s">
        <v>8566</v>
      </c>
    </row>
    <row r="783" spans="2:8" x14ac:dyDescent="0.25">
      <c r="B783" s="126" t="s">
        <v>160</v>
      </c>
      <c r="C783" s="127" t="s">
        <v>198</v>
      </c>
      <c r="D783" s="128">
        <v>7713</v>
      </c>
      <c r="E783" s="127" t="s">
        <v>8678</v>
      </c>
      <c r="F783" s="128" t="s">
        <v>182</v>
      </c>
      <c r="G783" s="129">
        <v>11566</v>
      </c>
      <c r="H783" s="127" t="s">
        <v>8566</v>
      </c>
    </row>
    <row r="784" spans="2:8" x14ac:dyDescent="0.25">
      <c r="B784" s="126" t="s">
        <v>160</v>
      </c>
      <c r="C784" s="127" t="s">
        <v>173</v>
      </c>
      <c r="D784" s="128">
        <v>7714</v>
      </c>
      <c r="E784" s="127" t="s">
        <v>849</v>
      </c>
      <c r="F784" s="128" t="s">
        <v>175</v>
      </c>
      <c r="G784" s="129">
        <v>56270</v>
      </c>
      <c r="H784" s="127" t="s">
        <v>176</v>
      </c>
    </row>
    <row r="785" spans="2:8" x14ac:dyDescent="0.25">
      <c r="B785" s="126" t="s">
        <v>160</v>
      </c>
      <c r="C785" s="127" t="s">
        <v>173</v>
      </c>
      <c r="D785" s="128">
        <v>7715</v>
      </c>
      <c r="E785" s="127" t="s">
        <v>850</v>
      </c>
      <c r="F785" s="128" t="s">
        <v>175</v>
      </c>
      <c r="G785" s="129">
        <v>50438</v>
      </c>
      <c r="H785" s="127" t="s">
        <v>176</v>
      </c>
    </row>
    <row r="786" spans="2:8" x14ac:dyDescent="0.25">
      <c r="B786" s="126" t="s">
        <v>160</v>
      </c>
      <c r="C786" s="127" t="s">
        <v>173</v>
      </c>
      <c r="D786" s="128">
        <v>7717</v>
      </c>
      <c r="E786" s="127" t="s">
        <v>851</v>
      </c>
      <c r="F786" s="128" t="s">
        <v>182</v>
      </c>
      <c r="G786" s="129">
        <v>176314</v>
      </c>
      <c r="H786" s="127" t="s">
        <v>176</v>
      </c>
    </row>
    <row r="787" spans="2:8" x14ac:dyDescent="0.25">
      <c r="B787" s="126" t="s">
        <v>160</v>
      </c>
      <c r="C787" s="127" t="s">
        <v>173</v>
      </c>
      <c r="D787" s="128">
        <v>7718</v>
      </c>
      <c r="E787" s="127" t="s">
        <v>852</v>
      </c>
      <c r="F787" s="128" t="s">
        <v>182</v>
      </c>
      <c r="G787" s="129">
        <v>102453</v>
      </c>
      <c r="H787" s="127" t="s">
        <v>176</v>
      </c>
    </row>
    <row r="788" spans="2:8" x14ac:dyDescent="0.25">
      <c r="B788" s="126" t="s">
        <v>160</v>
      </c>
      <c r="C788" s="127" t="s">
        <v>173</v>
      </c>
      <c r="D788" s="128">
        <v>7720</v>
      </c>
      <c r="E788" s="127" t="s">
        <v>853</v>
      </c>
      <c r="F788" s="128" t="s">
        <v>182</v>
      </c>
      <c r="G788" s="129">
        <v>160683</v>
      </c>
      <c r="H788" s="127" t="s">
        <v>176</v>
      </c>
    </row>
    <row r="789" spans="2:8" x14ac:dyDescent="0.25">
      <c r="B789" s="126" t="s">
        <v>160</v>
      </c>
      <c r="C789" s="127" t="s">
        <v>198</v>
      </c>
      <c r="D789" s="128">
        <v>7722</v>
      </c>
      <c r="E789" s="127" t="s">
        <v>8679</v>
      </c>
      <c r="F789" s="128" t="s">
        <v>194</v>
      </c>
      <c r="G789" s="129">
        <v>16703</v>
      </c>
      <c r="H789" s="127" t="s">
        <v>8566</v>
      </c>
    </row>
    <row r="790" spans="2:8" x14ac:dyDescent="0.25">
      <c r="B790" s="126" t="s">
        <v>160</v>
      </c>
      <c r="C790" s="127" t="s">
        <v>173</v>
      </c>
      <c r="D790" s="128">
        <v>7723</v>
      </c>
      <c r="E790" s="127" t="s">
        <v>854</v>
      </c>
      <c r="F790" s="128" t="s">
        <v>182</v>
      </c>
      <c r="G790" s="129">
        <v>1000000</v>
      </c>
      <c r="H790" s="127" t="s">
        <v>176</v>
      </c>
    </row>
    <row r="791" spans="2:8" x14ac:dyDescent="0.25">
      <c r="B791" s="126" t="s">
        <v>160</v>
      </c>
      <c r="C791" s="127" t="s">
        <v>173</v>
      </c>
      <c r="D791" s="128">
        <v>7724</v>
      </c>
      <c r="E791" s="127" t="s">
        <v>855</v>
      </c>
      <c r="F791" s="128" t="s">
        <v>182</v>
      </c>
      <c r="G791" s="129">
        <v>1500000</v>
      </c>
      <c r="H791" s="127" t="s">
        <v>176</v>
      </c>
    </row>
    <row r="792" spans="2:8" x14ac:dyDescent="0.25">
      <c r="B792" s="126" t="s">
        <v>160</v>
      </c>
      <c r="C792" s="127" t="s">
        <v>173</v>
      </c>
      <c r="D792" s="128">
        <v>7725</v>
      </c>
      <c r="E792" s="127" t="s">
        <v>856</v>
      </c>
      <c r="F792" s="128" t="s">
        <v>182</v>
      </c>
      <c r="G792" s="129">
        <v>2000000</v>
      </c>
      <c r="H792" s="127" t="s">
        <v>176</v>
      </c>
    </row>
    <row r="793" spans="2:8" x14ac:dyDescent="0.25">
      <c r="B793" s="126" t="s">
        <v>160</v>
      </c>
      <c r="C793" s="127" t="s">
        <v>857</v>
      </c>
      <c r="D793" s="128">
        <v>7727</v>
      </c>
      <c r="E793" s="127" t="s">
        <v>858</v>
      </c>
      <c r="F793" s="128" t="s">
        <v>194</v>
      </c>
      <c r="G793" s="129">
        <v>92820</v>
      </c>
      <c r="H793" s="127" t="s">
        <v>176</v>
      </c>
    </row>
    <row r="794" spans="2:8" x14ac:dyDescent="0.25">
      <c r="B794" s="126" t="s">
        <v>160</v>
      </c>
      <c r="C794" s="127" t="s">
        <v>857</v>
      </c>
      <c r="D794" s="128">
        <v>7728</v>
      </c>
      <c r="E794" s="127" t="s">
        <v>859</v>
      </c>
      <c r="F794" s="128" t="s">
        <v>194</v>
      </c>
      <c r="G794" s="129">
        <v>130662</v>
      </c>
      <c r="H794" s="127" t="s">
        <v>176</v>
      </c>
    </row>
    <row r="795" spans="2:8" x14ac:dyDescent="0.25">
      <c r="B795" s="126" t="s">
        <v>160</v>
      </c>
      <c r="C795" s="127" t="s">
        <v>857</v>
      </c>
      <c r="D795" s="128">
        <v>7729</v>
      </c>
      <c r="E795" s="127" t="s">
        <v>860</v>
      </c>
      <c r="F795" s="128" t="s">
        <v>194</v>
      </c>
      <c r="G795" s="129">
        <v>314160</v>
      </c>
      <c r="H795" s="127" t="s">
        <v>176</v>
      </c>
    </row>
    <row r="796" spans="2:8" x14ac:dyDescent="0.25">
      <c r="B796" s="126" t="s">
        <v>160</v>
      </c>
      <c r="C796" s="127" t="s">
        <v>857</v>
      </c>
      <c r="D796" s="128">
        <v>7730</v>
      </c>
      <c r="E796" s="127" t="s">
        <v>861</v>
      </c>
      <c r="F796" s="128" t="s">
        <v>194</v>
      </c>
      <c r="G796" s="129">
        <v>568860</v>
      </c>
      <c r="H796" s="127" t="s">
        <v>176</v>
      </c>
    </row>
    <row r="797" spans="2:8" x14ac:dyDescent="0.25">
      <c r="B797" s="126" t="s">
        <v>160</v>
      </c>
      <c r="C797" s="127" t="s">
        <v>51</v>
      </c>
      <c r="D797" s="128">
        <v>7737</v>
      </c>
      <c r="E797" s="127" t="s">
        <v>862</v>
      </c>
      <c r="F797" s="128" t="s">
        <v>182</v>
      </c>
      <c r="G797" s="129">
        <v>94010</v>
      </c>
      <c r="H797" s="127" t="s">
        <v>163</v>
      </c>
    </row>
    <row r="798" spans="2:8" x14ac:dyDescent="0.25">
      <c r="B798" s="126" t="s">
        <v>160</v>
      </c>
      <c r="C798" s="127" t="s">
        <v>51</v>
      </c>
      <c r="D798" s="128">
        <v>7738</v>
      </c>
      <c r="E798" s="127" t="s">
        <v>863</v>
      </c>
      <c r="F798" s="128" t="s">
        <v>182</v>
      </c>
      <c r="G798" s="129">
        <v>119000</v>
      </c>
      <c r="H798" s="127" t="s">
        <v>163</v>
      </c>
    </row>
    <row r="799" spans="2:8" x14ac:dyDescent="0.25">
      <c r="B799" s="126" t="s">
        <v>160</v>
      </c>
      <c r="C799" s="127" t="s">
        <v>51</v>
      </c>
      <c r="D799" s="128">
        <v>7743</v>
      </c>
      <c r="E799" s="127" t="s">
        <v>864</v>
      </c>
      <c r="F799" s="128" t="s">
        <v>182</v>
      </c>
      <c r="G799" s="129">
        <v>68128</v>
      </c>
      <c r="H799" s="127" t="s">
        <v>163</v>
      </c>
    </row>
    <row r="800" spans="2:8" x14ac:dyDescent="0.25">
      <c r="B800" s="126" t="s">
        <v>160</v>
      </c>
      <c r="C800" s="127" t="s">
        <v>51</v>
      </c>
      <c r="D800" s="128">
        <v>7744</v>
      </c>
      <c r="E800" s="127" t="s">
        <v>865</v>
      </c>
      <c r="F800" s="128" t="s">
        <v>182</v>
      </c>
      <c r="G800" s="129">
        <v>109480</v>
      </c>
      <c r="H800" s="127" t="s">
        <v>163</v>
      </c>
    </row>
    <row r="801" spans="2:8" x14ac:dyDescent="0.25">
      <c r="B801" s="126" t="s">
        <v>160</v>
      </c>
      <c r="C801" s="127" t="s">
        <v>51</v>
      </c>
      <c r="D801" s="128">
        <v>7750</v>
      </c>
      <c r="E801" s="127" t="s">
        <v>866</v>
      </c>
      <c r="F801" s="128" t="s">
        <v>182</v>
      </c>
      <c r="G801" s="129">
        <v>83657</v>
      </c>
      <c r="H801" s="127" t="s">
        <v>163</v>
      </c>
    </row>
    <row r="802" spans="2:8" x14ac:dyDescent="0.25">
      <c r="B802" s="126" t="s">
        <v>160</v>
      </c>
      <c r="C802" s="127" t="s">
        <v>71</v>
      </c>
      <c r="D802" s="128">
        <v>7752</v>
      </c>
      <c r="E802" s="127" t="s">
        <v>867</v>
      </c>
      <c r="F802" s="128" t="s">
        <v>182</v>
      </c>
      <c r="G802" s="129">
        <v>115000</v>
      </c>
      <c r="H802" s="127" t="s">
        <v>163</v>
      </c>
    </row>
    <row r="803" spans="2:8" x14ac:dyDescent="0.25">
      <c r="B803" s="126" t="s">
        <v>160</v>
      </c>
      <c r="C803" s="127" t="s">
        <v>71</v>
      </c>
      <c r="D803" s="128">
        <v>7754</v>
      </c>
      <c r="E803" s="127" t="s">
        <v>868</v>
      </c>
      <c r="F803" s="128" t="s">
        <v>182</v>
      </c>
      <c r="G803" s="129">
        <v>142800</v>
      </c>
      <c r="H803" s="127" t="s">
        <v>163</v>
      </c>
    </row>
    <row r="804" spans="2:8" x14ac:dyDescent="0.25">
      <c r="B804" s="126" t="s">
        <v>160</v>
      </c>
      <c r="C804" s="127" t="s">
        <v>73</v>
      </c>
      <c r="D804" s="128">
        <v>7755</v>
      </c>
      <c r="E804" s="127" t="s">
        <v>869</v>
      </c>
      <c r="F804" s="128" t="s">
        <v>182</v>
      </c>
      <c r="G804" s="129">
        <v>866320</v>
      </c>
      <c r="H804" s="127" t="s">
        <v>163</v>
      </c>
    </row>
    <row r="805" spans="2:8" x14ac:dyDescent="0.25">
      <c r="B805" s="126" t="s">
        <v>160</v>
      </c>
      <c r="C805" s="127" t="s">
        <v>73</v>
      </c>
      <c r="D805" s="128">
        <v>7758</v>
      </c>
      <c r="E805" s="127" t="s">
        <v>870</v>
      </c>
      <c r="F805" s="128" t="s">
        <v>182</v>
      </c>
      <c r="G805" s="129">
        <v>1642200</v>
      </c>
      <c r="H805" s="127" t="s">
        <v>163</v>
      </c>
    </row>
    <row r="806" spans="2:8" x14ac:dyDescent="0.25">
      <c r="B806" s="126" t="s">
        <v>160</v>
      </c>
      <c r="C806" s="127" t="s">
        <v>67</v>
      </c>
      <c r="D806" s="128">
        <v>7762</v>
      </c>
      <c r="E806" s="127" t="s">
        <v>871</v>
      </c>
      <c r="F806" s="128" t="s">
        <v>182</v>
      </c>
      <c r="G806" s="129">
        <v>255850</v>
      </c>
      <c r="H806" s="127" t="s">
        <v>163</v>
      </c>
    </row>
    <row r="807" spans="2:8" x14ac:dyDescent="0.25">
      <c r="B807" s="126" t="s">
        <v>160</v>
      </c>
      <c r="C807" s="127" t="s">
        <v>71</v>
      </c>
      <c r="D807" s="128">
        <v>7766</v>
      </c>
      <c r="E807" s="127" t="s">
        <v>872</v>
      </c>
      <c r="F807" s="128" t="s">
        <v>182</v>
      </c>
      <c r="G807" s="129">
        <v>166600</v>
      </c>
      <c r="H807" s="127" t="s">
        <v>163</v>
      </c>
    </row>
    <row r="808" spans="2:8" x14ac:dyDescent="0.25">
      <c r="B808" s="126" t="s">
        <v>160</v>
      </c>
      <c r="C808" s="127" t="s">
        <v>8680</v>
      </c>
      <c r="D808" s="128">
        <v>7767</v>
      </c>
      <c r="E808" s="127" t="s">
        <v>873</v>
      </c>
      <c r="F808" s="128" t="s">
        <v>210</v>
      </c>
      <c r="G808" s="129">
        <v>1190</v>
      </c>
      <c r="H808" s="127" t="s">
        <v>8566</v>
      </c>
    </row>
    <row r="809" spans="2:8" x14ac:dyDescent="0.25">
      <c r="B809" s="126" t="s">
        <v>160</v>
      </c>
      <c r="C809" s="127" t="s">
        <v>8680</v>
      </c>
      <c r="D809" s="128">
        <v>7769</v>
      </c>
      <c r="E809" s="127" t="s">
        <v>8827</v>
      </c>
      <c r="F809" s="128" t="s">
        <v>210</v>
      </c>
      <c r="G809" s="129">
        <v>2975</v>
      </c>
      <c r="H809" s="127" t="s">
        <v>8566</v>
      </c>
    </row>
    <row r="810" spans="2:8" x14ac:dyDescent="0.25">
      <c r="B810" s="126" t="s">
        <v>160</v>
      </c>
      <c r="C810" s="127" t="s">
        <v>73</v>
      </c>
      <c r="D810" s="128">
        <v>7770</v>
      </c>
      <c r="E810" s="127" t="s">
        <v>875</v>
      </c>
      <c r="F810" s="128" t="s">
        <v>182</v>
      </c>
      <c r="G810" s="129">
        <v>1827000</v>
      </c>
      <c r="H810" s="127" t="s">
        <v>163</v>
      </c>
    </row>
    <row r="811" spans="2:8" x14ac:dyDescent="0.25">
      <c r="B811" s="126" t="s">
        <v>160</v>
      </c>
      <c r="C811" s="127" t="s">
        <v>59</v>
      </c>
      <c r="D811" s="128">
        <v>7772</v>
      </c>
      <c r="E811" s="127" t="s">
        <v>876</v>
      </c>
      <c r="F811" s="128" t="s">
        <v>182</v>
      </c>
      <c r="G811" s="129">
        <v>56861</v>
      </c>
      <c r="H811" s="127" t="s">
        <v>163</v>
      </c>
    </row>
    <row r="812" spans="2:8" x14ac:dyDescent="0.25">
      <c r="B812" s="126" t="s">
        <v>160</v>
      </c>
      <c r="C812" s="127" t="s">
        <v>59</v>
      </c>
      <c r="D812" s="128">
        <v>7773</v>
      </c>
      <c r="E812" s="127" t="s">
        <v>877</v>
      </c>
      <c r="F812" s="128" t="s">
        <v>182</v>
      </c>
      <c r="G812" s="129">
        <v>56861</v>
      </c>
      <c r="H812" s="127" t="s">
        <v>163</v>
      </c>
    </row>
    <row r="813" spans="2:8" x14ac:dyDescent="0.25">
      <c r="B813" s="126" t="s">
        <v>160</v>
      </c>
      <c r="C813" s="127" t="s">
        <v>59</v>
      </c>
      <c r="D813" s="128">
        <v>7774</v>
      </c>
      <c r="E813" s="127" t="s">
        <v>878</v>
      </c>
      <c r="F813" s="128" t="s">
        <v>182</v>
      </c>
      <c r="G813" s="129">
        <v>11424</v>
      </c>
      <c r="H813" s="127" t="s">
        <v>163</v>
      </c>
    </row>
    <row r="814" spans="2:8" x14ac:dyDescent="0.25">
      <c r="B814" s="126" t="s">
        <v>160</v>
      </c>
      <c r="C814" s="127" t="s">
        <v>59</v>
      </c>
      <c r="D814" s="128">
        <v>7775</v>
      </c>
      <c r="E814" s="127" t="s">
        <v>879</v>
      </c>
      <c r="F814" s="128" t="s">
        <v>182</v>
      </c>
      <c r="G814" s="129">
        <v>53550</v>
      </c>
      <c r="H814" s="127" t="s">
        <v>163</v>
      </c>
    </row>
    <row r="815" spans="2:8" x14ac:dyDescent="0.25">
      <c r="B815" s="126" t="s">
        <v>160</v>
      </c>
      <c r="C815" s="127" t="s">
        <v>59</v>
      </c>
      <c r="D815" s="128">
        <v>7776</v>
      </c>
      <c r="E815" s="127" t="s">
        <v>880</v>
      </c>
      <c r="F815" s="128" t="s">
        <v>182</v>
      </c>
      <c r="G815" s="129">
        <v>28274</v>
      </c>
      <c r="H815" s="127" t="s">
        <v>163</v>
      </c>
    </row>
    <row r="816" spans="2:8" x14ac:dyDescent="0.25">
      <c r="B816" s="126" t="s">
        <v>160</v>
      </c>
      <c r="C816" s="127" t="s">
        <v>59</v>
      </c>
      <c r="D816" s="128">
        <v>7777</v>
      </c>
      <c r="E816" s="127" t="s">
        <v>881</v>
      </c>
      <c r="F816" s="128" t="s">
        <v>182</v>
      </c>
      <c r="G816" s="129">
        <v>51884</v>
      </c>
      <c r="H816" s="127" t="s">
        <v>163</v>
      </c>
    </row>
    <row r="817" spans="2:8" x14ac:dyDescent="0.25">
      <c r="B817" s="126" t="s">
        <v>160</v>
      </c>
      <c r="C817" s="127" t="s">
        <v>59</v>
      </c>
      <c r="D817" s="128">
        <v>7778</v>
      </c>
      <c r="E817" s="127" t="s">
        <v>882</v>
      </c>
      <c r="F817" s="128" t="s">
        <v>182</v>
      </c>
      <c r="G817" s="129">
        <v>51884</v>
      </c>
      <c r="H817" s="127" t="s">
        <v>163</v>
      </c>
    </row>
    <row r="818" spans="2:8" x14ac:dyDescent="0.25">
      <c r="B818" s="126" t="s">
        <v>160</v>
      </c>
      <c r="C818" s="127" t="s">
        <v>59</v>
      </c>
      <c r="D818" s="128">
        <v>7780</v>
      </c>
      <c r="E818" s="127" t="s">
        <v>883</v>
      </c>
      <c r="F818" s="128" t="s">
        <v>182</v>
      </c>
      <c r="G818" s="129">
        <v>33320</v>
      </c>
      <c r="H818" s="127" t="s">
        <v>163</v>
      </c>
    </row>
    <row r="819" spans="2:8" x14ac:dyDescent="0.25">
      <c r="B819" s="126" t="s">
        <v>160</v>
      </c>
      <c r="C819" s="127" t="s">
        <v>59</v>
      </c>
      <c r="D819" s="128">
        <v>7781</v>
      </c>
      <c r="E819" s="127" t="s">
        <v>884</v>
      </c>
      <c r="F819" s="128" t="s">
        <v>182</v>
      </c>
      <c r="G819" s="129">
        <v>13479</v>
      </c>
      <c r="H819" s="127" t="s">
        <v>163</v>
      </c>
    </row>
    <row r="820" spans="2:8" x14ac:dyDescent="0.25">
      <c r="B820" s="126" t="s">
        <v>160</v>
      </c>
      <c r="C820" s="127" t="s">
        <v>59</v>
      </c>
      <c r="D820" s="128">
        <v>7782</v>
      </c>
      <c r="E820" s="127" t="s">
        <v>885</v>
      </c>
      <c r="F820" s="128" t="s">
        <v>182</v>
      </c>
      <c r="G820" s="129">
        <v>14518</v>
      </c>
      <c r="H820" s="127" t="s">
        <v>163</v>
      </c>
    </row>
    <row r="821" spans="2:8" x14ac:dyDescent="0.25">
      <c r="B821" s="126" t="s">
        <v>160</v>
      </c>
      <c r="C821" s="127" t="s">
        <v>59</v>
      </c>
      <c r="D821" s="128">
        <v>7783</v>
      </c>
      <c r="E821" s="127" t="s">
        <v>886</v>
      </c>
      <c r="F821" s="128" t="s">
        <v>182</v>
      </c>
      <c r="G821" s="129">
        <v>8169</v>
      </c>
      <c r="H821" s="127" t="s">
        <v>163</v>
      </c>
    </row>
    <row r="822" spans="2:8" x14ac:dyDescent="0.25">
      <c r="B822" s="126" t="s">
        <v>160</v>
      </c>
      <c r="C822" s="127" t="s">
        <v>59</v>
      </c>
      <c r="D822" s="128">
        <v>7784</v>
      </c>
      <c r="E822" s="127" t="s">
        <v>887</v>
      </c>
      <c r="F822" s="128" t="s">
        <v>182</v>
      </c>
      <c r="G822" s="129">
        <v>65450</v>
      </c>
      <c r="H822" s="127" t="s">
        <v>163</v>
      </c>
    </row>
    <row r="823" spans="2:8" x14ac:dyDescent="0.25">
      <c r="B823" s="126" t="s">
        <v>160</v>
      </c>
      <c r="C823" s="127" t="s">
        <v>59</v>
      </c>
      <c r="D823" s="128">
        <v>7785</v>
      </c>
      <c r="E823" s="127" t="s">
        <v>888</v>
      </c>
      <c r="F823" s="128" t="s">
        <v>182</v>
      </c>
      <c r="G823" s="129">
        <v>22744</v>
      </c>
      <c r="H823" s="127" t="s">
        <v>163</v>
      </c>
    </row>
    <row r="824" spans="2:8" x14ac:dyDescent="0.25">
      <c r="B824" s="126" t="s">
        <v>160</v>
      </c>
      <c r="C824" s="127" t="s">
        <v>59</v>
      </c>
      <c r="D824" s="128">
        <v>7786</v>
      </c>
      <c r="E824" s="127" t="s">
        <v>889</v>
      </c>
      <c r="F824" s="128" t="s">
        <v>182</v>
      </c>
      <c r="G824" s="129">
        <v>21206</v>
      </c>
      <c r="H824" s="127" t="s">
        <v>163</v>
      </c>
    </row>
    <row r="825" spans="2:8" x14ac:dyDescent="0.25">
      <c r="B825" s="126" t="s">
        <v>160</v>
      </c>
      <c r="C825" s="127" t="s">
        <v>59</v>
      </c>
      <c r="D825" s="128">
        <v>7787</v>
      </c>
      <c r="E825" s="127" t="s">
        <v>890</v>
      </c>
      <c r="F825" s="128" t="s">
        <v>182</v>
      </c>
      <c r="G825" s="129">
        <v>21206</v>
      </c>
      <c r="H825" s="127" t="s">
        <v>163</v>
      </c>
    </row>
    <row r="826" spans="2:8" x14ac:dyDescent="0.25">
      <c r="B826" s="126" t="s">
        <v>160</v>
      </c>
      <c r="C826" s="127" t="s">
        <v>59</v>
      </c>
      <c r="D826" s="128">
        <v>7788</v>
      </c>
      <c r="E826" s="127" t="s">
        <v>891</v>
      </c>
      <c r="F826" s="128" t="s">
        <v>182</v>
      </c>
      <c r="G826" s="129">
        <v>8996</v>
      </c>
      <c r="H826" s="127" t="s">
        <v>163</v>
      </c>
    </row>
    <row r="827" spans="2:8" x14ac:dyDescent="0.25">
      <c r="B827" s="126" t="s">
        <v>160</v>
      </c>
      <c r="C827" s="127" t="s">
        <v>59</v>
      </c>
      <c r="D827" s="128">
        <v>7798</v>
      </c>
      <c r="E827" s="127" t="s">
        <v>892</v>
      </c>
      <c r="F827" s="128" t="s">
        <v>182</v>
      </c>
      <c r="G827" s="129">
        <v>5772</v>
      </c>
      <c r="H827" s="127" t="s">
        <v>163</v>
      </c>
    </row>
    <row r="828" spans="2:8" x14ac:dyDescent="0.25">
      <c r="B828" s="126" t="s">
        <v>160</v>
      </c>
      <c r="C828" s="127" t="s">
        <v>59</v>
      </c>
      <c r="D828" s="128">
        <v>7800</v>
      </c>
      <c r="E828" s="127" t="s">
        <v>893</v>
      </c>
      <c r="F828" s="128" t="s">
        <v>182</v>
      </c>
      <c r="G828" s="129">
        <v>2975</v>
      </c>
      <c r="H828" s="127" t="s">
        <v>163</v>
      </c>
    </row>
    <row r="829" spans="2:8" x14ac:dyDescent="0.25">
      <c r="B829" s="126" t="s">
        <v>160</v>
      </c>
      <c r="C829" s="127" t="s">
        <v>59</v>
      </c>
      <c r="D829" s="128">
        <v>7801</v>
      </c>
      <c r="E829" s="127" t="s">
        <v>894</v>
      </c>
      <c r="F829" s="128" t="s">
        <v>182</v>
      </c>
      <c r="G829" s="129">
        <v>11372</v>
      </c>
      <c r="H829" s="127" t="s">
        <v>163</v>
      </c>
    </row>
    <row r="830" spans="2:8" x14ac:dyDescent="0.25">
      <c r="B830" s="126" t="s">
        <v>160</v>
      </c>
      <c r="C830" s="127" t="s">
        <v>712</v>
      </c>
      <c r="D830" s="128">
        <v>7811</v>
      </c>
      <c r="E830" s="127" t="s">
        <v>895</v>
      </c>
      <c r="F830" s="128" t="s">
        <v>182</v>
      </c>
      <c r="G830" s="129">
        <v>15938</v>
      </c>
      <c r="H830" s="127" t="s">
        <v>176</v>
      </c>
    </row>
    <row r="831" spans="2:8" x14ac:dyDescent="0.25">
      <c r="B831" s="126" t="s">
        <v>160</v>
      </c>
      <c r="C831" s="127" t="s">
        <v>29</v>
      </c>
      <c r="D831" s="128">
        <v>7818</v>
      </c>
      <c r="E831" s="127" t="s">
        <v>896</v>
      </c>
      <c r="F831" s="128" t="s">
        <v>182</v>
      </c>
      <c r="G831" s="129">
        <v>207247</v>
      </c>
      <c r="H831" s="127" t="s">
        <v>176</v>
      </c>
    </row>
    <row r="832" spans="2:8" x14ac:dyDescent="0.25">
      <c r="B832" s="126" t="s">
        <v>160</v>
      </c>
      <c r="C832" s="127" t="s">
        <v>29</v>
      </c>
      <c r="D832" s="128">
        <v>7819</v>
      </c>
      <c r="E832" s="127" t="s">
        <v>897</v>
      </c>
      <c r="F832" s="128" t="s">
        <v>182</v>
      </c>
      <c r="G832" s="129">
        <v>92920</v>
      </c>
      <c r="H832" s="127" t="s">
        <v>176</v>
      </c>
    </row>
    <row r="833" spans="2:8" x14ac:dyDescent="0.25">
      <c r="B833" s="126" t="s">
        <v>160</v>
      </c>
      <c r="C833" s="127" t="s">
        <v>29</v>
      </c>
      <c r="D833" s="128">
        <v>7821</v>
      </c>
      <c r="E833" s="127" t="s">
        <v>898</v>
      </c>
      <c r="F833" s="128" t="s">
        <v>899</v>
      </c>
      <c r="G833" s="129">
        <v>149500</v>
      </c>
      <c r="H833" s="127" t="s">
        <v>163</v>
      </c>
    </row>
    <row r="834" spans="2:8" x14ac:dyDescent="0.25">
      <c r="B834" s="126" t="s">
        <v>160</v>
      </c>
      <c r="C834" s="127" t="s">
        <v>29</v>
      </c>
      <c r="D834" s="128">
        <v>7822</v>
      </c>
      <c r="E834" s="127" t="s">
        <v>900</v>
      </c>
      <c r="F834" s="128" t="s">
        <v>899</v>
      </c>
      <c r="G834" s="129">
        <v>70000</v>
      </c>
      <c r="H834" s="127" t="s">
        <v>163</v>
      </c>
    </row>
    <row r="835" spans="2:8" x14ac:dyDescent="0.25">
      <c r="B835" s="126" t="s">
        <v>160</v>
      </c>
      <c r="C835" s="127" t="s">
        <v>29</v>
      </c>
      <c r="D835" s="128">
        <v>7823</v>
      </c>
      <c r="E835" s="127" t="s">
        <v>901</v>
      </c>
      <c r="F835" s="128" t="s">
        <v>899</v>
      </c>
      <c r="G835" s="129">
        <v>130000</v>
      </c>
      <c r="H835" s="127" t="s">
        <v>163</v>
      </c>
    </row>
    <row r="836" spans="2:8" x14ac:dyDescent="0.25">
      <c r="B836" s="126" t="s">
        <v>160</v>
      </c>
      <c r="C836" s="127" t="s">
        <v>29</v>
      </c>
      <c r="D836" s="128">
        <v>7824</v>
      </c>
      <c r="E836" s="127" t="s">
        <v>902</v>
      </c>
      <c r="F836" s="128" t="s">
        <v>899</v>
      </c>
      <c r="G836" s="129">
        <v>827</v>
      </c>
      <c r="H836" s="127" t="s">
        <v>163</v>
      </c>
    </row>
    <row r="837" spans="2:8" x14ac:dyDescent="0.25">
      <c r="B837" s="126" t="s">
        <v>160</v>
      </c>
      <c r="C837" s="127" t="s">
        <v>29</v>
      </c>
      <c r="D837" s="128">
        <v>7825</v>
      </c>
      <c r="E837" s="127" t="s">
        <v>903</v>
      </c>
      <c r="F837" s="128" t="s">
        <v>182</v>
      </c>
      <c r="G837" s="129">
        <v>4379</v>
      </c>
      <c r="H837" s="127" t="s">
        <v>163</v>
      </c>
    </row>
    <row r="838" spans="2:8" x14ac:dyDescent="0.25">
      <c r="B838" s="126" t="s">
        <v>160</v>
      </c>
      <c r="C838" s="127" t="s">
        <v>29</v>
      </c>
      <c r="D838" s="128">
        <v>7826</v>
      </c>
      <c r="E838" s="127" t="s">
        <v>904</v>
      </c>
      <c r="F838" s="128" t="s">
        <v>182</v>
      </c>
      <c r="G838" s="129">
        <v>8306</v>
      </c>
      <c r="H838" s="127" t="s">
        <v>163</v>
      </c>
    </row>
    <row r="839" spans="2:8" x14ac:dyDescent="0.25">
      <c r="B839" s="126" t="s">
        <v>160</v>
      </c>
      <c r="C839" s="127" t="s">
        <v>29</v>
      </c>
      <c r="D839" s="128">
        <v>7827</v>
      </c>
      <c r="E839" s="127" t="s">
        <v>905</v>
      </c>
      <c r="F839" s="128" t="s">
        <v>899</v>
      </c>
      <c r="G839" s="129">
        <v>2618</v>
      </c>
      <c r="H839" s="127" t="s">
        <v>163</v>
      </c>
    </row>
    <row r="840" spans="2:8" x14ac:dyDescent="0.25">
      <c r="B840" s="126" t="s">
        <v>160</v>
      </c>
      <c r="C840" s="127" t="s">
        <v>29</v>
      </c>
      <c r="D840" s="128">
        <v>7832</v>
      </c>
      <c r="E840" s="127" t="s">
        <v>906</v>
      </c>
      <c r="F840" s="128" t="s">
        <v>182</v>
      </c>
      <c r="G840" s="129">
        <v>6000</v>
      </c>
      <c r="H840" s="127" t="s">
        <v>163</v>
      </c>
    </row>
    <row r="841" spans="2:8" x14ac:dyDescent="0.25">
      <c r="B841" s="126" t="s">
        <v>160</v>
      </c>
      <c r="C841" s="127" t="s">
        <v>29</v>
      </c>
      <c r="D841" s="128">
        <v>7836</v>
      </c>
      <c r="E841" s="127" t="s">
        <v>907</v>
      </c>
      <c r="F841" s="128" t="s">
        <v>182</v>
      </c>
      <c r="G841" s="129">
        <v>165410</v>
      </c>
      <c r="H841" s="127" t="s">
        <v>163</v>
      </c>
    </row>
    <row r="842" spans="2:8" x14ac:dyDescent="0.25">
      <c r="B842" s="126" t="s">
        <v>160</v>
      </c>
      <c r="C842" s="127" t="s">
        <v>29</v>
      </c>
      <c r="D842" s="128">
        <v>7837</v>
      </c>
      <c r="E842" s="127" t="s">
        <v>908</v>
      </c>
      <c r="F842" s="128" t="s">
        <v>182</v>
      </c>
      <c r="G842" s="129">
        <v>247282</v>
      </c>
      <c r="H842" s="127" t="s">
        <v>163</v>
      </c>
    </row>
    <row r="843" spans="2:8" x14ac:dyDescent="0.25">
      <c r="B843" s="126" t="s">
        <v>160</v>
      </c>
      <c r="C843" s="127" t="s">
        <v>29</v>
      </c>
      <c r="D843" s="128">
        <v>7838</v>
      </c>
      <c r="E843" s="127" t="s">
        <v>909</v>
      </c>
      <c r="F843" s="128" t="s">
        <v>182</v>
      </c>
      <c r="G843" s="129">
        <v>51051</v>
      </c>
      <c r="H843" s="127" t="s">
        <v>163</v>
      </c>
    </row>
    <row r="844" spans="2:8" x14ac:dyDescent="0.25">
      <c r="B844" s="126" t="s">
        <v>160</v>
      </c>
      <c r="C844" s="127" t="s">
        <v>29</v>
      </c>
      <c r="D844" s="128">
        <v>7839</v>
      </c>
      <c r="E844" s="127" t="s">
        <v>910</v>
      </c>
      <c r="F844" s="128" t="s">
        <v>182</v>
      </c>
      <c r="G844" s="129">
        <v>57715</v>
      </c>
      <c r="H844" s="127" t="s">
        <v>163</v>
      </c>
    </row>
    <row r="845" spans="2:8" x14ac:dyDescent="0.25">
      <c r="B845" s="126" t="s">
        <v>160</v>
      </c>
      <c r="C845" s="127" t="s">
        <v>29</v>
      </c>
      <c r="D845" s="128">
        <v>7844</v>
      </c>
      <c r="E845" s="127" t="s">
        <v>911</v>
      </c>
      <c r="F845" s="128" t="s">
        <v>899</v>
      </c>
      <c r="G845" s="129">
        <v>10591</v>
      </c>
      <c r="H845" s="127" t="s">
        <v>163</v>
      </c>
    </row>
    <row r="846" spans="2:8" x14ac:dyDescent="0.25">
      <c r="B846" s="126" t="s">
        <v>160</v>
      </c>
      <c r="C846" s="127" t="s">
        <v>29</v>
      </c>
      <c r="D846" s="128">
        <v>7846</v>
      </c>
      <c r="E846" s="127" t="s">
        <v>912</v>
      </c>
      <c r="F846" s="128" t="s">
        <v>899</v>
      </c>
      <c r="G846" s="129">
        <v>10591</v>
      </c>
      <c r="H846" s="127" t="s">
        <v>163</v>
      </c>
    </row>
    <row r="847" spans="2:8" x14ac:dyDescent="0.25">
      <c r="B847" s="126" t="s">
        <v>160</v>
      </c>
      <c r="C847" s="127" t="s">
        <v>451</v>
      </c>
      <c r="D847" s="128">
        <v>7850</v>
      </c>
      <c r="E847" s="127" t="s">
        <v>913</v>
      </c>
      <c r="F847" s="128" t="s">
        <v>914</v>
      </c>
      <c r="G847" s="129">
        <v>25149</v>
      </c>
      <c r="H847" s="127" t="s">
        <v>176</v>
      </c>
    </row>
    <row r="848" spans="2:8" x14ac:dyDescent="0.25">
      <c r="B848" s="126" t="s">
        <v>160</v>
      </c>
      <c r="C848" s="127" t="s">
        <v>29</v>
      </c>
      <c r="D848" s="128">
        <v>7851</v>
      </c>
      <c r="E848" s="127" t="s">
        <v>915</v>
      </c>
      <c r="F848" s="128" t="s">
        <v>182</v>
      </c>
      <c r="G848" s="129">
        <v>68900</v>
      </c>
      <c r="H848" s="127" t="s">
        <v>163</v>
      </c>
    </row>
    <row r="849" spans="2:8" x14ac:dyDescent="0.25">
      <c r="B849" s="126" t="s">
        <v>160</v>
      </c>
      <c r="C849" s="127" t="s">
        <v>712</v>
      </c>
      <c r="D849" s="128">
        <v>7852</v>
      </c>
      <c r="E849" s="127" t="s">
        <v>916</v>
      </c>
      <c r="F849" s="128" t="s">
        <v>194</v>
      </c>
      <c r="G849" s="129">
        <v>2827</v>
      </c>
      <c r="H849" s="127" t="s">
        <v>176</v>
      </c>
    </row>
    <row r="850" spans="2:8" x14ac:dyDescent="0.25">
      <c r="B850" s="126" t="s">
        <v>160</v>
      </c>
      <c r="C850" s="127" t="s">
        <v>917</v>
      </c>
      <c r="D850" s="128">
        <v>7870</v>
      </c>
      <c r="E850" s="127" t="s">
        <v>918</v>
      </c>
      <c r="F850" s="128" t="s">
        <v>210</v>
      </c>
      <c r="G850" s="129">
        <v>99855</v>
      </c>
      <c r="H850" s="127" t="s">
        <v>176</v>
      </c>
    </row>
    <row r="851" spans="2:8" x14ac:dyDescent="0.25">
      <c r="B851" s="126" t="s">
        <v>160</v>
      </c>
      <c r="C851" s="127" t="s">
        <v>73</v>
      </c>
      <c r="D851" s="128">
        <v>7874</v>
      </c>
      <c r="E851" s="127" t="s">
        <v>919</v>
      </c>
      <c r="F851" s="128" t="s">
        <v>182</v>
      </c>
      <c r="G851" s="129">
        <v>48790</v>
      </c>
      <c r="H851" s="127" t="s">
        <v>163</v>
      </c>
    </row>
    <row r="852" spans="2:8" x14ac:dyDescent="0.25">
      <c r="B852" s="126" t="s">
        <v>160</v>
      </c>
      <c r="C852" s="127" t="s">
        <v>73</v>
      </c>
      <c r="D852" s="128">
        <v>7876</v>
      </c>
      <c r="E852" s="127" t="s">
        <v>920</v>
      </c>
      <c r="F852" s="128" t="s">
        <v>182</v>
      </c>
      <c r="G852" s="129">
        <v>158876</v>
      </c>
      <c r="H852" s="127" t="s">
        <v>163</v>
      </c>
    </row>
    <row r="853" spans="2:8" x14ac:dyDescent="0.25">
      <c r="B853" s="126" t="s">
        <v>160</v>
      </c>
      <c r="C853" s="127" t="s">
        <v>67</v>
      </c>
      <c r="D853" s="128">
        <v>7877</v>
      </c>
      <c r="E853" s="127" t="s">
        <v>921</v>
      </c>
      <c r="F853" s="128" t="s">
        <v>182</v>
      </c>
      <c r="G853" s="129">
        <v>41650</v>
      </c>
      <c r="H853" s="127" t="s">
        <v>163</v>
      </c>
    </row>
    <row r="854" spans="2:8" x14ac:dyDescent="0.25">
      <c r="B854" s="126" t="s">
        <v>160</v>
      </c>
      <c r="C854" s="127" t="s">
        <v>21</v>
      </c>
      <c r="D854" s="128">
        <v>7884</v>
      </c>
      <c r="E854" s="127" t="s">
        <v>922</v>
      </c>
      <c r="F854" s="128" t="s">
        <v>182</v>
      </c>
      <c r="G854" s="129">
        <v>80000</v>
      </c>
      <c r="H854" s="127" t="s">
        <v>8566</v>
      </c>
    </row>
    <row r="855" spans="2:8" x14ac:dyDescent="0.25">
      <c r="B855" s="126" t="s">
        <v>160</v>
      </c>
      <c r="C855" s="127" t="s">
        <v>237</v>
      </c>
      <c r="D855" s="128">
        <v>7891</v>
      </c>
      <c r="E855" s="127" t="s">
        <v>923</v>
      </c>
      <c r="F855" s="128" t="s">
        <v>207</v>
      </c>
      <c r="G855" s="129">
        <v>146452</v>
      </c>
      <c r="H855" s="127" t="s">
        <v>176</v>
      </c>
    </row>
    <row r="856" spans="2:8" x14ac:dyDescent="0.25">
      <c r="B856" s="126" t="s">
        <v>160</v>
      </c>
      <c r="C856" s="127" t="s">
        <v>62</v>
      </c>
      <c r="D856" s="128">
        <v>7892</v>
      </c>
      <c r="E856" s="127" t="s">
        <v>924</v>
      </c>
      <c r="F856" s="128" t="s">
        <v>172</v>
      </c>
      <c r="G856" s="129">
        <v>380000</v>
      </c>
      <c r="H856" s="127" t="s">
        <v>163</v>
      </c>
    </row>
    <row r="857" spans="2:8" x14ac:dyDescent="0.25">
      <c r="B857" s="126" t="s">
        <v>160</v>
      </c>
      <c r="C857" s="127" t="s">
        <v>925</v>
      </c>
      <c r="D857" s="128">
        <v>7896</v>
      </c>
      <c r="E857" s="127" t="s">
        <v>926</v>
      </c>
      <c r="F857" s="128" t="s">
        <v>182</v>
      </c>
      <c r="G857" s="129">
        <v>120</v>
      </c>
      <c r="H857" s="127" t="s">
        <v>176</v>
      </c>
    </row>
    <row r="858" spans="2:8" x14ac:dyDescent="0.25">
      <c r="B858" s="126" t="s">
        <v>160</v>
      </c>
      <c r="C858" s="127" t="s">
        <v>925</v>
      </c>
      <c r="D858" s="128">
        <v>7897</v>
      </c>
      <c r="E858" s="127" t="s">
        <v>927</v>
      </c>
      <c r="F858" s="128" t="s">
        <v>182</v>
      </c>
      <c r="G858" s="129">
        <v>1322</v>
      </c>
      <c r="H858" s="127" t="s">
        <v>176</v>
      </c>
    </row>
    <row r="859" spans="2:8" x14ac:dyDescent="0.25">
      <c r="B859" s="126" t="s">
        <v>160</v>
      </c>
      <c r="C859" s="127" t="s">
        <v>925</v>
      </c>
      <c r="D859" s="128">
        <v>7898</v>
      </c>
      <c r="E859" s="127" t="s">
        <v>928</v>
      </c>
      <c r="F859" s="128" t="s">
        <v>182</v>
      </c>
      <c r="G859" s="129">
        <v>500</v>
      </c>
      <c r="H859" s="127" t="s">
        <v>176</v>
      </c>
    </row>
    <row r="860" spans="2:8" x14ac:dyDescent="0.25">
      <c r="B860" s="126" t="s">
        <v>160</v>
      </c>
      <c r="C860" s="127" t="s">
        <v>925</v>
      </c>
      <c r="D860" s="128">
        <v>7900</v>
      </c>
      <c r="E860" s="127" t="s">
        <v>929</v>
      </c>
      <c r="F860" s="128" t="s">
        <v>182</v>
      </c>
      <c r="G860" s="129">
        <v>169</v>
      </c>
      <c r="H860" s="127" t="s">
        <v>176</v>
      </c>
    </row>
    <row r="861" spans="2:8" x14ac:dyDescent="0.25">
      <c r="B861" s="126" t="s">
        <v>160</v>
      </c>
      <c r="C861" s="127" t="s">
        <v>925</v>
      </c>
      <c r="D861" s="128">
        <v>7901</v>
      </c>
      <c r="E861" s="127" t="s">
        <v>930</v>
      </c>
      <c r="F861" s="128" t="s">
        <v>182</v>
      </c>
      <c r="G861" s="129">
        <v>84</v>
      </c>
      <c r="H861" s="127" t="s">
        <v>176</v>
      </c>
    </row>
    <row r="862" spans="2:8" x14ac:dyDescent="0.25">
      <c r="B862" s="126" t="s">
        <v>160</v>
      </c>
      <c r="C862" s="127" t="s">
        <v>40</v>
      </c>
      <c r="D862" s="128">
        <v>7904</v>
      </c>
      <c r="E862" s="127" t="s">
        <v>931</v>
      </c>
      <c r="F862" s="128" t="s">
        <v>182</v>
      </c>
      <c r="G862" s="129">
        <v>30000</v>
      </c>
      <c r="H862" s="127" t="s">
        <v>163</v>
      </c>
    </row>
    <row r="863" spans="2:8" x14ac:dyDescent="0.25">
      <c r="B863" s="126" t="s">
        <v>160</v>
      </c>
      <c r="C863" s="127" t="s">
        <v>40</v>
      </c>
      <c r="D863" s="128">
        <v>7906</v>
      </c>
      <c r="E863" s="127" t="s">
        <v>932</v>
      </c>
      <c r="F863" s="128" t="s">
        <v>182</v>
      </c>
      <c r="G863" s="129">
        <v>25000</v>
      </c>
      <c r="H863" s="127" t="s">
        <v>163</v>
      </c>
    </row>
    <row r="864" spans="2:8" x14ac:dyDescent="0.25">
      <c r="B864" s="126" t="s">
        <v>160</v>
      </c>
      <c r="C864" s="127" t="s">
        <v>40</v>
      </c>
      <c r="D864" s="128">
        <v>7908</v>
      </c>
      <c r="E864" s="127" t="s">
        <v>933</v>
      </c>
      <c r="F864" s="128" t="s">
        <v>182</v>
      </c>
      <c r="G864" s="129">
        <v>25600</v>
      </c>
      <c r="H864" s="127" t="s">
        <v>163</v>
      </c>
    </row>
    <row r="865" spans="2:8" x14ac:dyDescent="0.25">
      <c r="B865" s="126" t="s">
        <v>160</v>
      </c>
      <c r="C865" s="127" t="s">
        <v>40</v>
      </c>
      <c r="D865" s="128">
        <v>7910</v>
      </c>
      <c r="E865" s="127" t="s">
        <v>934</v>
      </c>
      <c r="F865" s="128" t="s">
        <v>182</v>
      </c>
      <c r="G865" s="129">
        <v>30000</v>
      </c>
      <c r="H865" s="127" t="s">
        <v>163</v>
      </c>
    </row>
    <row r="866" spans="2:8" x14ac:dyDescent="0.25">
      <c r="B866" s="126" t="s">
        <v>160</v>
      </c>
      <c r="C866" s="127" t="s">
        <v>34</v>
      </c>
      <c r="D866" s="128">
        <v>7919</v>
      </c>
      <c r="E866" s="127" t="s">
        <v>935</v>
      </c>
      <c r="F866" s="128" t="s">
        <v>210</v>
      </c>
      <c r="G866" s="129">
        <v>38000</v>
      </c>
      <c r="H866" s="127" t="s">
        <v>163</v>
      </c>
    </row>
    <row r="867" spans="2:8" x14ac:dyDescent="0.25">
      <c r="B867" s="126" t="s">
        <v>160</v>
      </c>
      <c r="C867" s="127" t="s">
        <v>25</v>
      </c>
      <c r="D867" s="128">
        <v>7921</v>
      </c>
      <c r="E867" s="127" t="s">
        <v>936</v>
      </c>
      <c r="F867" s="128" t="s">
        <v>162</v>
      </c>
      <c r="G867" s="129">
        <v>798017</v>
      </c>
      <c r="H867" s="127" t="s">
        <v>8566</v>
      </c>
    </row>
    <row r="868" spans="2:8" x14ac:dyDescent="0.25">
      <c r="B868" s="126" t="s">
        <v>160</v>
      </c>
      <c r="C868" s="127" t="s">
        <v>34</v>
      </c>
      <c r="D868" s="128">
        <v>7922</v>
      </c>
      <c r="E868" s="127" t="s">
        <v>937</v>
      </c>
      <c r="F868" s="128" t="s">
        <v>172</v>
      </c>
      <c r="G868" s="129">
        <v>7630</v>
      </c>
      <c r="H868" s="127" t="s">
        <v>163</v>
      </c>
    </row>
    <row r="869" spans="2:8" x14ac:dyDescent="0.25">
      <c r="B869" s="126" t="s">
        <v>160</v>
      </c>
      <c r="C869" s="127" t="s">
        <v>938</v>
      </c>
      <c r="D869" s="128">
        <v>7923</v>
      </c>
      <c r="E869" s="127" t="s">
        <v>939</v>
      </c>
      <c r="F869" s="128" t="s">
        <v>180</v>
      </c>
      <c r="G869" s="129">
        <v>7238</v>
      </c>
      <c r="H869" s="127" t="s">
        <v>176</v>
      </c>
    </row>
    <row r="870" spans="2:8" x14ac:dyDescent="0.25">
      <c r="B870" s="126" t="s">
        <v>160</v>
      </c>
      <c r="C870" s="127" t="s">
        <v>451</v>
      </c>
      <c r="D870" s="128">
        <v>7926</v>
      </c>
      <c r="E870" s="127" t="s">
        <v>940</v>
      </c>
      <c r="F870" s="128" t="s">
        <v>182</v>
      </c>
      <c r="G870" s="129">
        <v>33188</v>
      </c>
      <c r="H870" s="127" t="s">
        <v>176</v>
      </c>
    </row>
    <row r="871" spans="2:8" x14ac:dyDescent="0.25">
      <c r="B871" s="126" t="s">
        <v>160</v>
      </c>
      <c r="C871" s="127" t="s">
        <v>198</v>
      </c>
      <c r="D871" s="128">
        <v>7932</v>
      </c>
      <c r="E871" s="127" t="s">
        <v>8681</v>
      </c>
      <c r="F871" s="128" t="s">
        <v>194</v>
      </c>
      <c r="G871" s="129">
        <v>5726</v>
      </c>
      <c r="H871" s="127" t="s">
        <v>8566</v>
      </c>
    </row>
    <row r="872" spans="2:8" x14ac:dyDescent="0.25">
      <c r="B872" s="126" t="s">
        <v>160</v>
      </c>
      <c r="C872" s="127" t="s">
        <v>360</v>
      </c>
      <c r="D872" s="128">
        <v>7934</v>
      </c>
      <c r="E872" s="127" t="s">
        <v>941</v>
      </c>
      <c r="F872" s="128" t="s">
        <v>182</v>
      </c>
      <c r="G872" s="129">
        <v>1168886</v>
      </c>
      <c r="H872" s="127" t="s">
        <v>176</v>
      </c>
    </row>
    <row r="873" spans="2:8" x14ac:dyDescent="0.25">
      <c r="B873" s="126" t="s">
        <v>160</v>
      </c>
      <c r="C873" s="127" t="s">
        <v>360</v>
      </c>
      <c r="D873" s="128">
        <v>7939</v>
      </c>
      <c r="E873" s="127" t="s">
        <v>942</v>
      </c>
      <c r="F873" s="128" t="s">
        <v>182</v>
      </c>
      <c r="G873" s="129">
        <v>166600</v>
      </c>
      <c r="H873" s="127" t="s">
        <v>176</v>
      </c>
    </row>
    <row r="874" spans="2:8" x14ac:dyDescent="0.25">
      <c r="B874" s="126" t="s">
        <v>160</v>
      </c>
      <c r="C874" s="127" t="s">
        <v>360</v>
      </c>
      <c r="D874" s="128">
        <v>7941</v>
      </c>
      <c r="E874" s="127" t="s">
        <v>943</v>
      </c>
      <c r="F874" s="128" t="s">
        <v>182</v>
      </c>
      <c r="G874" s="129">
        <v>440300</v>
      </c>
      <c r="H874" s="127" t="s">
        <v>176</v>
      </c>
    </row>
    <row r="875" spans="2:8" x14ac:dyDescent="0.25">
      <c r="B875" s="126" t="s">
        <v>160</v>
      </c>
      <c r="C875" s="127" t="s">
        <v>360</v>
      </c>
      <c r="D875" s="128">
        <v>7942</v>
      </c>
      <c r="E875" s="127" t="s">
        <v>944</v>
      </c>
      <c r="F875" s="128" t="s">
        <v>182</v>
      </c>
      <c r="G875" s="129">
        <v>158270</v>
      </c>
      <c r="H875" s="127" t="s">
        <v>176</v>
      </c>
    </row>
    <row r="876" spans="2:8" x14ac:dyDescent="0.25">
      <c r="B876" s="126" t="s">
        <v>160</v>
      </c>
      <c r="C876" s="127" t="s">
        <v>712</v>
      </c>
      <c r="D876" s="128">
        <v>7945</v>
      </c>
      <c r="E876" s="127" t="s">
        <v>945</v>
      </c>
      <c r="F876" s="128" t="s">
        <v>194</v>
      </c>
      <c r="G876" s="129">
        <v>121</v>
      </c>
      <c r="H876" s="127" t="s">
        <v>176</v>
      </c>
    </row>
    <row r="877" spans="2:8" x14ac:dyDescent="0.25">
      <c r="B877" s="126" t="s">
        <v>160</v>
      </c>
      <c r="C877" s="127" t="s">
        <v>64</v>
      </c>
      <c r="D877" s="128">
        <v>7946</v>
      </c>
      <c r="E877" s="127" t="s">
        <v>946</v>
      </c>
      <c r="F877" s="128" t="s">
        <v>947</v>
      </c>
      <c r="G877" s="129">
        <v>99000</v>
      </c>
      <c r="H877" s="127" t="s">
        <v>163</v>
      </c>
    </row>
    <row r="878" spans="2:8" x14ac:dyDescent="0.25">
      <c r="B878" s="126" t="s">
        <v>160</v>
      </c>
      <c r="C878" s="127" t="s">
        <v>185</v>
      </c>
      <c r="D878" s="128">
        <v>7947</v>
      </c>
      <c r="E878" s="127" t="s">
        <v>948</v>
      </c>
      <c r="F878" s="128" t="s">
        <v>182</v>
      </c>
      <c r="G878" s="129">
        <v>337960</v>
      </c>
      <c r="H878" s="127" t="s">
        <v>8566</v>
      </c>
    </row>
    <row r="879" spans="2:8" x14ac:dyDescent="0.25">
      <c r="B879" s="126" t="s">
        <v>160</v>
      </c>
      <c r="C879" s="127" t="s">
        <v>949</v>
      </c>
      <c r="D879" s="128">
        <v>7948</v>
      </c>
      <c r="E879" s="127" t="s">
        <v>950</v>
      </c>
      <c r="F879" s="128" t="s">
        <v>194</v>
      </c>
      <c r="G879" s="129">
        <v>24871</v>
      </c>
      <c r="H879" s="127" t="s">
        <v>176</v>
      </c>
    </row>
    <row r="880" spans="2:8" x14ac:dyDescent="0.25">
      <c r="B880" s="126" t="s">
        <v>160</v>
      </c>
      <c r="C880" s="127" t="s">
        <v>235</v>
      </c>
      <c r="D880" s="128">
        <v>7949</v>
      </c>
      <c r="E880" s="127" t="s">
        <v>8682</v>
      </c>
      <c r="F880" s="128" t="s">
        <v>182</v>
      </c>
      <c r="G880" s="129">
        <v>217902</v>
      </c>
      <c r="H880" s="127" t="s">
        <v>8566</v>
      </c>
    </row>
    <row r="881" spans="2:8" x14ac:dyDescent="0.25">
      <c r="B881" s="126" t="s">
        <v>160</v>
      </c>
      <c r="C881" s="127" t="s">
        <v>235</v>
      </c>
      <c r="D881" s="128">
        <v>7950</v>
      </c>
      <c r="E881" s="127" t="s">
        <v>8683</v>
      </c>
      <c r="F881" s="128" t="s">
        <v>182</v>
      </c>
      <c r="G881" s="129">
        <v>370391</v>
      </c>
      <c r="H881" s="127" t="s">
        <v>8566</v>
      </c>
    </row>
    <row r="882" spans="2:8" x14ac:dyDescent="0.25">
      <c r="B882" s="126" t="s">
        <v>160</v>
      </c>
      <c r="C882" s="127" t="s">
        <v>173</v>
      </c>
      <c r="D882" s="128">
        <v>7953</v>
      </c>
      <c r="E882" s="127" t="s">
        <v>951</v>
      </c>
      <c r="F882" s="128" t="s">
        <v>175</v>
      </c>
      <c r="G882" s="129">
        <v>11033</v>
      </c>
      <c r="H882" s="127" t="s">
        <v>176</v>
      </c>
    </row>
    <row r="883" spans="2:8" x14ac:dyDescent="0.25">
      <c r="B883" s="126" t="s">
        <v>160</v>
      </c>
      <c r="C883" s="127" t="s">
        <v>173</v>
      </c>
      <c r="D883" s="128">
        <v>7955</v>
      </c>
      <c r="E883" s="127" t="s">
        <v>952</v>
      </c>
      <c r="F883" s="128" t="s">
        <v>182</v>
      </c>
      <c r="G883" s="129">
        <v>135448</v>
      </c>
      <c r="H883" s="127" t="s">
        <v>176</v>
      </c>
    </row>
    <row r="884" spans="2:8" x14ac:dyDescent="0.25">
      <c r="B884" s="126" t="s">
        <v>160</v>
      </c>
      <c r="C884" s="127" t="s">
        <v>173</v>
      </c>
      <c r="D884" s="128">
        <v>7956</v>
      </c>
      <c r="E884" s="127" t="s">
        <v>953</v>
      </c>
      <c r="F884" s="128" t="s">
        <v>182</v>
      </c>
      <c r="G884" s="129">
        <v>142383</v>
      </c>
      <c r="H884" s="127" t="s">
        <v>176</v>
      </c>
    </row>
    <row r="885" spans="2:8" x14ac:dyDescent="0.25">
      <c r="B885" s="126" t="s">
        <v>160</v>
      </c>
      <c r="C885" s="127" t="s">
        <v>173</v>
      </c>
      <c r="D885" s="128">
        <v>7957</v>
      </c>
      <c r="E885" s="127" t="s">
        <v>954</v>
      </c>
      <c r="F885" s="128" t="s">
        <v>182</v>
      </c>
      <c r="G885" s="129">
        <v>172562</v>
      </c>
      <c r="H885" s="127" t="s">
        <v>176</v>
      </c>
    </row>
    <row r="886" spans="2:8" x14ac:dyDescent="0.25">
      <c r="B886" s="126" t="s">
        <v>160</v>
      </c>
      <c r="C886" s="127" t="s">
        <v>173</v>
      </c>
      <c r="D886" s="128">
        <v>7958</v>
      </c>
      <c r="E886" s="127" t="s">
        <v>955</v>
      </c>
      <c r="F886" s="128" t="s">
        <v>182</v>
      </c>
      <c r="G886" s="129">
        <v>446590</v>
      </c>
      <c r="H886" s="127" t="s">
        <v>176</v>
      </c>
    </row>
    <row r="887" spans="2:8" x14ac:dyDescent="0.25">
      <c r="B887" s="126" t="s">
        <v>160</v>
      </c>
      <c r="C887" s="127" t="s">
        <v>173</v>
      </c>
      <c r="D887" s="128">
        <v>7959</v>
      </c>
      <c r="E887" s="127" t="s">
        <v>956</v>
      </c>
      <c r="F887" s="128" t="s">
        <v>182</v>
      </c>
      <c r="G887" s="129">
        <v>163184</v>
      </c>
      <c r="H887" s="127" t="s">
        <v>176</v>
      </c>
    </row>
    <row r="888" spans="2:8" x14ac:dyDescent="0.25">
      <c r="B888" s="126" t="s">
        <v>160</v>
      </c>
      <c r="C888" s="127" t="s">
        <v>72</v>
      </c>
      <c r="D888" s="128">
        <v>7961</v>
      </c>
      <c r="E888" s="127" t="s">
        <v>957</v>
      </c>
      <c r="F888" s="128" t="s">
        <v>194</v>
      </c>
      <c r="G888" s="129">
        <v>341734</v>
      </c>
      <c r="H888" s="127" t="s">
        <v>8566</v>
      </c>
    </row>
    <row r="889" spans="2:8" x14ac:dyDescent="0.25">
      <c r="B889" s="126" t="s">
        <v>160</v>
      </c>
      <c r="C889" s="127" t="s">
        <v>72</v>
      </c>
      <c r="D889" s="128">
        <v>7962</v>
      </c>
      <c r="E889" s="127" t="s">
        <v>958</v>
      </c>
      <c r="F889" s="128" t="s">
        <v>194</v>
      </c>
      <c r="G889" s="129">
        <v>414613</v>
      </c>
      <c r="H889" s="127" t="s">
        <v>8566</v>
      </c>
    </row>
    <row r="890" spans="2:8" x14ac:dyDescent="0.25">
      <c r="B890" s="126" t="s">
        <v>160</v>
      </c>
      <c r="C890" s="127" t="s">
        <v>72</v>
      </c>
      <c r="D890" s="128">
        <v>7963</v>
      </c>
      <c r="E890" s="127" t="s">
        <v>959</v>
      </c>
      <c r="F890" s="128" t="s">
        <v>194</v>
      </c>
      <c r="G890" s="129">
        <v>507298</v>
      </c>
      <c r="H890" s="127" t="s">
        <v>8566</v>
      </c>
    </row>
    <row r="891" spans="2:8" x14ac:dyDescent="0.25">
      <c r="B891" s="126" t="s">
        <v>160</v>
      </c>
      <c r="C891" s="127" t="s">
        <v>360</v>
      </c>
      <c r="D891" s="128">
        <v>7965</v>
      </c>
      <c r="E891" s="127" t="s">
        <v>960</v>
      </c>
      <c r="F891" s="128" t="s">
        <v>182</v>
      </c>
      <c r="G891" s="129">
        <v>183260</v>
      </c>
      <c r="H891" s="127" t="s">
        <v>176</v>
      </c>
    </row>
    <row r="892" spans="2:8" x14ac:dyDescent="0.25">
      <c r="B892" s="126" t="s">
        <v>160</v>
      </c>
      <c r="C892" s="127" t="s">
        <v>360</v>
      </c>
      <c r="D892" s="128">
        <v>7966</v>
      </c>
      <c r="E892" s="127" t="s">
        <v>961</v>
      </c>
      <c r="F892" s="128" t="s">
        <v>182</v>
      </c>
      <c r="G892" s="129">
        <v>592620</v>
      </c>
      <c r="H892" s="127" t="s">
        <v>176</v>
      </c>
    </row>
    <row r="893" spans="2:8" x14ac:dyDescent="0.25">
      <c r="B893" s="126" t="s">
        <v>160</v>
      </c>
      <c r="C893" s="127" t="s">
        <v>360</v>
      </c>
      <c r="D893" s="128">
        <v>7967</v>
      </c>
      <c r="E893" s="127" t="s">
        <v>962</v>
      </c>
      <c r="F893" s="128" t="s">
        <v>182</v>
      </c>
      <c r="G893" s="129">
        <v>1168886</v>
      </c>
      <c r="H893" s="127" t="s">
        <v>176</v>
      </c>
    </row>
    <row r="894" spans="2:8" x14ac:dyDescent="0.25">
      <c r="B894" s="126" t="s">
        <v>160</v>
      </c>
      <c r="C894" s="127" t="s">
        <v>8680</v>
      </c>
      <c r="D894" s="128">
        <v>7968</v>
      </c>
      <c r="E894" s="127" t="s">
        <v>963</v>
      </c>
      <c r="F894" s="128" t="s">
        <v>182</v>
      </c>
      <c r="G894" s="129">
        <v>380000</v>
      </c>
      <c r="H894" s="127" t="s">
        <v>8566</v>
      </c>
    </row>
    <row r="895" spans="2:8" x14ac:dyDescent="0.25">
      <c r="B895" s="126" t="s">
        <v>160</v>
      </c>
      <c r="C895" s="127" t="s">
        <v>58</v>
      </c>
      <c r="D895" s="128">
        <v>7969</v>
      </c>
      <c r="E895" s="127" t="s">
        <v>964</v>
      </c>
      <c r="F895" s="128" t="s">
        <v>175</v>
      </c>
      <c r="G895" s="129">
        <v>9939</v>
      </c>
      <c r="H895" s="127" t="s">
        <v>163</v>
      </c>
    </row>
    <row r="896" spans="2:8" x14ac:dyDescent="0.25">
      <c r="B896" s="126" t="s">
        <v>160</v>
      </c>
      <c r="C896" s="127" t="s">
        <v>58</v>
      </c>
      <c r="D896" s="128">
        <v>7970</v>
      </c>
      <c r="E896" s="127" t="s">
        <v>965</v>
      </c>
      <c r="F896" s="128" t="s">
        <v>175</v>
      </c>
      <c r="G896" s="129">
        <v>4355</v>
      </c>
      <c r="H896" s="127" t="s">
        <v>176</v>
      </c>
    </row>
    <row r="897" spans="2:8" x14ac:dyDescent="0.25">
      <c r="B897" s="126" t="s">
        <v>160</v>
      </c>
      <c r="C897" s="127" t="s">
        <v>58</v>
      </c>
      <c r="D897" s="128">
        <v>7971</v>
      </c>
      <c r="E897" s="127" t="s">
        <v>966</v>
      </c>
      <c r="F897" s="128" t="s">
        <v>175</v>
      </c>
      <c r="G897" s="129">
        <v>5532</v>
      </c>
      <c r="H897" s="127" t="s">
        <v>176</v>
      </c>
    </row>
    <row r="898" spans="2:8" x14ac:dyDescent="0.25">
      <c r="B898" s="126" t="s">
        <v>160</v>
      </c>
      <c r="C898" s="127" t="s">
        <v>58</v>
      </c>
      <c r="D898" s="128">
        <v>7973</v>
      </c>
      <c r="E898" s="127" t="s">
        <v>967</v>
      </c>
      <c r="F898" s="128" t="s">
        <v>180</v>
      </c>
      <c r="G898" s="129">
        <v>46285</v>
      </c>
      <c r="H898" s="127" t="s">
        <v>163</v>
      </c>
    </row>
    <row r="899" spans="2:8" x14ac:dyDescent="0.25">
      <c r="B899" s="126" t="s">
        <v>160</v>
      </c>
      <c r="C899" s="127" t="s">
        <v>58</v>
      </c>
      <c r="D899" s="128">
        <v>7974</v>
      </c>
      <c r="E899" s="127" t="s">
        <v>968</v>
      </c>
      <c r="F899" s="128" t="s">
        <v>207</v>
      </c>
      <c r="G899" s="129">
        <v>151011</v>
      </c>
      <c r="H899" s="127" t="s">
        <v>163</v>
      </c>
    </row>
    <row r="900" spans="2:8" x14ac:dyDescent="0.25">
      <c r="B900" s="126" t="s">
        <v>160</v>
      </c>
      <c r="C900" s="127" t="s">
        <v>19</v>
      </c>
      <c r="D900" s="128">
        <v>7976</v>
      </c>
      <c r="E900" s="127" t="s">
        <v>969</v>
      </c>
      <c r="F900" s="128" t="s">
        <v>162</v>
      </c>
      <c r="G900" s="129">
        <v>69020</v>
      </c>
      <c r="H900" s="127" t="s">
        <v>8566</v>
      </c>
    </row>
    <row r="901" spans="2:8" x14ac:dyDescent="0.25">
      <c r="B901" s="126" t="s">
        <v>160</v>
      </c>
      <c r="C901" s="127" t="s">
        <v>19</v>
      </c>
      <c r="D901" s="128">
        <v>7977</v>
      </c>
      <c r="E901" s="127" t="s">
        <v>970</v>
      </c>
      <c r="F901" s="128" t="s">
        <v>162</v>
      </c>
      <c r="G901" s="129">
        <v>30583</v>
      </c>
      <c r="H901" s="127" t="s">
        <v>8566</v>
      </c>
    </row>
    <row r="902" spans="2:8" x14ac:dyDescent="0.25">
      <c r="B902" s="126" t="s">
        <v>160</v>
      </c>
      <c r="C902" s="127" t="s">
        <v>712</v>
      </c>
      <c r="D902" s="128">
        <v>7979</v>
      </c>
      <c r="E902" s="127" t="s">
        <v>971</v>
      </c>
      <c r="F902" s="128" t="s">
        <v>182</v>
      </c>
      <c r="G902" s="129">
        <v>70599</v>
      </c>
      <c r="H902" s="127" t="s">
        <v>176</v>
      </c>
    </row>
    <row r="903" spans="2:8" x14ac:dyDescent="0.25">
      <c r="B903" s="126" t="s">
        <v>160</v>
      </c>
      <c r="C903" s="127" t="s">
        <v>972</v>
      </c>
      <c r="D903" s="128">
        <v>7983</v>
      </c>
      <c r="E903" s="127" t="s">
        <v>973</v>
      </c>
      <c r="F903" s="128" t="s">
        <v>210</v>
      </c>
      <c r="G903" s="129">
        <v>208500</v>
      </c>
      <c r="H903" s="127" t="s">
        <v>221</v>
      </c>
    </row>
    <row r="904" spans="2:8" x14ac:dyDescent="0.25">
      <c r="B904" s="126" t="s">
        <v>160</v>
      </c>
      <c r="C904" s="127" t="s">
        <v>36</v>
      </c>
      <c r="D904" s="128">
        <v>7984</v>
      </c>
      <c r="E904" s="127" t="s">
        <v>974</v>
      </c>
      <c r="F904" s="128" t="s">
        <v>172</v>
      </c>
      <c r="G904" s="129">
        <v>104125</v>
      </c>
      <c r="H904" s="127" t="s">
        <v>8566</v>
      </c>
    </row>
    <row r="905" spans="2:8" x14ac:dyDescent="0.25">
      <c r="B905" s="126" t="s">
        <v>160</v>
      </c>
      <c r="C905" s="127" t="s">
        <v>972</v>
      </c>
      <c r="D905" s="128">
        <v>7989</v>
      </c>
      <c r="E905" s="127" t="s">
        <v>975</v>
      </c>
      <c r="F905" s="128" t="s">
        <v>647</v>
      </c>
      <c r="G905" s="129">
        <v>12174750</v>
      </c>
      <c r="H905" s="127" t="s">
        <v>221</v>
      </c>
    </row>
    <row r="906" spans="2:8" x14ac:dyDescent="0.25">
      <c r="B906" s="126" t="s">
        <v>160</v>
      </c>
      <c r="C906" s="127" t="s">
        <v>17</v>
      </c>
      <c r="D906" s="128">
        <v>7993</v>
      </c>
      <c r="E906" s="127" t="s">
        <v>977</v>
      </c>
      <c r="F906" s="128" t="s">
        <v>182</v>
      </c>
      <c r="G906" s="129">
        <v>1963500</v>
      </c>
      <c r="H906" s="127" t="s">
        <v>163</v>
      </c>
    </row>
    <row r="907" spans="2:8" x14ac:dyDescent="0.25">
      <c r="B907" s="126" t="s">
        <v>160</v>
      </c>
      <c r="C907" s="127" t="s">
        <v>48</v>
      </c>
      <c r="D907" s="128">
        <v>7994</v>
      </c>
      <c r="E907" s="127" t="s">
        <v>978</v>
      </c>
      <c r="F907" s="128" t="s">
        <v>175</v>
      </c>
      <c r="G907" s="129">
        <v>2495</v>
      </c>
      <c r="H907" s="127" t="s">
        <v>8566</v>
      </c>
    </row>
    <row r="908" spans="2:8" x14ac:dyDescent="0.25">
      <c r="B908" s="126" t="s">
        <v>160</v>
      </c>
      <c r="C908" s="127" t="s">
        <v>58</v>
      </c>
      <c r="D908" s="128">
        <v>7999</v>
      </c>
      <c r="E908" s="127" t="s">
        <v>979</v>
      </c>
      <c r="F908" s="128" t="s">
        <v>180</v>
      </c>
      <c r="G908" s="129">
        <v>7013</v>
      </c>
      <c r="H908" s="127" t="s">
        <v>163</v>
      </c>
    </row>
    <row r="909" spans="2:8" x14ac:dyDescent="0.25">
      <c r="B909" s="126" t="s">
        <v>160</v>
      </c>
      <c r="C909" s="127" t="s">
        <v>62</v>
      </c>
      <c r="D909" s="128">
        <v>8000</v>
      </c>
      <c r="E909" s="127" t="s">
        <v>980</v>
      </c>
      <c r="F909" s="128" t="s">
        <v>194</v>
      </c>
      <c r="G909" s="129">
        <v>13090</v>
      </c>
      <c r="H909" s="127" t="s">
        <v>163</v>
      </c>
    </row>
    <row r="910" spans="2:8" x14ac:dyDescent="0.25">
      <c r="B910" s="126" t="s">
        <v>160</v>
      </c>
      <c r="C910" s="127" t="s">
        <v>62</v>
      </c>
      <c r="D910" s="128">
        <v>8001</v>
      </c>
      <c r="E910" s="127" t="s">
        <v>981</v>
      </c>
      <c r="F910" s="128" t="s">
        <v>194</v>
      </c>
      <c r="G910" s="129">
        <v>15500</v>
      </c>
      <c r="H910" s="127" t="s">
        <v>163</v>
      </c>
    </row>
    <row r="911" spans="2:8" x14ac:dyDescent="0.25">
      <c r="B911" s="126" t="s">
        <v>160</v>
      </c>
      <c r="C911" s="127" t="s">
        <v>62</v>
      </c>
      <c r="D911" s="128">
        <v>8002</v>
      </c>
      <c r="E911" s="127" t="s">
        <v>982</v>
      </c>
      <c r="F911" s="128" t="s">
        <v>194</v>
      </c>
      <c r="G911" s="129">
        <v>20205</v>
      </c>
      <c r="H911" s="127" t="s">
        <v>163</v>
      </c>
    </row>
    <row r="912" spans="2:8" x14ac:dyDescent="0.25">
      <c r="B912" s="126" t="s">
        <v>160</v>
      </c>
      <c r="C912" s="127" t="s">
        <v>62</v>
      </c>
      <c r="D912" s="128">
        <v>8003</v>
      </c>
      <c r="E912" s="127" t="s">
        <v>983</v>
      </c>
      <c r="F912" s="128" t="s">
        <v>194</v>
      </c>
      <c r="G912" s="129">
        <v>21734</v>
      </c>
      <c r="H912" s="127" t="s">
        <v>163</v>
      </c>
    </row>
    <row r="913" spans="2:8" x14ac:dyDescent="0.25">
      <c r="B913" s="126" t="s">
        <v>160</v>
      </c>
      <c r="C913" s="127" t="s">
        <v>32</v>
      </c>
      <c r="D913" s="128">
        <v>8011</v>
      </c>
      <c r="E913" s="127" t="s">
        <v>984</v>
      </c>
      <c r="F913" s="128" t="s">
        <v>182</v>
      </c>
      <c r="G913" s="129">
        <v>2397850</v>
      </c>
      <c r="H913" s="127" t="s">
        <v>163</v>
      </c>
    </row>
    <row r="914" spans="2:8" x14ac:dyDescent="0.25">
      <c r="B914" s="126" t="s">
        <v>160</v>
      </c>
      <c r="C914" s="127" t="s">
        <v>32</v>
      </c>
      <c r="D914" s="128">
        <v>8012</v>
      </c>
      <c r="E914" s="127" t="s">
        <v>985</v>
      </c>
      <c r="F914" s="128" t="s">
        <v>182</v>
      </c>
      <c r="G914" s="129">
        <v>154224</v>
      </c>
      <c r="H914" s="127" t="s">
        <v>163</v>
      </c>
    </row>
    <row r="915" spans="2:8" x14ac:dyDescent="0.25">
      <c r="B915" s="126" t="s">
        <v>160</v>
      </c>
      <c r="C915" s="127" t="s">
        <v>32</v>
      </c>
      <c r="D915" s="128">
        <v>8015</v>
      </c>
      <c r="E915" s="127" t="s">
        <v>986</v>
      </c>
      <c r="F915" s="128" t="s">
        <v>182</v>
      </c>
      <c r="G915" s="129">
        <v>79730</v>
      </c>
      <c r="H915" s="127" t="s">
        <v>163</v>
      </c>
    </row>
    <row r="916" spans="2:8" x14ac:dyDescent="0.25">
      <c r="B916" s="126" t="s">
        <v>160</v>
      </c>
      <c r="C916" s="127" t="s">
        <v>32</v>
      </c>
      <c r="D916" s="128">
        <v>8019</v>
      </c>
      <c r="E916" s="127" t="s">
        <v>987</v>
      </c>
      <c r="F916" s="128" t="s">
        <v>182</v>
      </c>
      <c r="G916" s="129">
        <v>165410</v>
      </c>
      <c r="H916" s="127" t="s">
        <v>163</v>
      </c>
    </row>
    <row r="917" spans="2:8" x14ac:dyDescent="0.25">
      <c r="B917" s="126" t="s">
        <v>160</v>
      </c>
      <c r="C917" s="127" t="s">
        <v>41</v>
      </c>
      <c r="D917" s="128">
        <v>8025</v>
      </c>
      <c r="E917" s="127" t="s">
        <v>988</v>
      </c>
      <c r="F917" s="128" t="s">
        <v>210</v>
      </c>
      <c r="G917" s="129">
        <v>930000</v>
      </c>
      <c r="H917" s="127" t="s">
        <v>163</v>
      </c>
    </row>
    <row r="918" spans="2:8" x14ac:dyDescent="0.25">
      <c r="B918" s="126" t="s">
        <v>160</v>
      </c>
      <c r="C918" s="127" t="s">
        <v>41</v>
      </c>
      <c r="D918" s="128">
        <v>8026</v>
      </c>
      <c r="E918" s="127" t="s">
        <v>989</v>
      </c>
      <c r="F918" s="128" t="s">
        <v>182</v>
      </c>
      <c r="G918" s="129">
        <v>54264</v>
      </c>
      <c r="H918" s="127" t="s">
        <v>163</v>
      </c>
    </row>
    <row r="919" spans="2:8" x14ac:dyDescent="0.25">
      <c r="B919" s="126" t="s">
        <v>160</v>
      </c>
      <c r="C919" s="127" t="s">
        <v>41</v>
      </c>
      <c r="D919" s="128">
        <v>8028</v>
      </c>
      <c r="E919" s="127" t="s">
        <v>990</v>
      </c>
      <c r="F919" s="128" t="s">
        <v>182</v>
      </c>
      <c r="G919" s="129">
        <v>102340</v>
      </c>
      <c r="H919" s="127" t="s">
        <v>163</v>
      </c>
    </row>
    <row r="920" spans="2:8" x14ac:dyDescent="0.25">
      <c r="B920" s="126" t="s">
        <v>160</v>
      </c>
      <c r="C920" s="127" t="s">
        <v>60</v>
      </c>
      <c r="D920" s="128">
        <v>8033</v>
      </c>
      <c r="E920" s="127" t="s">
        <v>991</v>
      </c>
      <c r="F920" s="128" t="s">
        <v>182</v>
      </c>
      <c r="G920" s="129">
        <v>4274895</v>
      </c>
      <c r="H920" s="127" t="s">
        <v>163</v>
      </c>
    </row>
    <row r="921" spans="2:8" x14ac:dyDescent="0.25">
      <c r="B921" s="126" t="s">
        <v>160</v>
      </c>
      <c r="C921" s="127" t="s">
        <v>60</v>
      </c>
      <c r="D921" s="128">
        <v>8034</v>
      </c>
      <c r="E921" s="127" t="s">
        <v>992</v>
      </c>
      <c r="F921" s="128" t="s">
        <v>182</v>
      </c>
      <c r="G921" s="129">
        <v>3021452</v>
      </c>
      <c r="H921" s="127" t="s">
        <v>163</v>
      </c>
    </row>
    <row r="922" spans="2:8" x14ac:dyDescent="0.25">
      <c r="B922" s="126" t="s">
        <v>160</v>
      </c>
      <c r="C922" s="127" t="s">
        <v>60</v>
      </c>
      <c r="D922" s="128">
        <v>8035</v>
      </c>
      <c r="E922" s="127" t="s">
        <v>993</v>
      </c>
      <c r="F922" s="128" t="s">
        <v>182</v>
      </c>
      <c r="G922" s="129">
        <v>2891348</v>
      </c>
      <c r="H922" s="127" t="s">
        <v>163</v>
      </c>
    </row>
    <row r="923" spans="2:8" x14ac:dyDescent="0.25">
      <c r="B923" s="126" t="s">
        <v>160</v>
      </c>
      <c r="C923" s="127" t="s">
        <v>60</v>
      </c>
      <c r="D923" s="128">
        <v>8036</v>
      </c>
      <c r="E923" s="127" t="s">
        <v>994</v>
      </c>
      <c r="F923" s="128" t="s">
        <v>182</v>
      </c>
      <c r="G923" s="129">
        <v>6427190</v>
      </c>
      <c r="H923" s="127" t="s">
        <v>163</v>
      </c>
    </row>
    <row r="924" spans="2:8" x14ac:dyDescent="0.25">
      <c r="B924" s="126" t="s">
        <v>160</v>
      </c>
      <c r="C924" s="127" t="s">
        <v>60</v>
      </c>
      <c r="D924" s="128">
        <v>8037</v>
      </c>
      <c r="E924" s="127" t="s">
        <v>995</v>
      </c>
      <c r="F924" s="128" t="s">
        <v>194</v>
      </c>
      <c r="G924" s="129">
        <v>22480</v>
      </c>
      <c r="H924" s="127" t="s">
        <v>163</v>
      </c>
    </row>
    <row r="925" spans="2:8" x14ac:dyDescent="0.25">
      <c r="B925" s="126" t="s">
        <v>160</v>
      </c>
      <c r="C925" s="127" t="s">
        <v>60</v>
      </c>
      <c r="D925" s="128">
        <v>8038</v>
      </c>
      <c r="E925" s="127" t="s">
        <v>996</v>
      </c>
      <c r="F925" s="128" t="s">
        <v>194</v>
      </c>
      <c r="G925" s="129">
        <v>19384</v>
      </c>
      <c r="H925" s="127" t="s">
        <v>163</v>
      </c>
    </row>
    <row r="926" spans="2:8" x14ac:dyDescent="0.25">
      <c r="B926" s="126" t="s">
        <v>160</v>
      </c>
      <c r="C926" s="127" t="s">
        <v>997</v>
      </c>
      <c r="D926" s="128">
        <v>8039</v>
      </c>
      <c r="E926" s="127" t="s">
        <v>998</v>
      </c>
      <c r="F926" s="128" t="s">
        <v>194</v>
      </c>
      <c r="G926" s="129">
        <v>22487</v>
      </c>
      <c r="H926" s="127" t="s">
        <v>176</v>
      </c>
    </row>
    <row r="927" spans="2:8" x14ac:dyDescent="0.25">
      <c r="B927" s="126" t="s">
        <v>160</v>
      </c>
      <c r="C927" s="127" t="s">
        <v>48</v>
      </c>
      <c r="D927" s="128">
        <v>8041</v>
      </c>
      <c r="E927" s="127" t="s">
        <v>999</v>
      </c>
      <c r="F927" s="128" t="s">
        <v>180</v>
      </c>
      <c r="G927" s="129">
        <v>7557</v>
      </c>
      <c r="H927" s="127" t="s">
        <v>8566</v>
      </c>
    </row>
    <row r="928" spans="2:8" x14ac:dyDescent="0.25">
      <c r="B928" s="126" t="s">
        <v>160</v>
      </c>
      <c r="C928" s="127" t="s">
        <v>1000</v>
      </c>
      <c r="D928" s="128">
        <v>8043</v>
      </c>
      <c r="E928" s="127" t="s">
        <v>1001</v>
      </c>
      <c r="F928" s="128" t="s">
        <v>1002</v>
      </c>
      <c r="G928" s="129">
        <v>68765</v>
      </c>
      <c r="H928" s="127" t="s">
        <v>176</v>
      </c>
    </row>
    <row r="929" spans="2:8" x14ac:dyDescent="0.25">
      <c r="B929" s="126" t="s">
        <v>160</v>
      </c>
      <c r="C929" s="127" t="s">
        <v>8680</v>
      </c>
      <c r="D929" s="128">
        <v>8044</v>
      </c>
      <c r="E929" s="127" t="s">
        <v>1003</v>
      </c>
      <c r="F929" s="128" t="s">
        <v>210</v>
      </c>
      <c r="G929" s="129">
        <v>7140</v>
      </c>
      <c r="H929" s="127" t="s">
        <v>8566</v>
      </c>
    </row>
    <row r="930" spans="2:8" x14ac:dyDescent="0.25">
      <c r="B930" s="126" t="s">
        <v>160</v>
      </c>
      <c r="C930" s="127" t="s">
        <v>360</v>
      </c>
      <c r="D930" s="128">
        <v>8046</v>
      </c>
      <c r="E930" s="127" t="s">
        <v>1004</v>
      </c>
      <c r="F930" s="128" t="s">
        <v>182</v>
      </c>
      <c r="G930" s="129">
        <v>1104469</v>
      </c>
      <c r="H930" s="127" t="s">
        <v>176</v>
      </c>
    </row>
    <row r="931" spans="2:8" x14ac:dyDescent="0.25">
      <c r="B931" s="126" t="s">
        <v>160</v>
      </c>
      <c r="C931" s="127" t="s">
        <v>360</v>
      </c>
      <c r="D931" s="128">
        <v>8047</v>
      </c>
      <c r="E931" s="127" t="s">
        <v>1005</v>
      </c>
      <c r="F931" s="128" t="s">
        <v>182</v>
      </c>
      <c r="G931" s="129">
        <v>600223</v>
      </c>
      <c r="H931" s="127" t="s">
        <v>176</v>
      </c>
    </row>
    <row r="932" spans="2:8" x14ac:dyDescent="0.25">
      <c r="B932" s="126" t="s">
        <v>160</v>
      </c>
      <c r="C932" s="127" t="s">
        <v>360</v>
      </c>
      <c r="D932" s="128">
        <v>8048</v>
      </c>
      <c r="E932" s="127" t="s">
        <v>1006</v>
      </c>
      <c r="F932" s="128" t="s">
        <v>182</v>
      </c>
      <c r="G932" s="129">
        <v>1104469</v>
      </c>
      <c r="H932" s="127" t="s">
        <v>176</v>
      </c>
    </row>
    <row r="933" spans="2:8" x14ac:dyDescent="0.25">
      <c r="B933" s="126" t="s">
        <v>160</v>
      </c>
      <c r="C933" s="127" t="s">
        <v>360</v>
      </c>
      <c r="D933" s="128">
        <v>8049</v>
      </c>
      <c r="E933" s="127" t="s">
        <v>1007</v>
      </c>
      <c r="F933" s="128" t="s">
        <v>182</v>
      </c>
      <c r="G933" s="129">
        <v>233886</v>
      </c>
      <c r="H933" s="127" t="s">
        <v>176</v>
      </c>
    </row>
    <row r="934" spans="2:8" x14ac:dyDescent="0.25">
      <c r="B934" s="126" t="s">
        <v>160</v>
      </c>
      <c r="C934" s="127" t="s">
        <v>8680</v>
      </c>
      <c r="D934" s="128">
        <v>8050</v>
      </c>
      <c r="E934" s="127" t="s">
        <v>1008</v>
      </c>
      <c r="F934" s="128" t="s">
        <v>210</v>
      </c>
      <c r="G934" s="129">
        <v>207</v>
      </c>
      <c r="H934" s="127" t="s">
        <v>8566</v>
      </c>
    </row>
    <row r="935" spans="2:8" x14ac:dyDescent="0.25">
      <c r="B935" s="126" t="s">
        <v>160</v>
      </c>
      <c r="C935" s="127" t="s">
        <v>38</v>
      </c>
      <c r="D935" s="128">
        <v>8051</v>
      </c>
      <c r="E935" s="127" t="s">
        <v>1009</v>
      </c>
      <c r="F935" s="128" t="s">
        <v>182</v>
      </c>
      <c r="G935" s="129">
        <v>82840</v>
      </c>
      <c r="H935" s="127" t="s">
        <v>8566</v>
      </c>
    </row>
    <row r="936" spans="2:8" x14ac:dyDescent="0.25">
      <c r="B936" s="126" t="s">
        <v>160</v>
      </c>
      <c r="C936" s="127" t="s">
        <v>360</v>
      </c>
      <c r="D936" s="128">
        <v>8052</v>
      </c>
      <c r="E936" s="127" t="s">
        <v>1010</v>
      </c>
      <c r="F936" s="128" t="s">
        <v>182</v>
      </c>
      <c r="G936" s="129">
        <v>32495</v>
      </c>
      <c r="H936" s="127" t="s">
        <v>176</v>
      </c>
    </row>
    <row r="937" spans="2:8" x14ac:dyDescent="0.25">
      <c r="B937" s="126" t="s">
        <v>160</v>
      </c>
      <c r="C937" s="127" t="s">
        <v>360</v>
      </c>
      <c r="D937" s="128">
        <v>8053</v>
      </c>
      <c r="E937" s="127" t="s">
        <v>1011</v>
      </c>
      <c r="F937" s="128" t="s">
        <v>182</v>
      </c>
      <c r="G937" s="129">
        <v>28900</v>
      </c>
      <c r="H937" s="127" t="s">
        <v>176</v>
      </c>
    </row>
    <row r="938" spans="2:8" x14ac:dyDescent="0.25">
      <c r="B938" s="126" t="s">
        <v>160</v>
      </c>
      <c r="C938" s="127" t="s">
        <v>198</v>
      </c>
      <c r="D938" s="128">
        <v>8054</v>
      </c>
      <c r="E938" s="127" t="s">
        <v>8684</v>
      </c>
      <c r="F938" s="128" t="s">
        <v>182</v>
      </c>
      <c r="G938" s="129">
        <v>654</v>
      </c>
      <c r="H938" s="127" t="s">
        <v>8566</v>
      </c>
    </row>
    <row r="939" spans="2:8" x14ac:dyDescent="0.25">
      <c r="B939" s="126" t="s">
        <v>160</v>
      </c>
      <c r="C939" s="127" t="s">
        <v>360</v>
      </c>
      <c r="D939" s="128">
        <v>8055</v>
      </c>
      <c r="E939" s="127" t="s">
        <v>1012</v>
      </c>
      <c r="F939" s="128" t="s">
        <v>182</v>
      </c>
      <c r="G939" s="129">
        <v>64189</v>
      </c>
      <c r="H939" s="127" t="s">
        <v>176</v>
      </c>
    </row>
    <row r="940" spans="2:8" x14ac:dyDescent="0.25">
      <c r="B940" s="126" t="s">
        <v>160</v>
      </c>
      <c r="C940" s="127" t="s">
        <v>949</v>
      </c>
      <c r="D940" s="128">
        <v>8057</v>
      </c>
      <c r="E940" s="127" t="s">
        <v>1013</v>
      </c>
      <c r="F940" s="128" t="s">
        <v>194</v>
      </c>
      <c r="G940" s="129">
        <v>15708</v>
      </c>
      <c r="H940" s="127" t="s">
        <v>176</v>
      </c>
    </row>
    <row r="941" spans="2:8" x14ac:dyDescent="0.25">
      <c r="B941" s="126" t="s">
        <v>160</v>
      </c>
      <c r="C941" s="127" t="s">
        <v>68</v>
      </c>
      <c r="D941" s="128">
        <v>8060</v>
      </c>
      <c r="E941" s="127" t="s">
        <v>1014</v>
      </c>
      <c r="F941" s="128" t="s">
        <v>1015</v>
      </c>
      <c r="G941" s="129">
        <v>1840000</v>
      </c>
      <c r="H941" s="127" t="s">
        <v>8566</v>
      </c>
    </row>
    <row r="942" spans="2:8" x14ac:dyDescent="0.25">
      <c r="B942" s="126" t="s">
        <v>160</v>
      </c>
      <c r="C942" s="127" t="s">
        <v>73</v>
      </c>
      <c r="D942" s="128">
        <v>8061</v>
      </c>
      <c r="E942" s="127" t="s">
        <v>1016</v>
      </c>
      <c r="F942" s="128" t="s">
        <v>182</v>
      </c>
      <c r="G942" s="129">
        <v>1339940</v>
      </c>
      <c r="H942" s="127" t="s">
        <v>163</v>
      </c>
    </row>
    <row r="943" spans="2:8" x14ac:dyDescent="0.25">
      <c r="B943" s="126" t="s">
        <v>160</v>
      </c>
      <c r="C943" s="127" t="s">
        <v>32</v>
      </c>
      <c r="D943" s="128">
        <v>8062</v>
      </c>
      <c r="E943" s="127" t="s">
        <v>1017</v>
      </c>
      <c r="F943" s="128" t="s">
        <v>182</v>
      </c>
      <c r="G943" s="129">
        <v>1329587</v>
      </c>
      <c r="H943" s="127" t="s">
        <v>163</v>
      </c>
    </row>
    <row r="944" spans="2:8" x14ac:dyDescent="0.25">
      <c r="B944" s="126" t="s">
        <v>160</v>
      </c>
      <c r="C944" s="127" t="s">
        <v>54</v>
      </c>
      <c r="D944" s="128">
        <v>8070</v>
      </c>
      <c r="E944" s="127" t="s">
        <v>1018</v>
      </c>
      <c r="F944" s="128" t="s">
        <v>182</v>
      </c>
      <c r="G944" s="129">
        <v>384132</v>
      </c>
      <c r="H944" s="127" t="s">
        <v>163</v>
      </c>
    </row>
    <row r="945" spans="2:8" x14ac:dyDescent="0.25">
      <c r="B945" s="126" t="s">
        <v>160</v>
      </c>
      <c r="C945" s="127" t="s">
        <v>34</v>
      </c>
      <c r="D945" s="128">
        <v>8077</v>
      </c>
      <c r="E945" s="127" t="s">
        <v>1019</v>
      </c>
      <c r="F945" s="128" t="s">
        <v>210</v>
      </c>
      <c r="G945" s="129">
        <v>85628</v>
      </c>
      <c r="H945" s="127" t="s">
        <v>163</v>
      </c>
    </row>
    <row r="946" spans="2:8" x14ac:dyDescent="0.25">
      <c r="B946" s="126" t="s">
        <v>160</v>
      </c>
      <c r="C946" s="127" t="s">
        <v>235</v>
      </c>
      <c r="D946" s="128">
        <v>8078</v>
      </c>
      <c r="E946" s="127" t="s">
        <v>8685</v>
      </c>
      <c r="F946" s="128" t="s">
        <v>182</v>
      </c>
      <c r="G946" s="129">
        <v>39984</v>
      </c>
      <c r="H946" s="127" t="s">
        <v>8566</v>
      </c>
    </row>
    <row r="947" spans="2:8" x14ac:dyDescent="0.25">
      <c r="B947" s="126" t="s">
        <v>160</v>
      </c>
      <c r="C947" s="127" t="s">
        <v>360</v>
      </c>
      <c r="D947" s="128">
        <v>8079</v>
      </c>
      <c r="E947" s="127" t="s">
        <v>1020</v>
      </c>
      <c r="F947" s="128" t="s">
        <v>182</v>
      </c>
      <c r="G947" s="129">
        <v>249900</v>
      </c>
      <c r="H947" s="127" t="s">
        <v>176</v>
      </c>
    </row>
    <row r="948" spans="2:8" x14ac:dyDescent="0.25">
      <c r="B948" s="126" t="s">
        <v>160</v>
      </c>
      <c r="C948" s="127" t="s">
        <v>857</v>
      </c>
      <c r="D948" s="128">
        <v>8080</v>
      </c>
      <c r="E948" s="127" t="s">
        <v>1021</v>
      </c>
      <c r="F948" s="128" t="s">
        <v>194</v>
      </c>
      <c r="G948" s="129">
        <v>784924</v>
      </c>
      <c r="H948" s="127" t="s">
        <v>176</v>
      </c>
    </row>
    <row r="949" spans="2:8" x14ac:dyDescent="0.25">
      <c r="B949" s="126" t="s">
        <v>160</v>
      </c>
      <c r="C949" s="127" t="s">
        <v>173</v>
      </c>
      <c r="D949" s="128">
        <v>8085</v>
      </c>
      <c r="E949" s="127" t="s">
        <v>1022</v>
      </c>
      <c r="F949" s="128" t="s">
        <v>182</v>
      </c>
      <c r="G949" s="129">
        <v>134502</v>
      </c>
      <c r="H949" s="127" t="s">
        <v>176</v>
      </c>
    </row>
    <row r="950" spans="2:8" x14ac:dyDescent="0.25">
      <c r="B950" s="126" t="s">
        <v>160</v>
      </c>
      <c r="C950" s="127" t="s">
        <v>173</v>
      </c>
      <c r="D950" s="128">
        <v>8086</v>
      </c>
      <c r="E950" s="127" t="s">
        <v>1023</v>
      </c>
      <c r="F950" s="128" t="s">
        <v>182</v>
      </c>
      <c r="G950" s="129">
        <v>155518</v>
      </c>
      <c r="H950" s="127" t="s">
        <v>176</v>
      </c>
    </row>
    <row r="951" spans="2:8" x14ac:dyDescent="0.25">
      <c r="B951" s="126" t="s">
        <v>160</v>
      </c>
      <c r="C951" s="127" t="s">
        <v>173</v>
      </c>
      <c r="D951" s="128">
        <v>8089</v>
      </c>
      <c r="E951" s="127" t="s">
        <v>1024</v>
      </c>
      <c r="F951" s="128" t="s">
        <v>182</v>
      </c>
      <c r="G951" s="129">
        <v>146061</v>
      </c>
      <c r="H951" s="127" t="s">
        <v>176</v>
      </c>
    </row>
    <row r="952" spans="2:8" x14ac:dyDescent="0.25">
      <c r="B952" s="126" t="s">
        <v>160</v>
      </c>
      <c r="C952" s="127" t="s">
        <v>173</v>
      </c>
      <c r="D952" s="128">
        <v>8090</v>
      </c>
      <c r="E952" s="127" t="s">
        <v>1025</v>
      </c>
      <c r="F952" s="128" t="s">
        <v>182</v>
      </c>
      <c r="G952" s="129">
        <v>86166</v>
      </c>
      <c r="H952" s="127" t="s">
        <v>176</v>
      </c>
    </row>
    <row r="953" spans="2:8" x14ac:dyDescent="0.25">
      <c r="B953" s="126" t="s">
        <v>160</v>
      </c>
      <c r="C953" s="127" t="s">
        <v>173</v>
      </c>
      <c r="D953" s="128">
        <v>8091</v>
      </c>
      <c r="E953" s="127" t="s">
        <v>1026</v>
      </c>
      <c r="F953" s="128" t="s">
        <v>182</v>
      </c>
      <c r="G953" s="129">
        <v>138706</v>
      </c>
      <c r="H953" s="127" t="s">
        <v>176</v>
      </c>
    </row>
    <row r="954" spans="2:8" x14ac:dyDescent="0.25">
      <c r="B954" s="126" t="s">
        <v>160</v>
      </c>
      <c r="C954" s="127" t="s">
        <v>173</v>
      </c>
      <c r="D954" s="128">
        <v>8094</v>
      </c>
      <c r="E954" s="127" t="s">
        <v>1027</v>
      </c>
      <c r="F954" s="128" t="s">
        <v>182</v>
      </c>
      <c r="G954" s="129">
        <v>135028</v>
      </c>
      <c r="H954" s="127" t="s">
        <v>176</v>
      </c>
    </row>
    <row r="955" spans="2:8" x14ac:dyDescent="0.25">
      <c r="B955" s="126" t="s">
        <v>160</v>
      </c>
      <c r="C955" s="127" t="s">
        <v>173</v>
      </c>
      <c r="D955" s="128">
        <v>8097</v>
      </c>
      <c r="E955" s="127" t="s">
        <v>1028</v>
      </c>
      <c r="F955" s="128" t="s">
        <v>175</v>
      </c>
      <c r="G955" s="129">
        <v>61272</v>
      </c>
      <c r="H955" s="127" t="s">
        <v>176</v>
      </c>
    </row>
    <row r="956" spans="2:8" x14ac:dyDescent="0.25">
      <c r="B956" s="126" t="s">
        <v>160</v>
      </c>
      <c r="C956" s="127" t="s">
        <v>44</v>
      </c>
      <c r="D956" s="128">
        <v>8099</v>
      </c>
      <c r="E956" s="127" t="s">
        <v>1029</v>
      </c>
      <c r="F956" s="128" t="s">
        <v>175</v>
      </c>
      <c r="G956" s="129">
        <v>92190</v>
      </c>
      <c r="H956" s="127" t="s">
        <v>8566</v>
      </c>
    </row>
    <row r="957" spans="2:8" x14ac:dyDescent="0.25">
      <c r="B957" s="126" t="s">
        <v>160</v>
      </c>
      <c r="C957" s="127" t="s">
        <v>44</v>
      </c>
      <c r="D957" s="128">
        <v>8100</v>
      </c>
      <c r="E957" s="127" t="s">
        <v>1030</v>
      </c>
      <c r="F957" s="128" t="s">
        <v>175</v>
      </c>
      <c r="G957" s="129">
        <v>96390</v>
      </c>
      <c r="H957" s="127" t="s">
        <v>8566</v>
      </c>
    </row>
    <row r="958" spans="2:8" x14ac:dyDescent="0.25">
      <c r="B958" s="126" t="s">
        <v>160</v>
      </c>
      <c r="C958" s="127" t="s">
        <v>58</v>
      </c>
      <c r="D958" s="128">
        <v>8101</v>
      </c>
      <c r="E958" s="127" t="s">
        <v>1031</v>
      </c>
      <c r="F958" s="128" t="s">
        <v>180</v>
      </c>
      <c r="G958" s="129">
        <v>11704</v>
      </c>
      <c r="H958" s="127" t="s">
        <v>163</v>
      </c>
    </row>
    <row r="959" spans="2:8" x14ac:dyDescent="0.25">
      <c r="B959" s="126" t="s">
        <v>160</v>
      </c>
      <c r="C959" s="127" t="s">
        <v>218</v>
      </c>
      <c r="D959" s="128">
        <v>8102</v>
      </c>
      <c r="E959" s="127" t="s">
        <v>1032</v>
      </c>
      <c r="F959" s="128" t="s">
        <v>647</v>
      </c>
      <c r="G959" s="129">
        <v>3101223</v>
      </c>
      <c r="H959" s="127" t="s">
        <v>221</v>
      </c>
    </row>
    <row r="960" spans="2:8" x14ac:dyDescent="0.25">
      <c r="B960" s="126" t="s">
        <v>160</v>
      </c>
      <c r="C960" s="127" t="s">
        <v>36</v>
      </c>
      <c r="D960" s="128">
        <v>8103</v>
      </c>
      <c r="E960" s="127" t="s">
        <v>1033</v>
      </c>
      <c r="F960" s="128" t="s">
        <v>210</v>
      </c>
      <c r="G960" s="129">
        <v>3451000</v>
      </c>
      <c r="H960" s="127" t="s">
        <v>8566</v>
      </c>
    </row>
    <row r="961" spans="2:8" x14ac:dyDescent="0.25">
      <c r="B961" s="126" t="s">
        <v>160</v>
      </c>
      <c r="C961" s="127" t="s">
        <v>28</v>
      </c>
      <c r="D961" s="128">
        <v>8113</v>
      </c>
      <c r="E961" s="127" t="s">
        <v>1034</v>
      </c>
      <c r="F961" s="128" t="s">
        <v>182</v>
      </c>
      <c r="G961" s="129">
        <v>101150</v>
      </c>
      <c r="H961" s="127" t="s">
        <v>163</v>
      </c>
    </row>
    <row r="962" spans="2:8" x14ac:dyDescent="0.25">
      <c r="B962" s="126" t="s">
        <v>160</v>
      </c>
      <c r="C962" s="127" t="s">
        <v>73</v>
      </c>
      <c r="D962" s="128">
        <v>8116</v>
      </c>
      <c r="E962" s="127" t="s">
        <v>1035</v>
      </c>
      <c r="F962" s="128" t="s">
        <v>182</v>
      </c>
      <c r="G962" s="129">
        <v>2349060</v>
      </c>
      <c r="H962" s="127" t="s">
        <v>163</v>
      </c>
    </row>
    <row r="963" spans="2:8" x14ac:dyDescent="0.25">
      <c r="B963" s="126" t="s">
        <v>160</v>
      </c>
      <c r="C963" s="127" t="s">
        <v>237</v>
      </c>
      <c r="D963" s="128">
        <v>8141</v>
      </c>
      <c r="E963" s="127" t="s">
        <v>1036</v>
      </c>
      <c r="F963" s="128" t="s">
        <v>207</v>
      </c>
      <c r="G963" s="129">
        <v>86312</v>
      </c>
      <c r="H963" s="127" t="s">
        <v>176</v>
      </c>
    </row>
    <row r="964" spans="2:8" x14ac:dyDescent="0.25">
      <c r="B964" s="126" t="s">
        <v>160</v>
      </c>
      <c r="C964" s="127" t="s">
        <v>1204</v>
      </c>
      <c r="D964" s="128">
        <v>8142</v>
      </c>
      <c r="E964" s="127" t="s">
        <v>1037</v>
      </c>
      <c r="F964" s="128" t="s">
        <v>175</v>
      </c>
      <c r="G964" s="129">
        <v>91300</v>
      </c>
      <c r="H964" s="127" t="s">
        <v>163</v>
      </c>
    </row>
    <row r="965" spans="2:8" x14ac:dyDescent="0.25">
      <c r="B965" s="126" t="s">
        <v>160</v>
      </c>
      <c r="C965" s="127" t="s">
        <v>58</v>
      </c>
      <c r="D965" s="128">
        <v>8143</v>
      </c>
      <c r="E965" s="127" t="s">
        <v>1038</v>
      </c>
      <c r="F965" s="128" t="s">
        <v>180</v>
      </c>
      <c r="G965" s="129">
        <v>1700</v>
      </c>
      <c r="H965" s="127" t="s">
        <v>163</v>
      </c>
    </row>
    <row r="966" spans="2:8" x14ac:dyDescent="0.25">
      <c r="B966" s="126" t="s">
        <v>160</v>
      </c>
      <c r="C966" s="127" t="s">
        <v>712</v>
      </c>
      <c r="D966" s="128">
        <v>8144</v>
      </c>
      <c r="E966" s="127" t="s">
        <v>1039</v>
      </c>
      <c r="F966" s="128" t="s">
        <v>180</v>
      </c>
      <c r="G966" s="129">
        <v>5898</v>
      </c>
      <c r="H966" s="127" t="s">
        <v>176</v>
      </c>
    </row>
    <row r="967" spans="2:8" x14ac:dyDescent="0.25">
      <c r="B967" s="126" t="s">
        <v>160</v>
      </c>
      <c r="C967" s="127" t="s">
        <v>1204</v>
      </c>
      <c r="D967" s="128">
        <v>8145</v>
      </c>
      <c r="E967" s="127" t="s">
        <v>1040</v>
      </c>
      <c r="F967" s="128" t="s">
        <v>194</v>
      </c>
      <c r="G967" s="129">
        <v>18750</v>
      </c>
      <c r="H967" s="127" t="s">
        <v>163</v>
      </c>
    </row>
    <row r="968" spans="2:8" x14ac:dyDescent="0.25">
      <c r="B968" s="126" t="s">
        <v>160</v>
      </c>
      <c r="C968" s="127" t="s">
        <v>1204</v>
      </c>
      <c r="D968" s="128">
        <v>8146</v>
      </c>
      <c r="E968" s="127" t="s">
        <v>1041</v>
      </c>
      <c r="F968" s="128" t="s">
        <v>175</v>
      </c>
      <c r="G968" s="129">
        <v>65400</v>
      </c>
      <c r="H968" s="127" t="s">
        <v>163</v>
      </c>
    </row>
    <row r="969" spans="2:8" x14ac:dyDescent="0.25">
      <c r="B969" s="126" t="s">
        <v>160</v>
      </c>
      <c r="C969" s="127" t="s">
        <v>237</v>
      </c>
      <c r="D969" s="128">
        <v>8149</v>
      </c>
      <c r="E969" s="127" t="s">
        <v>1042</v>
      </c>
      <c r="F969" s="128" t="s">
        <v>207</v>
      </c>
      <c r="G969" s="129">
        <v>178999</v>
      </c>
      <c r="H969" s="127" t="s">
        <v>176</v>
      </c>
    </row>
    <row r="970" spans="2:8" x14ac:dyDescent="0.25">
      <c r="B970" s="126" t="s">
        <v>160</v>
      </c>
      <c r="C970" s="127" t="s">
        <v>712</v>
      </c>
      <c r="D970" s="128">
        <v>8150</v>
      </c>
      <c r="E970" s="127" t="s">
        <v>1043</v>
      </c>
      <c r="F970" s="128" t="s">
        <v>182</v>
      </c>
      <c r="G970" s="129">
        <v>100899</v>
      </c>
      <c r="H970" s="127" t="s">
        <v>176</v>
      </c>
    </row>
    <row r="971" spans="2:8" x14ac:dyDescent="0.25">
      <c r="B971" s="126" t="s">
        <v>160</v>
      </c>
      <c r="C971" s="127" t="s">
        <v>712</v>
      </c>
      <c r="D971" s="128">
        <v>8152</v>
      </c>
      <c r="E971" s="127" t="s">
        <v>1044</v>
      </c>
      <c r="F971" s="128" t="s">
        <v>182</v>
      </c>
      <c r="G971" s="129">
        <v>18079</v>
      </c>
      <c r="H971" s="127" t="s">
        <v>176</v>
      </c>
    </row>
    <row r="972" spans="2:8" x14ac:dyDescent="0.25">
      <c r="B972" s="126" t="s">
        <v>160</v>
      </c>
      <c r="C972" s="127" t="s">
        <v>712</v>
      </c>
      <c r="D972" s="128">
        <v>8153</v>
      </c>
      <c r="E972" s="127" t="s">
        <v>1045</v>
      </c>
      <c r="F972" s="128" t="s">
        <v>182</v>
      </c>
      <c r="G972" s="129">
        <v>89140</v>
      </c>
      <c r="H972" s="127" t="s">
        <v>176</v>
      </c>
    </row>
    <row r="973" spans="2:8" x14ac:dyDescent="0.25">
      <c r="B973" s="126" t="s">
        <v>160</v>
      </c>
      <c r="C973" s="127" t="s">
        <v>712</v>
      </c>
      <c r="D973" s="128">
        <v>8154</v>
      </c>
      <c r="E973" s="127" t="s">
        <v>1046</v>
      </c>
      <c r="F973" s="128" t="s">
        <v>182</v>
      </c>
      <c r="G973" s="129">
        <v>170589</v>
      </c>
      <c r="H973" s="127" t="s">
        <v>176</v>
      </c>
    </row>
    <row r="974" spans="2:8" x14ac:dyDescent="0.25">
      <c r="B974" s="126" t="s">
        <v>160</v>
      </c>
      <c r="C974" s="127" t="s">
        <v>712</v>
      </c>
      <c r="D974" s="128">
        <v>8155</v>
      </c>
      <c r="E974" s="127" t="s">
        <v>1047</v>
      </c>
      <c r="F974" s="128" t="s">
        <v>182</v>
      </c>
      <c r="G974" s="129">
        <v>10322</v>
      </c>
      <c r="H974" s="127" t="s">
        <v>176</v>
      </c>
    </row>
    <row r="975" spans="2:8" x14ac:dyDescent="0.25">
      <c r="B975" s="126" t="s">
        <v>160</v>
      </c>
      <c r="C975" s="127" t="s">
        <v>235</v>
      </c>
      <c r="D975" s="128">
        <v>8156</v>
      </c>
      <c r="E975" s="127" t="s">
        <v>1048</v>
      </c>
      <c r="F975" s="128" t="s">
        <v>194</v>
      </c>
      <c r="G975" s="129">
        <v>18294</v>
      </c>
      <c r="H975" s="127" t="s">
        <v>8566</v>
      </c>
    </row>
    <row r="976" spans="2:8" x14ac:dyDescent="0.25">
      <c r="B976" s="126" t="s">
        <v>160</v>
      </c>
      <c r="C976" s="127" t="s">
        <v>235</v>
      </c>
      <c r="D976" s="128">
        <v>8157</v>
      </c>
      <c r="E976" s="127" t="s">
        <v>1049</v>
      </c>
      <c r="F976" s="128" t="s">
        <v>182</v>
      </c>
      <c r="G976" s="129">
        <v>1805</v>
      </c>
      <c r="H976" s="127" t="s">
        <v>8566</v>
      </c>
    </row>
    <row r="977" spans="2:8" x14ac:dyDescent="0.25">
      <c r="B977" s="126" t="s">
        <v>160</v>
      </c>
      <c r="C977" s="127" t="s">
        <v>235</v>
      </c>
      <c r="D977" s="128">
        <v>8158</v>
      </c>
      <c r="E977" s="127" t="s">
        <v>1050</v>
      </c>
      <c r="F977" s="128" t="s">
        <v>182</v>
      </c>
      <c r="G977" s="129">
        <v>4553</v>
      </c>
      <c r="H977" s="127" t="s">
        <v>8566</v>
      </c>
    </row>
    <row r="978" spans="2:8" x14ac:dyDescent="0.25">
      <c r="B978" s="126" t="s">
        <v>160</v>
      </c>
      <c r="C978" s="127" t="s">
        <v>235</v>
      </c>
      <c r="D978" s="128">
        <v>8159</v>
      </c>
      <c r="E978" s="127" t="s">
        <v>8686</v>
      </c>
      <c r="F978" s="128" t="s">
        <v>182</v>
      </c>
      <c r="G978" s="129">
        <v>22101</v>
      </c>
      <c r="H978" s="127" t="s">
        <v>8566</v>
      </c>
    </row>
    <row r="979" spans="2:8" x14ac:dyDescent="0.25">
      <c r="B979" s="126" t="s">
        <v>160</v>
      </c>
      <c r="C979" s="127" t="s">
        <v>235</v>
      </c>
      <c r="D979" s="128">
        <v>8160</v>
      </c>
      <c r="E979" s="127" t="s">
        <v>8687</v>
      </c>
      <c r="F979" s="128" t="s">
        <v>182</v>
      </c>
      <c r="G979" s="129">
        <v>5841</v>
      </c>
      <c r="H979" s="127" t="s">
        <v>8566</v>
      </c>
    </row>
    <row r="980" spans="2:8" x14ac:dyDescent="0.25">
      <c r="B980" s="126" t="s">
        <v>160</v>
      </c>
      <c r="C980" s="127" t="s">
        <v>235</v>
      </c>
      <c r="D980" s="128">
        <v>8161</v>
      </c>
      <c r="E980" s="127" t="s">
        <v>8688</v>
      </c>
      <c r="F980" s="128" t="s">
        <v>182</v>
      </c>
      <c r="G980" s="129">
        <v>24225</v>
      </c>
      <c r="H980" s="127" t="s">
        <v>8566</v>
      </c>
    </row>
    <row r="981" spans="2:8" x14ac:dyDescent="0.25">
      <c r="B981" s="126" t="s">
        <v>160</v>
      </c>
      <c r="C981" s="127" t="s">
        <v>235</v>
      </c>
      <c r="D981" s="128">
        <v>8162</v>
      </c>
      <c r="E981" s="127" t="s">
        <v>1051</v>
      </c>
      <c r="F981" s="128" t="s">
        <v>182</v>
      </c>
      <c r="G981" s="129">
        <v>11190</v>
      </c>
      <c r="H981" s="127" t="s">
        <v>8566</v>
      </c>
    </row>
    <row r="982" spans="2:8" x14ac:dyDescent="0.25">
      <c r="B982" s="126" t="s">
        <v>160</v>
      </c>
      <c r="C982" s="127" t="s">
        <v>235</v>
      </c>
      <c r="D982" s="128">
        <v>8164</v>
      </c>
      <c r="E982" s="127" t="s">
        <v>1052</v>
      </c>
      <c r="F982" s="128" t="s">
        <v>182</v>
      </c>
      <c r="G982" s="129">
        <v>70491</v>
      </c>
      <c r="H982" s="127" t="s">
        <v>8566</v>
      </c>
    </row>
    <row r="983" spans="2:8" x14ac:dyDescent="0.25">
      <c r="B983" s="126" t="s">
        <v>160</v>
      </c>
      <c r="C983" s="127" t="s">
        <v>235</v>
      </c>
      <c r="D983" s="128">
        <v>8165</v>
      </c>
      <c r="E983" s="127" t="s">
        <v>8689</v>
      </c>
      <c r="F983" s="128" t="s">
        <v>182</v>
      </c>
      <c r="G983" s="129">
        <v>34330</v>
      </c>
      <c r="H983" s="127" t="s">
        <v>8566</v>
      </c>
    </row>
    <row r="984" spans="2:8" x14ac:dyDescent="0.25">
      <c r="B984" s="126" t="s">
        <v>160</v>
      </c>
      <c r="C984" s="127" t="s">
        <v>235</v>
      </c>
      <c r="D984" s="128">
        <v>8166</v>
      </c>
      <c r="E984" s="127" t="s">
        <v>8690</v>
      </c>
      <c r="F984" s="128" t="s">
        <v>182</v>
      </c>
      <c r="G984" s="129">
        <v>22101</v>
      </c>
      <c r="H984" s="127" t="s">
        <v>8566</v>
      </c>
    </row>
    <row r="985" spans="2:8" x14ac:dyDescent="0.25">
      <c r="B985" s="126" t="s">
        <v>160</v>
      </c>
      <c r="C985" s="127" t="s">
        <v>235</v>
      </c>
      <c r="D985" s="128">
        <v>8167</v>
      </c>
      <c r="E985" s="127" t="s">
        <v>8691</v>
      </c>
      <c r="F985" s="128" t="s">
        <v>182</v>
      </c>
      <c r="G985" s="129">
        <v>11444</v>
      </c>
      <c r="H985" s="127" t="s">
        <v>8566</v>
      </c>
    </row>
    <row r="986" spans="2:8" x14ac:dyDescent="0.25">
      <c r="B986" s="126" t="s">
        <v>160</v>
      </c>
      <c r="C986" s="127" t="s">
        <v>235</v>
      </c>
      <c r="D986" s="128">
        <v>8169</v>
      </c>
      <c r="E986" s="127" t="s">
        <v>8692</v>
      </c>
      <c r="F986" s="128" t="s">
        <v>182</v>
      </c>
      <c r="G986" s="129">
        <v>5839</v>
      </c>
      <c r="H986" s="127" t="s">
        <v>8566</v>
      </c>
    </row>
    <row r="987" spans="2:8" x14ac:dyDescent="0.25">
      <c r="B987" s="126" t="s">
        <v>160</v>
      </c>
      <c r="C987" s="127" t="s">
        <v>235</v>
      </c>
      <c r="D987" s="128">
        <v>8170</v>
      </c>
      <c r="E987" s="127" t="s">
        <v>8693</v>
      </c>
      <c r="F987" s="128" t="s">
        <v>182</v>
      </c>
      <c r="G987" s="129">
        <v>8080</v>
      </c>
      <c r="H987" s="127" t="s">
        <v>8566</v>
      </c>
    </row>
    <row r="988" spans="2:8" x14ac:dyDescent="0.25">
      <c r="B988" s="126" t="s">
        <v>160</v>
      </c>
      <c r="C988" s="127" t="s">
        <v>235</v>
      </c>
      <c r="D988" s="128">
        <v>8171</v>
      </c>
      <c r="E988" s="127" t="s">
        <v>8694</v>
      </c>
      <c r="F988" s="128" t="s">
        <v>182</v>
      </c>
      <c r="G988" s="129">
        <v>3944</v>
      </c>
      <c r="H988" s="127" t="s">
        <v>8566</v>
      </c>
    </row>
    <row r="989" spans="2:8" x14ac:dyDescent="0.25">
      <c r="B989" s="126" t="s">
        <v>160</v>
      </c>
      <c r="C989" s="127" t="s">
        <v>198</v>
      </c>
      <c r="D989" s="128">
        <v>8172</v>
      </c>
      <c r="E989" s="127" t="s">
        <v>8695</v>
      </c>
      <c r="F989" s="128" t="s">
        <v>194</v>
      </c>
      <c r="G989" s="129">
        <v>12794</v>
      </c>
      <c r="H989" s="127" t="s">
        <v>8566</v>
      </c>
    </row>
    <row r="990" spans="2:8" x14ac:dyDescent="0.25">
      <c r="B990" s="126" t="s">
        <v>160</v>
      </c>
      <c r="C990" s="127" t="s">
        <v>198</v>
      </c>
      <c r="D990" s="128">
        <v>8173</v>
      </c>
      <c r="E990" s="127" t="s">
        <v>8696</v>
      </c>
      <c r="F990" s="128" t="s">
        <v>194</v>
      </c>
      <c r="G990" s="129">
        <v>10288</v>
      </c>
      <c r="H990" s="127" t="s">
        <v>8566</v>
      </c>
    </row>
    <row r="991" spans="2:8" x14ac:dyDescent="0.25">
      <c r="B991" s="126" t="s">
        <v>160</v>
      </c>
      <c r="C991" s="127" t="s">
        <v>198</v>
      </c>
      <c r="D991" s="128">
        <v>8174</v>
      </c>
      <c r="E991" s="127" t="s">
        <v>8697</v>
      </c>
      <c r="F991" s="128" t="s">
        <v>182</v>
      </c>
      <c r="G991" s="129">
        <v>14068</v>
      </c>
      <c r="H991" s="127" t="s">
        <v>8566</v>
      </c>
    </row>
    <row r="992" spans="2:8" x14ac:dyDescent="0.25">
      <c r="B992" s="126" t="s">
        <v>160</v>
      </c>
      <c r="C992" s="127" t="s">
        <v>198</v>
      </c>
      <c r="D992" s="128">
        <v>8175</v>
      </c>
      <c r="E992" s="127" t="s">
        <v>8698</v>
      </c>
      <c r="F992" s="128" t="s">
        <v>182</v>
      </c>
      <c r="G992" s="129">
        <v>10702</v>
      </c>
      <c r="H992" s="127" t="s">
        <v>8566</v>
      </c>
    </row>
    <row r="993" spans="2:8" x14ac:dyDescent="0.25">
      <c r="B993" s="126" t="s">
        <v>160</v>
      </c>
      <c r="C993" s="127" t="s">
        <v>198</v>
      </c>
      <c r="D993" s="128">
        <v>8177</v>
      </c>
      <c r="E993" s="127" t="s">
        <v>8699</v>
      </c>
      <c r="F993" s="128" t="s">
        <v>182</v>
      </c>
      <c r="G993" s="129">
        <v>5701</v>
      </c>
      <c r="H993" s="127" t="s">
        <v>8566</v>
      </c>
    </row>
    <row r="994" spans="2:8" x14ac:dyDescent="0.25">
      <c r="B994" s="126" t="s">
        <v>160</v>
      </c>
      <c r="C994" s="127" t="s">
        <v>198</v>
      </c>
      <c r="D994" s="128">
        <v>8178</v>
      </c>
      <c r="E994" s="127" t="s">
        <v>8700</v>
      </c>
      <c r="F994" s="128" t="s">
        <v>182</v>
      </c>
      <c r="G994" s="129">
        <v>2969</v>
      </c>
      <c r="H994" s="127" t="s">
        <v>8566</v>
      </c>
    </row>
    <row r="995" spans="2:8" x14ac:dyDescent="0.25">
      <c r="B995" s="126" t="s">
        <v>160</v>
      </c>
      <c r="C995" s="127" t="s">
        <v>198</v>
      </c>
      <c r="D995" s="128">
        <v>8179</v>
      </c>
      <c r="E995" s="127" t="s">
        <v>8701</v>
      </c>
      <c r="F995" s="128" t="s">
        <v>182</v>
      </c>
      <c r="G995" s="129">
        <v>10643</v>
      </c>
      <c r="H995" s="127" t="s">
        <v>8566</v>
      </c>
    </row>
    <row r="996" spans="2:8" x14ac:dyDescent="0.25">
      <c r="B996" s="126" t="s">
        <v>160</v>
      </c>
      <c r="C996" s="127" t="s">
        <v>198</v>
      </c>
      <c r="D996" s="128">
        <v>8180</v>
      </c>
      <c r="E996" s="127" t="s">
        <v>8702</v>
      </c>
      <c r="F996" s="128" t="s">
        <v>182</v>
      </c>
      <c r="G996" s="129">
        <v>5421</v>
      </c>
      <c r="H996" s="127" t="s">
        <v>8566</v>
      </c>
    </row>
    <row r="997" spans="2:8" x14ac:dyDescent="0.25">
      <c r="B997" s="126" t="s">
        <v>160</v>
      </c>
      <c r="C997" s="127" t="s">
        <v>198</v>
      </c>
      <c r="D997" s="128">
        <v>8181</v>
      </c>
      <c r="E997" s="127" t="s">
        <v>8703</v>
      </c>
      <c r="F997" s="128" t="s">
        <v>182</v>
      </c>
      <c r="G997" s="129">
        <v>3512</v>
      </c>
      <c r="H997" s="127" t="s">
        <v>8566</v>
      </c>
    </row>
    <row r="998" spans="2:8" x14ac:dyDescent="0.25">
      <c r="B998" s="126" t="s">
        <v>160</v>
      </c>
      <c r="C998" s="127" t="s">
        <v>198</v>
      </c>
      <c r="D998" s="128">
        <v>8182</v>
      </c>
      <c r="E998" s="127" t="s">
        <v>8704</v>
      </c>
      <c r="F998" s="128" t="s">
        <v>182</v>
      </c>
      <c r="G998" s="129">
        <v>1829</v>
      </c>
      <c r="H998" s="127" t="s">
        <v>8566</v>
      </c>
    </row>
    <row r="999" spans="2:8" x14ac:dyDescent="0.25">
      <c r="B999" s="126" t="s">
        <v>160</v>
      </c>
      <c r="C999" s="127" t="s">
        <v>198</v>
      </c>
      <c r="D999" s="128">
        <v>8183</v>
      </c>
      <c r="E999" s="127" t="s">
        <v>8705</v>
      </c>
      <c r="F999" s="128" t="s">
        <v>182</v>
      </c>
      <c r="G999" s="129">
        <v>919</v>
      </c>
      <c r="H999" s="127" t="s">
        <v>8566</v>
      </c>
    </row>
    <row r="1000" spans="2:8" x14ac:dyDescent="0.25">
      <c r="B1000" s="126" t="s">
        <v>160</v>
      </c>
      <c r="C1000" s="127" t="s">
        <v>198</v>
      </c>
      <c r="D1000" s="128">
        <v>8185</v>
      </c>
      <c r="E1000" s="127" t="s">
        <v>8706</v>
      </c>
      <c r="F1000" s="128" t="s">
        <v>182</v>
      </c>
      <c r="G1000" s="129">
        <v>27562</v>
      </c>
      <c r="H1000" s="127" t="s">
        <v>8566</v>
      </c>
    </row>
    <row r="1001" spans="2:8" x14ac:dyDescent="0.25">
      <c r="B1001" s="126" t="s">
        <v>160</v>
      </c>
      <c r="C1001" s="127" t="s">
        <v>198</v>
      </c>
      <c r="D1001" s="128">
        <v>8186</v>
      </c>
      <c r="E1001" s="127" t="s">
        <v>8707</v>
      </c>
      <c r="F1001" s="128" t="s">
        <v>182</v>
      </c>
      <c r="G1001" s="129">
        <v>36961</v>
      </c>
      <c r="H1001" s="127" t="s">
        <v>8566</v>
      </c>
    </row>
    <row r="1002" spans="2:8" x14ac:dyDescent="0.25">
      <c r="B1002" s="126" t="s">
        <v>160</v>
      </c>
      <c r="C1002" s="127" t="s">
        <v>198</v>
      </c>
      <c r="D1002" s="128">
        <v>8187</v>
      </c>
      <c r="E1002" s="127" t="s">
        <v>1053</v>
      </c>
      <c r="F1002" s="128" t="s">
        <v>182</v>
      </c>
      <c r="G1002" s="129">
        <v>4767</v>
      </c>
      <c r="H1002" s="127" t="s">
        <v>8566</v>
      </c>
    </row>
    <row r="1003" spans="2:8" x14ac:dyDescent="0.25">
      <c r="B1003" s="126" t="s">
        <v>160</v>
      </c>
      <c r="C1003" s="127" t="s">
        <v>198</v>
      </c>
      <c r="D1003" s="128">
        <v>8188</v>
      </c>
      <c r="E1003" s="127" t="s">
        <v>8708</v>
      </c>
      <c r="F1003" s="128" t="s">
        <v>182</v>
      </c>
      <c r="G1003" s="129">
        <v>4125</v>
      </c>
      <c r="H1003" s="127" t="s">
        <v>8566</v>
      </c>
    </row>
    <row r="1004" spans="2:8" x14ac:dyDescent="0.25">
      <c r="B1004" s="126" t="s">
        <v>160</v>
      </c>
      <c r="C1004" s="127" t="s">
        <v>198</v>
      </c>
      <c r="D1004" s="128">
        <v>8189</v>
      </c>
      <c r="E1004" s="127" t="s">
        <v>8709</v>
      </c>
      <c r="F1004" s="128" t="s">
        <v>182</v>
      </c>
      <c r="G1004" s="129">
        <v>1805</v>
      </c>
      <c r="H1004" s="127" t="s">
        <v>8566</v>
      </c>
    </row>
    <row r="1005" spans="2:8" x14ac:dyDescent="0.25">
      <c r="B1005" s="126" t="s">
        <v>160</v>
      </c>
      <c r="C1005" s="127" t="s">
        <v>198</v>
      </c>
      <c r="D1005" s="128">
        <v>8190</v>
      </c>
      <c r="E1005" s="127" t="s">
        <v>1054</v>
      </c>
      <c r="F1005" s="128" t="s">
        <v>182</v>
      </c>
      <c r="G1005" s="129">
        <v>1568</v>
      </c>
      <c r="H1005" s="127" t="s">
        <v>8566</v>
      </c>
    </row>
    <row r="1006" spans="2:8" x14ac:dyDescent="0.25">
      <c r="B1006" s="126" t="s">
        <v>160</v>
      </c>
      <c r="C1006" s="127" t="s">
        <v>198</v>
      </c>
      <c r="D1006" s="128">
        <v>8191</v>
      </c>
      <c r="E1006" s="127" t="s">
        <v>8710</v>
      </c>
      <c r="F1006" s="128" t="s">
        <v>194</v>
      </c>
      <c r="G1006" s="129">
        <v>4085</v>
      </c>
      <c r="H1006" s="127" t="s">
        <v>8566</v>
      </c>
    </row>
    <row r="1007" spans="2:8" x14ac:dyDescent="0.25">
      <c r="B1007" s="126" t="s">
        <v>160</v>
      </c>
      <c r="C1007" s="127" t="s">
        <v>198</v>
      </c>
      <c r="D1007" s="128">
        <v>8192</v>
      </c>
      <c r="E1007" s="127" t="s">
        <v>8711</v>
      </c>
      <c r="F1007" s="128" t="s">
        <v>182</v>
      </c>
      <c r="G1007" s="129">
        <v>1253</v>
      </c>
      <c r="H1007" s="127" t="s">
        <v>8566</v>
      </c>
    </row>
    <row r="1008" spans="2:8" x14ac:dyDescent="0.25">
      <c r="B1008" s="126" t="s">
        <v>160</v>
      </c>
      <c r="C1008" s="127" t="s">
        <v>198</v>
      </c>
      <c r="D1008" s="128">
        <v>8193</v>
      </c>
      <c r="E1008" s="127" t="s">
        <v>8712</v>
      </c>
      <c r="F1008" s="128" t="s">
        <v>182</v>
      </c>
      <c r="G1008" s="129">
        <v>532</v>
      </c>
      <c r="H1008" s="127" t="s">
        <v>8566</v>
      </c>
    </row>
    <row r="1009" spans="2:8" x14ac:dyDescent="0.25">
      <c r="B1009" s="126" t="s">
        <v>160</v>
      </c>
      <c r="C1009" s="127" t="s">
        <v>997</v>
      </c>
      <c r="D1009" s="128">
        <v>8195</v>
      </c>
      <c r="E1009" s="127" t="s">
        <v>1055</v>
      </c>
      <c r="F1009" s="128" t="s">
        <v>194</v>
      </c>
      <c r="G1009" s="129">
        <v>21932</v>
      </c>
      <c r="H1009" s="127" t="s">
        <v>176</v>
      </c>
    </row>
    <row r="1010" spans="2:8" x14ac:dyDescent="0.25">
      <c r="B1010" s="126" t="s">
        <v>160</v>
      </c>
      <c r="C1010" s="127" t="s">
        <v>997</v>
      </c>
      <c r="D1010" s="128">
        <v>8199</v>
      </c>
      <c r="E1010" s="127" t="s">
        <v>1056</v>
      </c>
      <c r="F1010" s="128" t="s">
        <v>194</v>
      </c>
      <c r="G1010" s="129">
        <v>14624</v>
      </c>
      <c r="H1010" s="127" t="s">
        <v>176</v>
      </c>
    </row>
    <row r="1011" spans="2:8" x14ac:dyDescent="0.25">
      <c r="B1011" s="126" t="s">
        <v>160</v>
      </c>
      <c r="C1011" s="127" t="s">
        <v>997</v>
      </c>
      <c r="D1011" s="128">
        <v>8202</v>
      </c>
      <c r="E1011" s="127" t="s">
        <v>1057</v>
      </c>
      <c r="F1011" s="128" t="s">
        <v>182</v>
      </c>
      <c r="G1011" s="129">
        <v>232250</v>
      </c>
      <c r="H1011" s="127" t="s">
        <v>176</v>
      </c>
    </row>
    <row r="1012" spans="2:8" x14ac:dyDescent="0.25">
      <c r="B1012" s="126" t="s">
        <v>160</v>
      </c>
      <c r="C1012" s="127" t="s">
        <v>997</v>
      </c>
      <c r="D1012" s="128">
        <v>8203</v>
      </c>
      <c r="E1012" s="127" t="s">
        <v>1058</v>
      </c>
      <c r="F1012" s="128" t="s">
        <v>182</v>
      </c>
      <c r="G1012" s="129">
        <v>14700</v>
      </c>
      <c r="H1012" s="127" t="s">
        <v>176</v>
      </c>
    </row>
    <row r="1013" spans="2:8" x14ac:dyDescent="0.25">
      <c r="B1013" s="126" t="s">
        <v>160</v>
      </c>
      <c r="C1013" s="127" t="s">
        <v>997</v>
      </c>
      <c r="D1013" s="128">
        <v>8204</v>
      </c>
      <c r="E1013" s="127" t="s">
        <v>1059</v>
      </c>
      <c r="F1013" s="128" t="s">
        <v>182</v>
      </c>
      <c r="G1013" s="129">
        <v>33450</v>
      </c>
      <c r="H1013" s="127" t="s">
        <v>176</v>
      </c>
    </row>
    <row r="1014" spans="2:8" x14ac:dyDescent="0.25">
      <c r="B1014" s="126" t="s">
        <v>160</v>
      </c>
      <c r="C1014" s="127" t="s">
        <v>64</v>
      </c>
      <c r="D1014" s="128">
        <v>8205</v>
      </c>
      <c r="E1014" s="127" t="s">
        <v>1060</v>
      </c>
      <c r="F1014" s="128" t="s">
        <v>1061</v>
      </c>
      <c r="G1014" s="129">
        <v>166</v>
      </c>
      <c r="H1014" s="127" t="s">
        <v>163</v>
      </c>
    </row>
    <row r="1015" spans="2:8" x14ac:dyDescent="0.25">
      <c r="B1015" s="126" t="s">
        <v>160</v>
      </c>
      <c r="C1015" s="127" t="s">
        <v>997</v>
      </c>
      <c r="D1015" s="128">
        <v>8206</v>
      </c>
      <c r="E1015" s="127" t="s">
        <v>1062</v>
      </c>
      <c r="F1015" s="128" t="s">
        <v>194</v>
      </c>
      <c r="G1015" s="129">
        <v>38900</v>
      </c>
      <c r="H1015" s="127" t="s">
        <v>176</v>
      </c>
    </row>
    <row r="1016" spans="2:8" x14ac:dyDescent="0.25">
      <c r="B1016" s="126" t="s">
        <v>160</v>
      </c>
      <c r="C1016" s="127" t="s">
        <v>997</v>
      </c>
      <c r="D1016" s="128">
        <v>8207</v>
      </c>
      <c r="E1016" s="127" t="s">
        <v>1063</v>
      </c>
      <c r="F1016" s="128" t="s">
        <v>194</v>
      </c>
      <c r="G1016" s="129">
        <v>21932</v>
      </c>
      <c r="H1016" s="127" t="s">
        <v>176</v>
      </c>
    </row>
    <row r="1017" spans="2:8" x14ac:dyDescent="0.25">
      <c r="B1017" s="126" t="s">
        <v>160</v>
      </c>
      <c r="C1017" s="127" t="s">
        <v>70</v>
      </c>
      <c r="D1017" s="128">
        <v>8208</v>
      </c>
      <c r="E1017" s="127" t="s">
        <v>1064</v>
      </c>
      <c r="F1017" s="128" t="s">
        <v>194</v>
      </c>
      <c r="G1017" s="129">
        <v>50073</v>
      </c>
      <c r="H1017" s="127" t="s">
        <v>163</v>
      </c>
    </row>
    <row r="1018" spans="2:8" x14ac:dyDescent="0.25">
      <c r="B1018" s="126" t="s">
        <v>160</v>
      </c>
      <c r="C1018" s="127" t="s">
        <v>997</v>
      </c>
      <c r="D1018" s="128">
        <v>8209</v>
      </c>
      <c r="E1018" s="127" t="s">
        <v>1065</v>
      </c>
      <c r="F1018" s="128" t="s">
        <v>182</v>
      </c>
      <c r="G1018" s="129">
        <v>1350</v>
      </c>
      <c r="H1018" s="127" t="s">
        <v>176</v>
      </c>
    </row>
    <row r="1019" spans="2:8" x14ac:dyDescent="0.25">
      <c r="B1019" s="126" t="s">
        <v>160</v>
      </c>
      <c r="C1019" s="127" t="s">
        <v>997</v>
      </c>
      <c r="D1019" s="128">
        <v>8210</v>
      </c>
      <c r="E1019" s="127" t="s">
        <v>1066</v>
      </c>
      <c r="F1019" s="128" t="s">
        <v>194</v>
      </c>
      <c r="G1019" s="129">
        <v>9145</v>
      </c>
      <c r="H1019" s="127" t="s">
        <v>176</v>
      </c>
    </row>
    <row r="1020" spans="2:8" x14ac:dyDescent="0.25">
      <c r="B1020" s="126" t="s">
        <v>160</v>
      </c>
      <c r="C1020" s="127" t="s">
        <v>997</v>
      </c>
      <c r="D1020" s="128">
        <v>8211</v>
      </c>
      <c r="E1020" s="127" t="s">
        <v>1067</v>
      </c>
      <c r="F1020" s="128" t="s">
        <v>194</v>
      </c>
      <c r="G1020" s="129">
        <v>5775</v>
      </c>
      <c r="H1020" s="127" t="s">
        <v>176</v>
      </c>
    </row>
    <row r="1021" spans="2:8" x14ac:dyDescent="0.25">
      <c r="B1021" s="126" t="s">
        <v>160</v>
      </c>
      <c r="C1021" s="127" t="s">
        <v>70</v>
      </c>
      <c r="D1021" s="128">
        <v>8212</v>
      </c>
      <c r="E1021" s="127" t="s">
        <v>1068</v>
      </c>
      <c r="F1021" s="128" t="s">
        <v>194</v>
      </c>
      <c r="G1021" s="129">
        <v>17732</v>
      </c>
      <c r="H1021" s="127" t="s">
        <v>163</v>
      </c>
    </row>
    <row r="1022" spans="2:8" x14ac:dyDescent="0.25">
      <c r="B1022" s="126" t="s">
        <v>160</v>
      </c>
      <c r="C1022" s="127" t="s">
        <v>997</v>
      </c>
      <c r="D1022" s="128">
        <v>8213</v>
      </c>
      <c r="E1022" s="127" t="s">
        <v>1069</v>
      </c>
      <c r="F1022" s="128" t="s">
        <v>182</v>
      </c>
      <c r="G1022" s="129">
        <v>450</v>
      </c>
      <c r="H1022" s="127" t="s">
        <v>176</v>
      </c>
    </row>
    <row r="1023" spans="2:8" x14ac:dyDescent="0.25">
      <c r="B1023" s="126" t="s">
        <v>160</v>
      </c>
      <c r="C1023" s="127" t="s">
        <v>997</v>
      </c>
      <c r="D1023" s="128">
        <v>8216</v>
      </c>
      <c r="E1023" s="127" t="s">
        <v>1070</v>
      </c>
      <c r="F1023" s="128" t="s">
        <v>182</v>
      </c>
      <c r="G1023" s="129">
        <v>11250</v>
      </c>
      <c r="H1023" s="127" t="s">
        <v>176</v>
      </c>
    </row>
    <row r="1024" spans="2:8" x14ac:dyDescent="0.25">
      <c r="B1024" s="126" t="s">
        <v>160</v>
      </c>
      <c r="C1024" s="127" t="s">
        <v>997</v>
      </c>
      <c r="D1024" s="128">
        <v>8217</v>
      </c>
      <c r="E1024" s="127" t="s">
        <v>1071</v>
      </c>
      <c r="F1024" s="128" t="s">
        <v>182</v>
      </c>
      <c r="G1024" s="129">
        <v>1428</v>
      </c>
      <c r="H1024" s="127" t="s">
        <v>176</v>
      </c>
    </row>
    <row r="1025" spans="2:8" x14ac:dyDescent="0.25">
      <c r="B1025" s="126" t="s">
        <v>160</v>
      </c>
      <c r="C1025" s="127" t="s">
        <v>997</v>
      </c>
      <c r="D1025" s="128">
        <v>8218</v>
      </c>
      <c r="E1025" s="127" t="s">
        <v>1072</v>
      </c>
      <c r="F1025" s="128" t="s">
        <v>194</v>
      </c>
      <c r="G1025" s="129">
        <v>1583</v>
      </c>
      <c r="H1025" s="127" t="s">
        <v>176</v>
      </c>
    </row>
    <row r="1026" spans="2:8" x14ac:dyDescent="0.25">
      <c r="B1026" s="126" t="s">
        <v>160</v>
      </c>
      <c r="C1026" s="127" t="s">
        <v>997</v>
      </c>
      <c r="D1026" s="128">
        <v>8219</v>
      </c>
      <c r="E1026" s="127" t="s">
        <v>1073</v>
      </c>
      <c r="F1026" s="128" t="s">
        <v>182</v>
      </c>
      <c r="G1026" s="129">
        <v>28875</v>
      </c>
      <c r="H1026" s="127" t="s">
        <v>176</v>
      </c>
    </row>
    <row r="1027" spans="2:8" x14ac:dyDescent="0.25">
      <c r="B1027" s="126" t="s">
        <v>160</v>
      </c>
      <c r="C1027" s="127" t="s">
        <v>997</v>
      </c>
      <c r="D1027" s="128">
        <v>8221</v>
      </c>
      <c r="E1027" s="127" t="s">
        <v>1074</v>
      </c>
      <c r="F1027" s="128" t="s">
        <v>194</v>
      </c>
      <c r="G1027" s="129">
        <v>2500</v>
      </c>
      <c r="H1027" s="127" t="s">
        <v>176</v>
      </c>
    </row>
    <row r="1028" spans="2:8" x14ac:dyDescent="0.25">
      <c r="B1028" s="126" t="s">
        <v>160</v>
      </c>
      <c r="C1028" s="127" t="s">
        <v>997</v>
      </c>
      <c r="D1028" s="128">
        <v>8222</v>
      </c>
      <c r="E1028" s="127" t="s">
        <v>1075</v>
      </c>
      <c r="F1028" s="128" t="s">
        <v>182</v>
      </c>
      <c r="G1028" s="129">
        <v>42007</v>
      </c>
      <c r="H1028" s="127" t="s">
        <v>176</v>
      </c>
    </row>
    <row r="1029" spans="2:8" x14ac:dyDescent="0.25">
      <c r="B1029" s="126" t="s">
        <v>160</v>
      </c>
      <c r="C1029" s="127" t="s">
        <v>997</v>
      </c>
      <c r="D1029" s="128">
        <v>8223</v>
      </c>
      <c r="E1029" s="127" t="s">
        <v>1076</v>
      </c>
      <c r="F1029" s="128" t="s">
        <v>182</v>
      </c>
      <c r="G1029" s="129">
        <v>17751</v>
      </c>
      <c r="H1029" s="127" t="s">
        <v>176</v>
      </c>
    </row>
    <row r="1030" spans="2:8" x14ac:dyDescent="0.25">
      <c r="B1030" s="126" t="s">
        <v>160</v>
      </c>
      <c r="C1030" s="127" t="s">
        <v>997</v>
      </c>
      <c r="D1030" s="128">
        <v>8224</v>
      </c>
      <c r="E1030" s="127" t="s">
        <v>1077</v>
      </c>
      <c r="F1030" s="128" t="s">
        <v>182</v>
      </c>
      <c r="G1030" s="129">
        <v>9500</v>
      </c>
      <c r="H1030" s="127" t="s">
        <v>176</v>
      </c>
    </row>
    <row r="1031" spans="2:8" x14ac:dyDescent="0.25">
      <c r="B1031" s="126" t="s">
        <v>160</v>
      </c>
      <c r="C1031" s="127" t="s">
        <v>997</v>
      </c>
      <c r="D1031" s="128">
        <v>8225</v>
      </c>
      <c r="E1031" s="127" t="s">
        <v>1078</v>
      </c>
      <c r="F1031" s="128" t="s">
        <v>182</v>
      </c>
      <c r="G1031" s="129">
        <v>7350</v>
      </c>
      <c r="H1031" s="127" t="s">
        <v>176</v>
      </c>
    </row>
    <row r="1032" spans="2:8" x14ac:dyDescent="0.25">
      <c r="B1032" s="126" t="s">
        <v>160</v>
      </c>
      <c r="C1032" s="127" t="s">
        <v>997</v>
      </c>
      <c r="D1032" s="128">
        <v>8227</v>
      </c>
      <c r="E1032" s="127" t="s">
        <v>1079</v>
      </c>
      <c r="F1032" s="128" t="s">
        <v>182</v>
      </c>
      <c r="G1032" s="129">
        <v>1290</v>
      </c>
      <c r="H1032" s="127" t="s">
        <v>176</v>
      </c>
    </row>
    <row r="1033" spans="2:8" x14ac:dyDescent="0.25">
      <c r="B1033" s="126" t="s">
        <v>160</v>
      </c>
      <c r="C1033" s="127" t="s">
        <v>949</v>
      </c>
      <c r="D1033" s="128">
        <v>8228</v>
      </c>
      <c r="E1033" s="127" t="s">
        <v>1080</v>
      </c>
      <c r="F1033" s="128" t="s">
        <v>194</v>
      </c>
      <c r="G1033" s="129">
        <v>53575</v>
      </c>
      <c r="H1033" s="127" t="s">
        <v>176</v>
      </c>
    </row>
    <row r="1034" spans="2:8" x14ac:dyDescent="0.25">
      <c r="B1034" s="126" t="s">
        <v>160</v>
      </c>
      <c r="C1034" s="127" t="s">
        <v>997</v>
      </c>
      <c r="D1034" s="128">
        <v>8229</v>
      </c>
      <c r="E1034" s="127" t="s">
        <v>1081</v>
      </c>
      <c r="F1034" s="128" t="s">
        <v>182</v>
      </c>
      <c r="G1034" s="129">
        <v>400</v>
      </c>
      <c r="H1034" s="127" t="s">
        <v>176</v>
      </c>
    </row>
    <row r="1035" spans="2:8" x14ac:dyDescent="0.25">
      <c r="B1035" s="126" t="s">
        <v>160</v>
      </c>
      <c r="C1035" s="127" t="s">
        <v>949</v>
      </c>
      <c r="D1035" s="128">
        <v>8230</v>
      </c>
      <c r="E1035" s="127" t="s">
        <v>1082</v>
      </c>
      <c r="F1035" s="128" t="s">
        <v>194</v>
      </c>
      <c r="G1035" s="129">
        <v>12951</v>
      </c>
      <c r="H1035" s="127" t="s">
        <v>176</v>
      </c>
    </row>
    <row r="1036" spans="2:8" x14ac:dyDescent="0.25">
      <c r="B1036" s="126" t="s">
        <v>160</v>
      </c>
      <c r="C1036" s="127" t="s">
        <v>997</v>
      </c>
      <c r="D1036" s="128">
        <v>8231</v>
      </c>
      <c r="E1036" s="127" t="s">
        <v>1083</v>
      </c>
      <c r="F1036" s="128" t="s">
        <v>182</v>
      </c>
      <c r="G1036" s="129">
        <v>3689</v>
      </c>
      <c r="H1036" s="127" t="s">
        <v>176</v>
      </c>
    </row>
    <row r="1037" spans="2:8" x14ac:dyDescent="0.25">
      <c r="B1037" s="126" t="s">
        <v>160</v>
      </c>
      <c r="C1037" s="127" t="s">
        <v>70</v>
      </c>
      <c r="D1037" s="128">
        <v>8232</v>
      </c>
      <c r="E1037" s="127" t="s">
        <v>1084</v>
      </c>
      <c r="F1037" s="128" t="s">
        <v>194</v>
      </c>
      <c r="G1037" s="129">
        <v>11967</v>
      </c>
      <c r="H1037" s="127" t="s">
        <v>163</v>
      </c>
    </row>
    <row r="1038" spans="2:8" x14ac:dyDescent="0.25">
      <c r="B1038" s="126" t="s">
        <v>160</v>
      </c>
      <c r="C1038" s="127" t="s">
        <v>997</v>
      </c>
      <c r="D1038" s="128">
        <v>8233</v>
      </c>
      <c r="E1038" s="127" t="s">
        <v>1085</v>
      </c>
      <c r="F1038" s="128" t="s">
        <v>182</v>
      </c>
      <c r="G1038" s="129">
        <v>13000</v>
      </c>
      <c r="H1038" s="127" t="s">
        <v>176</v>
      </c>
    </row>
    <row r="1039" spans="2:8" x14ac:dyDescent="0.25">
      <c r="B1039" s="126" t="s">
        <v>160</v>
      </c>
      <c r="C1039" s="127" t="s">
        <v>997</v>
      </c>
      <c r="D1039" s="128">
        <v>8235</v>
      </c>
      <c r="E1039" s="127" t="s">
        <v>1086</v>
      </c>
      <c r="F1039" s="128" t="s">
        <v>182</v>
      </c>
      <c r="G1039" s="129">
        <v>12000</v>
      </c>
      <c r="H1039" s="127" t="s">
        <v>176</v>
      </c>
    </row>
    <row r="1040" spans="2:8" x14ac:dyDescent="0.25">
      <c r="B1040" s="126" t="s">
        <v>160</v>
      </c>
      <c r="C1040" s="127" t="s">
        <v>712</v>
      </c>
      <c r="D1040" s="128">
        <v>8244</v>
      </c>
      <c r="E1040" s="127" t="s">
        <v>1087</v>
      </c>
      <c r="F1040" s="128" t="s">
        <v>182</v>
      </c>
      <c r="G1040" s="129">
        <v>417029</v>
      </c>
      <c r="H1040" s="127" t="s">
        <v>176</v>
      </c>
    </row>
    <row r="1041" spans="2:8" x14ac:dyDescent="0.25">
      <c r="B1041" s="126" t="s">
        <v>160</v>
      </c>
      <c r="C1041" s="127" t="s">
        <v>712</v>
      </c>
      <c r="D1041" s="128">
        <v>8245</v>
      </c>
      <c r="E1041" s="127" t="s">
        <v>1088</v>
      </c>
      <c r="F1041" s="128" t="s">
        <v>182</v>
      </c>
      <c r="G1041" s="129">
        <v>1061456</v>
      </c>
      <c r="H1041" s="127" t="s">
        <v>176</v>
      </c>
    </row>
    <row r="1042" spans="2:8" x14ac:dyDescent="0.25">
      <c r="B1042" s="126" t="s">
        <v>160</v>
      </c>
      <c r="C1042" s="127" t="s">
        <v>712</v>
      </c>
      <c r="D1042" s="128">
        <v>8246</v>
      </c>
      <c r="E1042" s="127" t="s">
        <v>1089</v>
      </c>
      <c r="F1042" s="128" t="s">
        <v>182</v>
      </c>
      <c r="G1042" s="129">
        <v>348752</v>
      </c>
      <c r="H1042" s="127" t="s">
        <v>176</v>
      </c>
    </row>
    <row r="1043" spans="2:8" x14ac:dyDescent="0.25">
      <c r="B1043" s="126" t="s">
        <v>160</v>
      </c>
      <c r="C1043" s="127" t="s">
        <v>712</v>
      </c>
      <c r="D1043" s="128">
        <v>8247</v>
      </c>
      <c r="E1043" s="127" t="s">
        <v>1090</v>
      </c>
      <c r="F1043" s="128" t="s">
        <v>182</v>
      </c>
      <c r="G1043" s="129">
        <v>79325</v>
      </c>
      <c r="H1043" s="127" t="s">
        <v>176</v>
      </c>
    </row>
    <row r="1044" spans="2:8" x14ac:dyDescent="0.25">
      <c r="B1044" s="126" t="s">
        <v>160</v>
      </c>
      <c r="C1044" s="127" t="s">
        <v>712</v>
      </c>
      <c r="D1044" s="128">
        <v>8248</v>
      </c>
      <c r="E1044" s="127" t="s">
        <v>1091</v>
      </c>
      <c r="F1044" s="128" t="s">
        <v>182</v>
      </c>
      <c r="G1044" s="129">
        <v>272599</v>
      </c>
      <c r="H1044" s="127" t="s">
        <v>176</v>
      </c>
    </row>
    <row r="1045" spans="2:8" x14ac:dyDescent="0.25">
      <c r="B1045" s="126" t="s">
        <v>160</v>
      </c>
      <c r="C1045" s="127" t="s">
        <v>712</v>
      </c>
      <c r="D1045" s="128">
        <v>8249</v>
      </c>
      <c r="E1045" s="127" t="s">
        <v>1092</v>
      </c>
      <c r="F1045" s="128" t="s">
        <v>182</v>
      </c>
      <c r="G1045" s="129">
        <v>540340</v>
      </c>
      <c r="H1045" s="127" t="s">
        <v>176</v>
      </c>
    </row>
    <row r="1046" spans="2:8" x14ac:dyDescent="0.25">
      <c r="B1046" s="126" t="s">
        <v>160</v>
      </c>
      <c r="C1046" s="127" t="s">
        <v>712</v>
      </c>
      <c r="D1046" s="128">
        <v>8250</v>
      </c>
      <c r="E1046" s="127" t="s">
        <v>1093</v>
      </c>
      <c r="F1046" s="128" t="s">
        <v>182</v>
      </c>
      <c r="G1046" s="129">
        <v>436219</v>
      </c>
      <c r="H1046" s="127" t="s">
        <v>176</v>
      </c>
    </row>
    <row r="1047" spans="2:8" x14ac:dyDescent="0.25">
      <c r="B1047" s="126" t="s">
        <v>160</v>
      </c>
      <c r="C1047" s="127" t="s">
        <v>237</v>
      </c>
      <c r="D1047" s="128">
        <v>8253</v>
      </c>
      <c r="E1047" s="127" t="s">
        <v>1094</v>
      </c>
      <c r="F1047" s="128" t="s">
        <v>207</v>
      </c>
      <c r="G1047" s="129">
        <v>206900</v>
      </c>
      <c r="H1047" s="127" t="s">
        <v>176</v>
      </c>
    </row>
    <row r="1048" spans="2:8" x14ac:dyDescent="0.25">
      <c r="B1048" s="126" t="s">
        <v>160</v>
      </c>
      <c r="C1048" s="127" t="s">
        <v>64</v>
      </c>
      <c r="D1048" s="128">
        <v>8254</v>
      </c>
      <c r="E1048" s="127" t="s">
        <v>1095</v>
      </c>
      <c r="F1048" s="128" t="s">
        <v>180</v>
      </c>
      <c r="G1048" s="129">
        <v>17990</v>
      </c>
      <c r="H1048" s="127" t="s">
        <v>163</v>
      </c>
    </row>
    <row r="1049" spans="2:8" x14ac:dyDescent="0.25">
      <c r="B1049" s="126" t="s">
        <v>160</v>
      </c>
      <c r="C1049" s="127" t="s">
        <v>218</v>
      </c>
      <c r="D1049" s="128">
        <v>8256</v>
      </c>
      <c r="E1049" s="127" t="s">
        <v>1096</v>
      </c>
      <c r="F1049" s="128" t="s">
        <v>220</v>
      </c>
      <c r="G1049" s="129">
        <v>113763</v>
      </c>
      <c r="H1049" s="127" t="s">
        <v>221</v>
      </c>
    </row>
    <row r="1050" spans="2:8" x14ac:dyDescent="0.25">
      <c r="B1050" s="126" t="s">
        <v>160</v>
      </c>
      <c r="C1050" s="127" t="s">
        <v>34</v>
      </c>
      <c r="D1050" s="128">
        <v>8258</v>
      </c>
      <c r="E1050" s="127" t="s">
        <v>1097</v>
      </c>
      <c r="F1050" s="128" t="s">
        <v>210</v>
      </c>
      <c r="G1050" s="129">
        <v>38900</v>
      </c>
      <c r="H1050" s="127" t="s">
        <v>163</v>
      </c>
    </row>
    <row r="1051" spans="2:8" x14ac:dyDescent="0.25">
      <c r="B1051" s="126" t="s">
        <v>160</v>
      </c>
      <c r="C1051" s="127" t="s">
        <v>38</v>
      </c>
      <c r="D1051" s="128">
        <v>8259</v>
      </c>
      <c r="E1051" s="127" t="s">
        <v>1098</v>
      </c>
      <c r="F1051" s="128" t="s">
        <v>194</v>
      </c>
      <c r="G1051" s="129">
        <v>19203</v>
      </c>
      <c r="H1051" s="127" t="s">
        <v>8566</v>
      </c>
    </row>
    <row r="1052" spans="2:8" x14ac:dyDescent="0.25">
      <c r="B1052" s="126" t="s">
        <v>160</v>
      </c>
      <c r="C1052" s="127" t="s">
        <v>38</v>
      </c>
      <c r="D1052" s="128">
        <v>8260</v>
      </c>
      <c r="E1052" s="127" t="s">
        <v>1099</v>
      </c>
      <c r="F1052" s="128" t="s">
        <v>194</v>
      </c>
      <c r="G1052" s="129">
        <v>5474</v>
      </c>
      <c r="H1052" s="127" t="s">
        <v>8566</v>
      </c>
    </row>
    <row r="1053" spans="2:8" x14ac:dyDescent="0.25">
      <c r="B1053" s="126" t="s">
        <v>160</v>
      </c>
      <c r="C1053" s="127" t="s">
        <v>237</v>
      </c>
      <c r="D1053" s="128">
        <v>8262</v>
      </c>
      <c r="E1053" s="127" t="s">
        <v>1100</v>
      </c>
      <c r="F1053" s="128" t="s">
        <v>207</v>
      </c>
      <c r="G1053" s="129">
        <v>115711</v>
      </c>
      <c r="H1053" s="127" t="s">
        <v>176</v>
      </c>
    </row>
    <row r="1054" spans="2:8" x14ac:dyDescent="0.25">
      <c r="B1054" s="126" t="s">
        <v>160</v>
      </c>
      <c r="C1054" s="127" t="s">
        <v>451</v>
      </c>
      <c r="D1054" s="128">
        <v>8270</v>
      </c>
      <c r="E1054" s="127" t="s">
        <v>1101</v>
      </c>
      <c r="F1054" s="128" t="s">
        <v>194</v>
      </c>
      <c r="G1054" s="129">
        <v>7973</v>
      </c>
      <c r="H1054" s="127" t="s">
        <v>176</v>
      </c>
    </row>
    <row r="1055" spans="2:8" x14ac:dyDescent="0.25">
      <c r="B1055" s="126" t="s">
        <v>160</v>
      </c>
      <c r="C1055" s="127" t="s">
        <v>451</v>
      </c>
      <c r="D1055" s="128">
        <v>8271</v>
      </c>
      <c r="E1055" s="127" t="s">
        <v>1102</v>
      </c>
      <c r="F1055" s="128" t="s">
        <v>175</v>
      </c>
      <c r="G1055" s="129">
        <v>11104</v>
      </c>
      <c r="H1055" s="127" t="s">
        <v>176</v>
      </c>
    </row>
    <row r="1056" spans="2:8" x14ac:dyDescent="0.25">
      <c r="B1056" s="126" t="s">
        <v>160</v>
      </c>
      <c r="C1056" s="127" t="s">
        <v>17</v>
      </c>
      <c r="D1056" s="128">
        <v>8276</v>
      </c>
      <c r="E1056" s="127" t="s">
        <v>1103</v>
      </c>
      <c r="F1056" s="128" t="s">
        <v>182</v>
      </c>
      <c r="G1056" s="129">
        <v>87406</v>
      </c>
      <c r="H1056" s="127" t="s">
        <v>163</v>
      </c>
    </row>
    <row r="1057" spans="2:8" x14ac:dyDescent="0.25">
      <c r="B1057" s="126" t="s">
        <v>160</v>
      </c>
      <c r="C1057" s="127" t="s">
        <v>17</v>
      </c>
      <c r="D1057" s="128">
        <v>8277</v>
      </c>
      <c r="E1057" s="127" t="s">
        <v>1104</v>
      </c>
      <c r="F1057" s="128" t="s">
        <v>182</v>
      </c>
      <c r="G1057" s="129">
        <v>25158</v>
      </c>
      <c r="H1057" s="127" t="s">
        <v>163</v>
      </c>
    </row>
    <row r="1058" spans="2:8" x14ac:dyDescent="0.25">
      <c r="B1058" s="126" t="s">
        <v>160</v>
      </c>
      <c r="C1058" s="127" t="s">
        <v>17</v>
      </c>
      <c r="D1058" s="128">
        <v>8278</v>
      </c>
      <c r="E1058" s="127" t="s">
        <v>1105</v>
      </c>
      <c r="F1058" s="128" t="s">
        <v>182</v>
      </c>
      <c r="G1058" s="129">
        <v>20171</v>
      </c>
      <c r="H1058" s="127" t="s">
        <v>163</v>
      </c>
    </row>
    <row r="1059" spans="2:8" x14ac:dyDescent="0.25">
      <c r="B1059" s="126" t="s">
        <v>160</v>
      </c>
      <c r="C1059" s="127" t="s">
        <v>218</v>
      </c>
      <c r="D1059" s="128">
        <v>8292</v>
      </c>
      <c r="E1059" s="127" t="s">
        <v>1106</v>
      </c>
      <c r="F1059" s="128" t="s">
        <v>220</v>
      </c>
      <c r="G1059" s="129">
        <v>252160</v>
      </c>
      <c r="H1059" s="127" t="s">
        <v>221</v>
      </c>
    </row>
    <row r="1060" spans="2:8" x14ac:dyDescent="0.25">
      <c r="B1060" s="126" t="s">
        <v>160</v>
      </c>
      <c r="C1060" s="127" t="s">
        <v>198</v>
      </c>
      <c r="D1060" s="128">
        <v>8294</v>
      </c>
      <c r="E1060" s="127" t="s">
        <v>1107</v>
      </c>
      <c r="F1060" s="128" t="s">
        <v>182</v>
      </c>
      <c r="G1060" s="129">
        <v>29884</v>
      </c>
      <c r="H1060" s="127" t="s">
        <v>8566</v>
      </c>
    </row>
    <row r="1061" spans="2:8" x14ac:dyDescent="0.25">
      <c r="B1061" s="126" t="s">
        <v>160</v>
      </c>
      <c r="C1061" s="127" t="s">
        <v>198</v>
      </c>
      <c r="D1061" s="128">
        <v>8295</v>
      </c>
      <c r="E1061" s="127" t="s">
        <v>1108</v>
      </c>
      <c r="F1061" s="128" t="s">
        <v>182</v>
      </c>
      <c r="G1061" s="129">
        <v>37988</v>
      </c>
      <c r="H1061" s="127" t="s">
        <v>8566</v>
      </c>
    </row>
    <row r="1062" spans="2:8" x14ac:dyDescent="0.25">
      <c r="B1062" s="126" t="s">
        <v>160</v>
      </c>
      <c r="C1062" s="127" t="s">
        <v>972</v>
      </c>
      <c r="D1062" s="128">
        <v>8297</v>
      </c>
      <c r="E1062" s="127" t="s">
        <v>1109</v>
      </c>
      <c r="F1062" s="128" t="s">
        <v>210</v>
      </c>
      <c r="G1062" s="129">
        <v>278000</v>
      </c>
      <c r="H1062" s="127" t="s">
        <v>221</v>
      </c>
    </row>
    <row r="1063" spans="2:8" x14ac:dyDescent="0.25">
      <c r="B1063" s="126" t="s">
        <v>160</v>
      </c>
      <c r="C1063" s="127" t="s">
        <v>36</v>
      </c>
      <c r="D1063" s="128">
        <v>8298</v>
      </c>
      <c r="E1063" s="127" t="s">
        <v>1110</v>
      </c>
      <c r="F1063" s="128" t="s">
        <v>172</v>
      </c>
      <c r="G1063" s="129">
        <v>112533</v>
      </c>
      <c r="H1063" s="127" t="s">
        <v>8566</v>
      </c>
    </row>
    <row r="1064" spans="2:8" x14ac:dyDescent="0.25">
      <c r="B1064" s="126" t="s">
        <v>160</v>
      </c>
      <c r="C1064" s="127" t="s">
        <v>218</v>
      </c>
      <c r="D1064" s="128">
        <v>8299</v>
      </c>
      <c r="E1064" s="127" t="s">
        <v>1111</v>
      </c>
      <c r="F1064" s="128" t="s">
        <v>220</v>
      </c>
      <c r="G1064" s="129">
        <v>107206</v>
      </c>
      <c r="H1064" s="127" t="s">
        <v>221</v>
      </c>
    </row>
    <row r="1065" spans="2:8" x14ac:dyDescent="0.25">
      <c r="B1065" s="126" t="s">
        <v>160</v>
      </c>
      <c r="C1065" s="127" t="s">
        <v>218</v>
      </c>
      <c r="D1065" s="128">
        <v>8300</v>
      </c>
      <c r="E1065" s="127" t="s">
        <v>1112</v>
      </c>
      <c r="F1065" s="128" t="s">
        <v>220</v>
      </c>
      <c r="G1065" s="129">
        <v>153581</v>
      </c>
      <c r="H1065" s="127" t="s">
        <v>221</v>
      </c>
    </row>
    <row r="1066" spans="2:8" x14ac:dyDescent="0.25">
      <c r="B1066" s="126" t="s">
        <v>160</v>
      </c>
      <c r="C1066" s="127" t="s">
        <v>451</v>
      </c>
      <c r="D1066" s="128">
        <v>8302</v>
      </c>
      <c r="E1066" s="127" t="s">
        <v>1113</v>
      </c>
      <c r="F1066" s="128" t="s">
        <v>182</v>
      </c>
      <c r="G1066" s="129">
        <v>25300</v>
      </c>
      <c r="H1066" s="127" t="s">
        <v>176</v>
      </c>
    </row>
    <row r="1067" spans="2:8" x14ac:dyDescent="0.25">
      <c r="B1067" s="126" t="s">
        <v>160</v>
      </c>
      <c r="C1067" s="127" t="s">
        <v>451</v>
      </c>
      <c r="D1067" s="128">
        <v>8303</v>
      </c>
      <c r="E1067" s="127" t="s">
        <v>1114</v>
      </c>
      <c r="F1067" s="128" t="s">
        <v>182</v>
      </c>
      <c r="G1067" s="129">
        <v>51170</v>
      </c>
      <c r="H1067" s="127" t="s">
        <v>176</v>
      </c>
    </row>
    <row r="1068" spans="2:8" x14ac:dyDescent="0.25">
      <c r="B1068" s="126" t="s">
        <v>160</v>
      </c>
      <c r="C1068" s="127" t="s">
        <v>34</v>
      </c>
      <c r="D1068" s="128">
        <v>8304</v>
      </c>
      <c r="E1068" s="127" t="s">
        <v>1115</v>
      </c>
      <c r="F1068" s="128" t="s">
        <v>647</v>
      </c>
      <c r="G1068" s="129">
        <v>1883821</v>
      </c>
      <c r="H1068" s="127" t="s">
        <v>163</v>
      </c>
    </row>
    <row r="1069" spans="2:8" x14ac:dyDescent="0.25">
      <c r="B1069" s="126" t="s">
        <v>160</v>
      </c>
      <c r="C1069" s="127" t="s">
        <v>58</v>
      </c>
      <c r="D1069" s="128">
        <v>8306</v>
      </c>
      <c r="E1069" s="127" t="s">
        <v>1116</v>
      </c>
      <c r="F1069" s="128" t="s">
        <v>182</v>
      </c>
      <c r="G1069" s="129">
        <v>150856</v>
      </c>
      <c r="H1069" s="127" t="s">
        <v>163</v>
      </c>
    </row>
    <row r="1070" spans="2:8" x14ac:dyDescent="0.25">
      <c r="B1070" s="126" t="s">
        <v>160</v>
      </c>
      <c r="C1070" s="127" t="s">
        <v>58</v>
      </c>
      <c r="D1070" s="128">
        <v>8313</v>
      </c>
      <c r="E1070" s="127" t="s">
        <v>1117</v>
      </c>
      <c r="F1070" s="128" t="s">
        <v>180</v>
      </c>
      <c r="G1070" s="129">
        <v>5303</v>
      </c>
      <c r="H1070" s="127" t="s">
        <v>163</v>
      </c>
    </row>
    <row r="1071" spans="2:8" x14ac:dyDescent="0.25">
      <c r="B1071" s="126" t="s">
        <v>160</v>
      </c>
      <c r="C1071" s="127" t="s">
        <v>58</v>
      </c>
      <c r="D1071" s="128">
        <v>8314</v>
      </c>
      <c r="E1071" s="127" t="s">
        <v>1118</v>
      </c>
      <c r="F1071" s="128" t="s">
        <v>180</v>
      </c>
      <c r="G1071" s="129">
        <v>24059</v>
      </c>
      <c r="H1071" s="127" t="s">
        <v>176</v>
      </c>
    </row>
    <row r="1072" spans="2:8" x14ac:dyDescent="0.25">
      <c r="B1072" s="126" t="s">
        <v>160</v>
      </c>
      <c r="C1072" s="127" t="s">
        <v>58</v>
      </c>
      <c r="D1072" s="128">
        <v>8315</v>
      </c>
      <c r="E1072" s="127" t="s">
        <v>1119</v>
      </c>
      <c r="F1072" s="128" t="s">
        <v>182</v>
      </c>
      <c r="G1072" s="129">
        <v>55900</v>
      </c>
      <c r="H1072" s="127" t="s">
        <v>163</v>
      </c>
    </row>
    <row r="1073" spans="2:8" x14ac:dyDescent="0.25">
      <c r="B1073" s="126" t="s">
        <v>160</v>
      </c>
      <c r="C1073" s="127" t="s">
        <v>451</v>
      </c>
      <c r="D1073" s="128">
        <v>8319</v>
      </c>
      <c r="E1073" s="127" t="s">
        <v>1120</v>
      </c>
      <c r="F1073" s="128" t="s">
        <v>194</v>
      </c>
      <c r="G1073" s="129">
        <v>2505</v>
      </c>
      <c r="H1073" s="127" t="s">
        <v>176</v>
      </c>
    </row>
    <row r="1074" spans="2:8" x14ac:dyDescent="0.25">
      <c r="B1074" s="126" t="s">
        <v>160</v>
      </c>
      <c r="C1074" s="127" t="s">
        <v>218</v>
      </c>
      <c r="D1074" s="128">
        <v>8320</v>
      </c>
      <c r="E1074" s="127" t="s">
        <v>1121</v>
      </c>
      <c r="F1074" s="128" t="s">
        <v>647</v>
      </c>
      <c r="G1074" s="129">
        <v>3412889</v>
      </c>
      <c r="H1074" s="127" t="s">
        <v>221</v>
      </c>
    </row>
    <row r="1075" spans="2:8" x14ac:dyDescent="0.25">
      <c r="B1075" s="126" t="s">
        <v>160</v>
      </c>
      <c r="C1075" s="127" t="s">
        <v>218</v>
      </c>
      <c r="D1075" s="128">
        <v>8321</v>
      </c>
      <c r="E1075" s="127" t="s">
        <v>1122</v>
      </c>
      <c r="F1075" s="128" t="s">
        <v>220</v>
      </c>
      <c r="G1075" s="129">
        <v>113763</v>
      </c>
      <c r="H1075" s="127" t="s">
        <v>221</v>
      </c>
    </row>
    <row r="1076" spans="2:8" x14ac:dyDescent="0.25">
      <c r="B1076" s="126" t="s">
        <v>160</v>
      </c>
      <c r="C1076" s="127" t="s">
        <v>451</v>
      </c>
      <c r="D1076" s="128">
        <v>8322</v>
      </c>
      <c r="E1076" s="127" t="s">
        <v>1123</v>
      </c>
      <c r="F1076" s="128" t="s">
        <v>194</v>
      </c>
      <c r="G1076" s="129">
        <v>2494</v>
      </c>
      <c r="H1076" s="127" t="s">
        <v>176</v>
      </c>
    </row>
    <row r="1077" spans="2:8" x14ac:dyDescent="0.25">
      <c r="B1077" s="126" t="s">
        <v>160</v>
      </c>
      <c r="C1077" s="127" t="s">
        <v>972</v>
      </c>
      <c r="D1077" s="128">
        <v>8324</v>
      </c>
      <c r="E1077" s="127" t="s">
        <v>1124</v>
      </c>
      <c r="F1077" s="128" t="s">
        <v>210</v>
      </c>
      <c r="G1077" s="129">
        <v>405825</v>
      </c>
      <c r="H1077" s="127" t="s">
        <v>221</v>
      </c>
    </row>
    <row r="1078" spans="2:8" x14ac:dyDescent="0.25">
      <c r="B1078" s="126" t="s">
        <v>160</v>
      </c>
      <c r="C1078" s="127" t="s">
        <v>712</v>
      </c>
      <c r="D1078" s="128">
        <v>8328</v>
      </c>
      <c r="E1078" s="127" t="s">
        <v>1125</v>
      </c>
      <c r="F1078" s="128" t="s">
        <v>224</v>
      </c>
      <c r="G1078" s="129">
        <v>1000</v>
      </c>
      <c r="H1078" s="127" t="s">
        <v>225</v>
      </c>
    </row>
    <row r="1079" spans="2:8" x14ac:dyDescent="0.25">
      <c r="B1079" s="126" t="s">
        <v>160</v>
      </c>
      <c r="C1079" s="127" t="s">
        <v>451</v>
      </c>
      <c r="D1079" s="128">
        <v>8329</v>
      </c>
      <c r="E1079" s="127" t="s">
        <v>1126</v>
      </c>
      <c r="F1079" s="128" t="s">
        <v>194</v>
      </c>
      <c r="G1079" s="129">
        <v>7735</v>
      </c>
      <c r="H1079" s="127" t="s">
        <v>176</v>
      </c>
    </row>
    <row r="1080" spans="2:8" x14ac:dyDescent="0.25">
      <c r="B1080" s="126" t="s">
        <v>160</v>
      </c>
      <c r="C1080" s="127" t="s">
        <v>237</v>
      </c>
      <c r="D1080" s="128">
        <v>8330</v>
      </c>
      <c r="E1080" s="127" t="s">
        <v>1127</v>
      </c>
      <c r="F1080" s="128" t="s">
        <v>207</v>
      </c>
      <c r="G1080" s="129">
        <v>248263</v>
      </c>
      <c r="H1080" s="127" t="s">
        <v>176</v>
      </c>
    </row>
    <row r="1081" spans="2:8" x14ac:dyDescent="0.25">
      <c r="B1081" s="126" t="s">
        <v>160</v>
      </c>
      <c r="C1081" s="127" t="s">
        <v>451</v>
      </c>
      <c r="D1081" s="128">
        <v>8331</v>
      </c>
      <c r="E1081" s="127" t="s">
        <v>1128</v>
      </c>
      <c r="F1081" s="128" t="s">
        <v>175</v>
      </c>
      <c r="G1081" s="129">
        <v>47829</v>
      </c>
      <c r="H1081" s="127" t="s">
        <v>176</v>
      </c>
    </row>
    <row r="1082" spans="2:8" x14ac:dyDescent="0.25">
      <c r="B1082" s="126" t="s">
        <v>160</v>
      </c>
      <c r="C1082" s="127" t="s">
        <v>451</v>
      </c>
      <c r="D1082" s="128">
        <v>8334</v>
      </c>
      <c r="E1082" s="127" t="s">
        <v>1129</v>
      </c>
      <c r="F1082" s="128" t="s">
        <v>194</v>
      </c>
      <c r="G1082" s="129">
        <v>9640</v>
      </c>
      <c r="H1082" s="127" t="s">
        <v>176</v>
      </c>
    </row>
    <row r="1083" spans="2:8" x14ac:dyDescent="0.25">
      <c r="B1083" s="126" t="s">
        <v>160</v>
      </c>
      <c r="C1083" s="127" t="s">
        <v>38</v>
      </c>
      <c r="D1083" s="128">
        <v>8340</v>
      </c>
      <c r="E1083" s="127" t="s">
        <v>1130</v>
      </c>
      <c r="F1083" s="128" t="s">
        <v>180</v>
      </c>
      <c r="G1083" s="129">
        <v>10702</v>
      </c>
      <c r="H1083" s="127" t="s">
        <v>8566</v>
      </c>
    </row>
    <row r="1084" spans="2:8" x14ac:dyDescent="0.25">
      <c r="B1084" s="126" t="s">
        <v>160</v>
      </c>
      <c r="C1084" s="127" t="s">
        <v>451</v>
      </c>
      <c r="D1084" s="128">
        <v>8357</v>
      </c>
      <c r="E1084" s="127" t="s">
        <v>1131</v>
      </c>
      <c r="F1084" s="128" t="s">
        <v>182</v>
      </c>
      <c r="G1084" s="129">
        <v>8925</v>
      </c>
      <c r="H1084" s="127" t="s">
        <v>176</v>
      </c>
    </row>
    <row r="1085" spans="2:8" x14ac:dyDescent="0.25">
      <c r="B1085" s="126" t="s">
        <v>160</v>
      </c>
      <c r="C1085" s="127" t="s">
        <v>451</v>
      </c>
      <c r="D1085" s="128">
        <v>8358</v>
      </c>
      <c r="E1085" s="127" t="s">
        <v>1132</v>
      </c>
      <c r="F1085" s="128" t="s">
        <v>182</v>
      </c>
      <c r="G1085" s="129">
        <v>214170</v>
      </c>
      <c r="H1085" s="127" t="s">
        <v>176</v>
      </c>
    </row>
    <row r="1086" spans="2:8" x14ac:dyDescent="0.25">
      <c r="B1086" s="126" t="s">
        <v>160</v>
      </c>
      <c r="C1086" s="127" t="s">
        <v>192</v>
      </c>
      <c r="D1086" s="128">
        <v>8359</v>
      </c>
      <c r="E1086" s="127" t="s">
        <v>1133</v>
      </c>
      <c r="F1086" s="128" t="s">
        <v>194</v>
      </c>
      <c r="G1086" s="129">
        <v>3069</v>
      </c>
      <c r="H1086" s="127" t="s">
        <v>8566</v>
      </c>
    </row>
    <row r="1087" spans="2:8" x14ac:dyDescent="0.25">
      <c r="B1087" s="126" t="s">
        <v>160</v>
      </c>
      <c r="C1087" s="127" t="s">
        <v>72</v>
      </c>
      <c r="D1087" s="128">
        <v>8362</v>
      </c>
      <c r="E1087" s="127" t="s">
        <v>1134</v>
      </c>
      <c r="F1087" s="128" t="s">
        <v>194</v>
      </c>
      <c r="G1087" s="129">
        <v>1915178</v>
      </c>
      <c r="H1087" s="127" t="s">
        <v>8566</v>
      </c>
    </row>
    <row r="1088" spans="2:8" x14ac:dyDescent="0.25">
      <c r="B1088" s="126" t="s">
        <v>160</v>
      </c>
      <c r="C1088" s="127" t="s">
        <v>59</v>
      </c>
      <c r="D1088" s="128">
        <v>8364</v>
      </c>
      <c r="E1088" s="127" t="s">
        <v>1135</v>
      </c>
      <c r="F1088" s="128" t="s">
        <v>1136</v>
      </c>
      <c r="G1088" s="129">
        <v>17870</v>
      </c>
      <c r="H1088" s="127" t="s">
        <v>163</v>
      </c>
    </row>
    <row r="1089" spans="2:8" x14ac:dyDescent="0.25">
      <c r="B1089" s="126" t="s">
        <v>160</v>
      </c>
      <c r="C1089" s="127" t="s">
        <v>59</v>
      </c>
      <c r="D1089" s="128">
        <v>8365</v>
      </c>
      <c r="E1089" s="127" t="s">
        <v>1137</v>
      </c>
      <c r="F1089" s="128" t="s">
        <v>1136</v>
      </c>
      <c r="G1089" s="129">
        <v>24276</v>
      </c>
      <c r="H1089" s="127" t="s">
        <v>163</v>
      </c>
    </row>
    <row r="1090" spans="2:8" x14ac:dyDescent="0.25">
      <c r="B1090" s="126" t="s">
        <v>160</v>
      </c>
      <c r="C1090" s="127" t="s">
        <v>59</v>
      </c>
      <c r="D1090" s="128">
        <v>8366</v>
      </c>
      <c r="E1090" s="127" t="s">
        <v>1138</v>
      </c>
      <c r="F1090" s="128" t="s">
        <v>1136</v>
      </c>
      <c r="G1090" s="129">
        <v>22744</v>
      </c>
      <c r="H1090" s="127" t="s">
        <v>163</v>
      </c>
    </row>
    <row r="1091" spans="2:8" x14ac:dyDescent="0.25">
      <c r="B1091" s="126" t="s">
        <v>160</v>
      </c>
      <c r="C1091" s="127" t="s">
        <v>59</v>
      </c>
      <c r="D1091" s="128">
        <v>8367</v>
      </c>
      <c r="E1091" s="127" t="s">
        <v>1139</v>
      </c>
      <c r="F1091" s="128" t="s">
        <v>1136</v>
      </c>
      <c r="G1091" s="129">
        <v>33320</v>
      </c>
      <c r="H1091" s="127" t="s">
        <v>163</v>
      </c>
    </row>
    <row r="1092" spans="2:8" x14ac:dyDescent="0.25">
      <c r="B1092" s="126" t="s">
        <v>160</v>
      </c>
      <c r="C1092" s="127" t="s">
        <v>59</v>
      </c>
      <c r="D1092" s="128">
        <v>8369</v>
      </c>
      <c r="E1092" s="127" t="s">
        <v>1140</v>
      </c>
      <c r="F1092" s="128" t="s">
        <v>1136</v>
      </c>
      <c r="G1092" s="129">
        <v>36628</v>
      </c>
      <c r="H1092" s="127" t="s">
        <v>163</v>
      </c>
    </row>
    <row r="1093" spans="2:8" x14ac:dyDescent="0.25">
      <c r="B1093" s="126" t="s">
        <v>160</v>
      </c>
      <c r="C1093" s="127" t="s">
        <v>59</v>
      </c>
      <c r="D1093" s="128">
        <v>8370</v>
      </c>
      <c r="E1093" s="127" t="s">
        <v>1141</v>
      </c>
      <c r="F1093" s="128" t="s">
        <v>1136</v>
      </c>
      <c r="G1093" s="129">
        <v>36628</v>
      </c>
      <c r="H1093" s="127" t="s">
        <v>163</v>
      </c>
    </row>
    <row r="1094" spans="2:8" x14ac:dyDescent="0.25">
      <c r="B1094" s="126" t="s">
        <v>160</v>
      </c>
      <c r="C1094" s="127" t="s">
        <v>237</v>
      </c>
      <c r="D1094" s="128">
        <v>8404</v>
      </c>
      <c r="E1094" s="127" t="s">
        <v>1142</v>
      </c>
      <c r="F1094" s="128" t="s">
        <v>207</v>
      </c>
      <c r="G1094" s="129">
        <v>74333</v>
      </c>
      <c r="H1094" s="127" t="s">
        <v>176</v>
      </c>
    </row>
    <row r="1095" spans="2:8" x14ac:dyDescent="0.25">
      <c r="B1095" s="126" t="s">
        <v>160</v>
      </c>
      <c r="C1095" s="127" t="s">
        <v>74</v>
      </c>
      <c r="D1095" s="128">
        <v>8430</v>
      </c>
      <c r="E1095" s="127" t="s">
        <v>1143</v>
      </c>
      <c r="F1095" s="128" t="s">
        <v>182</v>
      </c>
      <c r="G1095" s="129">
        <v>96782311</v>
      </c>
      <c r="H1095" s="127" t="s">
        <v>163</v>
      </c>
    </row>
    <row r="1096" spans="2:8" x14ac:dyDescent="0.25">
      <c r="B1096" s="126" t="s">
        <v>160</v>
      </c>
      <c r="C1096" s="127" t="s">
        <v>74</v>
      </c>
      <c r="D1096" s="128">
        <v>8431</v>
      </c>
      <c r="E1096" s="127" t="s">
        <v>1144</v>
      </c>
      <c r="F1096" s="128" t="s">
        <v>182</v>
      </c>
      <c r="G1096" s="129">
        <v>103103605</v>
      </c>
      <c r="H1096" s="127" t="s">
        <v>163</v>
      </c>
    </row>
    <row r="1097" spans="2:8" x14ac:dyDescent="0.25">
      <c r="B1097" s="126" t="s">
        <v>160</v>
      </c>
      <c r="C1097" s="127" t="s">
        <v>74</v>
      </c>
      <c r="D1097" s="128">
        <v>8432</v>
      </c>
      <c r="E1097" s="127" t="s">
        <v>1145</v>
      </c>
      <c r="F1097" s="128" t="s">
        <v>194</v>
      </c>
      <c r="G1097" s="129">
        <v>434311</v>
      </c>
      <c r="H1097" s="127" t="s">
        <v>163</v>
      </c>
    </row>
    <row r="1098" spans="2:8" x14ac:dyDescent="0.25">
      <c r="B1098" s="126" t="s">
        <v>160</v>
      </c>
      <c r="C1098" s="127" t="s">
        <v>74</v>
      </c>
      <c r="D1098" s="128">
        <v>8434</v>
      </c>
      <c r="E1098" s="127" t="s">
        <v>1146</v>
      </c>
      <c r="F1098" s="128" t="s">
        <v>194</v>
      </c>
      <c r="G1098" s="129">
        <v>525881</v>
      </c>
      <c r="H1098" s="127" t="s">
        <v>163</v>
      </c>
    </row>
    <row r="1099" spans="2:8" x14ac:dyDescent="0.25">
      <c r="B1099" s="126" t="s">
        <v>160</v>
      </c>
      <c r="C1099" s="127" t="s">
        <v>74</v>
      </c>
      <c r="D1099" s="128">
        <v>8435</v>
      </c>
      <c r="E1099" s="127" t="s">
        <v>1147</v>
      </c>
      <c r="F1099" s="128" t="s">
        <v>182</v>
      </c>
      <c r="G1099" s="129">
        <v>573521</v>
      </c>
      <c r="H1099" s="127" t="s">
        <v>163</v>
      </c>
    </row>
    <row r="1100" spans="2:8" x14ac:dyDescent="0.25">
      <c r="B1100" s="126" t="s">
        <v>160</v>
      </c>
      <c r="C1100" s="127" t="s">
        <v>74</v>
      </c>
      <c r="D1100" s="128">
        <v>8436</v>
      </c>
      <c r="E1100" s="127" t="s">
        <v>1148</v>
      </c>
      <c r="F1100" s="128" t="s">
        <v>194</v>
      </c>
      <c r="G1100" s="129">
        <v>654154</v>
      </c>
      <c r="H1100" s="127" t="s">
        <v>163</v>
      </c>
    </row>
    <row r="1101" spans="2:8" x14ac:dyDescent="0.25">
      <c r="B1101" s="126" t="s">
        <v>160</v>
      </c>
      <c r="C1101" s="127" t="s">
        <v>74</v>
      </c>
      <c r="D1101" s="128">
        <v>8437</v>
      </c>
      <c r="E1101" s="127" t="s">
        <v>1149</v>
      </c>
      <c r="F1101" s="128" t="s">
        <v>182</v>
      </c>
      <c r="G1101" s="129">
        <v>607257</v>
      </c>
      <c r="H1101" s="127" t="s">
        <v>163</v>
      </c>
    </row>
    <row r="1102" spans="2:8" x14ac:dyDescent="0.25">
      <c r="B1102" s="126" t="s">
        <v>160</v>
      </c>
      <c r="C1102" s="127" t="s">
        <v>74</v>
      </c>
      <c r="D1102" s="128">
        <v>8438</v>
      </c>
      <c r="E1102" s="127" t="s">
        <v>1150</v>
      </c>
      <c r="F1102" s="128" t="s">
        <v>194</v>
      </c>
      <c r="G1102" s="129">
        <v>762870</v>
      </c>
      <c r="H1102" s="127" t="s">
        <v>163</v>
      </c>
    </row>
    <row r="1103" spans="2:8" x14ac:dyDescent="0.25">
      <c r="B1103" s="126" t="s">
        <v>160</v>
      </c>
      <c r="C1103" s="127" t="s">
        <v>74</v>
      </c>
      <c r="D1103" s="128">
        <v>8440</v>
      </c>
      <c r="E1103" s="127" t="s">
        <v>1151</v>
      </c>
      <c r="F1103" s="128" t="s">
        <v>194</v>
      </c>
      <c r="G1103" s="129">
        <v>907732</v>
      </c>
      <c r="H1103" s="127" t="s">
        <v>163</v>
      </c>
    </row>
    <row r="1104" spans="2:8" x14ac:dyDescent="0.25">
      <c r="B1104" s="126" t="s">
        <v>160</v>
      </c>
      <c r="C1104" s="127" t="s">
        <v>74</v>
      </c>
      <c r="D1104" s="128">
        <v>8441</v>
      </c>
      <c r="E1104" s="127" t="s">
        <v>1152</v>
      </c>
      <c r="F1104" s="128" t="s">
        <v>182</v>
      </c>
      <c r="G1104" s="129">
        <v>686779</v>
      </c>
      <c r="H1104" s="127" t="s">
        <v>163</v>
      </c>
    </row>
    <row r="1105" spans="2:8" x14ac:dyDescent="0.25">
      <c r="B1105" s="126" t="s">
        <v>160</v>
      </c>
      <c r="C1105" s="127" t="s">
        <v>74</v>
      </c>
      <c r="D1105" s="128">
        <v>8442</v>
      </c>
      <c r="E1105" s="127" t="s">
        <v>1153</v>
      </c>
      <c r="F1105" s="128" t="s">
        <v>194</v>
      </c>
      <c r="G1105" s="129">
        <v>1106442</v>
      </c>
      <c r="H1105" s="127" t="s">
        <v>163</v>
      </c>
    </row>
    <row r="1106" spans="2:8" x14ac:dyDescent="0.25">
      <c r="B1106" s="126" t="s">
        <v>160</v>
      </c>
      <c r="C1106" s="127" t="s">
        <v>74</v>
      </c>
      <c r="D1106" s="128">
        <v>8443</v>
      </c>
      <c r="E1106" s="127" t="s">
        <v>1154</v>
      </c>
      <c r="F1106" s="128" t="s">
        <v>182</v>
      </c>
      <c r="G1106" s="129">
        <v>720515</v>
      </c>
      <c r="H1106" s="127" t="s">
        <v>163</v>
      </c>
    </row>
    <row r="1107" spans="2:8" x14ac:dyDescent="0.25">
      <c r="B1107" s="126" t="s">
        <v>160</v>
      </c>
      <c r="C1107" s="127" t="s">
        <v>74</v>
      </c>
      <c r="D1107" s="128">
        <v>8444</v>
      </c>
      <c r="E1107" s="127" t="s">
        <v>1155</v>
      </c>
      <c r="F1107" s="128" t="s">
        <v>194</v>
      </c>
      <c r="G1107" s="129">
        <v>6703350</v>
      </c>
      <c r="H1107" s="127" t="s">
        <v>163</v>
      </c>
    </row>
    <row r="1108" spans="2:8" x14ac:dyDescent="0.25">
      <c r="B1108" s="126" t="s">
        <v>160</v>
      </c>
      <c r="C1108" s="127" t="s">
        <v>74</v>
      </c>
      <c r="D1108" s="128">
        <v>8445</v>
      </c>
      <c r="E1108" s="127" t="s">
        <v>1156</v>
      </c>
      <c r="F1108" s="128" t="s">
        <v>182</v>
      </c>
      <c r="G1108" s="129">
        <v>2376014</v>
      </c>
      <c r="H1108" s="127" t="s">
        <v>163</v>
      </c>
    </row>
    <row r="1109" spans="2:8" x14ac:dyDescent="0.25">
      <c r="B1109" s="126" t="s">
        <v>160</v>
      </c>
      <c r="C1109" s="127" t="s">
        <v>74</v>
      </c>
      <c r="D1109" s="128">
        <v>8447</v>
      </c>
      <c r="E1109" s="127" t="s">
        <v>1157</v>
      </c>
      <c r="F1109" s="128" t="s">
        <v>194</v>
      </c>
      <c r="G1109" s="129">
        <v>7132285</v>
      </c>
      <c r="H1109" s="127" t="s">
        <v>163</v>
      </c>
    </row>
    <row r="1110" spans="2:8" x14ac:dyDescent="0.25">
      <c r="B1110" s="126" t="s">
        <v>160</v>
      </c>
      <c r="C1110" s="127" t="s">
        <v>74</v>
      </c>
      <c r="D1110" s="128">
        <v>8448</v>
      </c>
      <c r="E1110" s="127" t="s">
        <v>1158</v>
      </c>
      <c r="F1110" s="128" t="s">
        <v>182</v>
      </c>
      <c r="G1110" s="129">
        <v>3118217</v>
      </c>
      <c r="H1110" s="127" t="s">
        <v>163</v>
      </c>
    </row>
    <row r="1111" spans="2:8" x14ac:dyDescent="0.25">
      <c r="B1111" s="126" t="s">
        <v>160</v>
      </c>
      <c r="C1111" s="127" t="s">
        <v>74</v>
      </c>
      <c r="D1111" s="128">
        <v>8449</v>
      </c>
      <c r="E1111" s="127" t="s">
        <v>1159</v>
      </c>
      <c r="F1111" s="128" t="s">
        <v>182</v>
      </c>
      <c r="G1111" s="129">
        <v>27173053</v>
      </c>
      <c r="H1111" s="127" t="s">
        <v>163</v>
      </c>
    </row>
    <row r="1112" spans="2:8" x14ac:dyDescent="0.25">
      <c r="B1112" s="126" t="s">
        <v>160</v>
      </c>
      <c r="C1112" s="127" t="s">
        <v>74</v>
      </c>
      <c r="D1112" s="128">
        <v>8450</v>
      </c>
      <c r="E1112" s="127" t="s">
        <v>1160</v>
      </c>
      <c r="F1112" s="128" t="s">
        <v>182</v>
      </c>
      <c r="G1112" s="129">
        <v>27173053</v>
      </c>
      <c r="H1112" s="127" t="s">
        <v>163</v>
      </c>
    </row>
    <row r="1113" spans="2:8" x14ac:dyDescent="0.25">
      <c r="B1113" s="126" t="s">
        <v>160</v>
      </c>
      <c r="C1113" s="127" t="s">
        <v>74</v>
      </c>
      <c r="D1113" s="128">
        <v>8451</v>
      </c>
      <c r="E1113" s="127" t="s">
        <v>1161</v>
      </c>
      <c r="F1113" s="128" t="s">
        <v>182</v>
      </c>
      <c r="G1113" s="129">
        <v>28966029</v>
      </c>
      <c r="H1113" s="127" t="s">
        <v>163</v>
      </c>
    </row>
    <row r="1114" spans="2:8" x14ac:dyDescent="0.25">
      <c r="B1114" s="126" t="s">
        <v>160</v>
      </c>
      <c r="C1114" s="127" t="s">
        <v>74</v>
      </c>
      <c r="D1114" s="128">
        <v>8452</v>
      </c>
      <c r="E1114" s="127" t="s">
        <v>1162</v>
      </c>
      <c r="F1114" s="128" t="s">
        <v>182</v>
      </c>
      <c r="G1114" s="129">
        <v>31774069</v>
      </c>
      <c r="H1114" s="127" t="s">
        <v>163</v>
      </c>
    </row>
    <row r="1115" spans="2:8" x14ac:dyDescent="0.25">
      <c r="B1115" s="126" t="s">
        <v>160</v>
      </c>
      <c r="C1115" s="127" t="s">
        <v>74</v>
      </c>
      <c r="D1115" s="128">
        <v>8453</v>
      </c>
      <c r="E1115" s="127" t="s">
        <v>1163</v>
      </c>
      <c r="F1115" s="128" t="s">
        <v>182</v>
      </c>
      <c r="G1115" s="129">
        <v>38621661</v>
      </c>
      <c r="H1115" s="127" t="s">
        <v>163</v>
      </c>
    </row>
    <row r="1116" spans="2:8" x14ac:dyDescent="0.25">
      <c r="B1116" s="126" t="s">
        <v>160</v>
      </c>
      <c r="C1116" s="127" t="s">
        <v>74</v>
      </c>
      <c r="D1116" s="128">
        <v>8454</v>
      </c>
      <c r="E1116" s="127" t="s">
        <v>1164</v>
      </c>
      <c r="F1116" s="128" t="s">
        <v>182</v>
      </c>
      <c r="G1116" s="129">
        <v>46730179</v>
      </c>
      <c r="H1116" s="127" t="s">
        <v>163</v>
      </c>
    </row>
    <row r="1117" spans="2:8" x14ac:dyDescent="0.25">
      <c r="B1117" s="126" t="s">
        <v>160</v>
      </c>
      <c r="C1117" s="127" t="s">
        <v>74</v>
      </c>
      <c r="D1117" s="128">
        <v>8455</v>
      </c>
      <c r="E1117" s="127" t="s">
        <v>1165</v>
      </c>
      <c r="F1117" s="128" t="s">
        <v>182</v>
      </c>
      <c r="G1117" s="129">
        <v>55497584</v>
      </c>
      <c r="H1117" s="127" t="s">
        <v>163</v>
      </c>
    </row>
    <row r="1118" spans="2:8" x14ac:dyDescent="0.25">
      <c r="B1118" s="126" t="s">
        <v>160</v>
      </c>
      <c r="C1118" s="127" t="s">
        <v>74</v>
      </c>
      <c r="D1118" s="128">
        <v>8456</v>
      </c>
      <c r="E1118" s="127" t="s">
        <v>1166</v>
      </c>
      <c r="F1118" s="128" t="s">
        <v>182</v>
      </c>
      <c r="G1118" s="129">
        <v>61691194</v>
      </c>
      <c r="H1118" s="127" t="s">
        <v>163</v>
      </c>
    </row>
    <row r="1119" spans="2:8" x14ac:dyDescent="0.25">
      <c r="B1119" s="126" t="s">
        <v>160</v>
      </c>
      <c r="C1119" s="127" t="s">
        <v>74</v>
      </c>
      <c r="D1119" s="128">
        <v>8457</v>
      </c>
      <c r="E1119" s="127" t="s">
        <v>1167</v>
      </c>
      <c r="F1119" s="128" t="s">
        <v>182</v>
      </c>
      <c r="G1119" s="129">
        <v>68694427</v>
      </c>
      <c r="H1119" s="127" t="s">
        <v>163</v>
      </c>
    </row>
    <row r="1120" spans="2:8" x14ac:dyDescent="0.25">
      <c r="B1120" s="126" t="s">
        <v>160</v>
      </c>
      <c r="C1120" s="127" t="s">
        <v>997</v>
      </c>
      <c r="D1120" s="128">
        <v>8460</v>
      </c>
      <c r="E1120" s="127" t="s">
        <v>1168</v>
      </c>
      <c r="F1120" s="128" t="s">
        <v>182</v>
      </c>
      <c r="G1120" s="129">
        <v>8850</v>
      </c>
      <c r="H1120" s="127" t="s">
        <v>176</v>
      </c>
    </row>
    <row r="1121" spans="2:8" x14ac:dyDescent="0.25">
      <c r="B1121" s="126" t="s">
        <v>160</v>
      </c>
      <c r="C1121" s="127" t="s">
        <v>997</v>
      </c>
      <c r="D1121" s="128">
        <v>8461</v>
      </c>
      <c r="E1121" s="127" t="s">
        <v>1169</v>
      </c>
      <c r="F1121" s="128" t="s">
        <v>194</v>
      </c>
      <c r="G1121" s="129">
        <v>15772</v>
      </c>
      <c r="H1121" s="127" t="s">
        <v>176</v>
      </c>
    </row>
    <row r="1122" spans="2:8" x14ac:dyDescent="0.25">
      <c r="B1122" s="126" t="s">
        <v>160</v>
      </c>
      <c r="C1122" s="127" t="s">
        <v>60</v>
      </c>
      <c r="D1122" s="128">
        <v>8462</v>
      </c>
      <c r="E1122" s="127" t="s">
        <v>1170</v>
      </c>
      <c r="F1122" s="128" t="s">
        <v>182</v>
      </c>
      <c r="G1122" s="129">
        <v>354141</v>
      </c>
      <c r="H1122" s="127" t="s">
        <v>163</v>
      </c>
    </row>
    <row r="1123" spans="2:8" x14ac:dyDescent="0.25">
      <c r="B1123" s="126" t="s">
        <v>160</v>
      </c>
      <c r="C1123" s="127" t="s">
        <v>60</v>
      </c>
      <c r="D1123" s="128">
        <v>8463</v>
      </c>
      <c r="E1123" s="127" t="s">
        <v>1171</v>
      </c>
      <c r="F1123" s="128" t="s">
        <v>182</v>
      </c>
      <c r="G1123" s="129">
        <v>728969</v>
      </c>
      <c r="H1123" s="127" t="s">
        <v>163</v>
      </c>
    </row>
    <row r="1124" spans="2:8" x14ac:dyDescent="0.25">
      <c r="B1124" s="126" t="s">
        <v>160</v>
      </c>
      <c r="C1124" s="127" t="s">
        <v>712</v>
      </c>
      <c r="D1124" s="128">
        <v>8473</v>
      </c>
      <c r="E1124" s="127" t="s">
        <v>1172</v>
      </c>
      <c r="F1124" s="128" t="s">
        <v>175</v>
      </c>
      <c r="G1124" s="129">
        <v>1516</v>
      </c>
      <c r="H1124" s="127" t="s">
        <v>176</v>
      </c>
    </row>
    <row r="1125" spans="2:8" x14ac:dyDescent="0.25">
      <c r="B1125" s="126" t="s">
        <v>160</v>
      </c>
      <c r="C1125" s="127" t="s">
        <v>38</v>
      </c>
      <c r="D1125" s="128">
        <v>8474</v>
      </c>
      <c r="E1125" s="127" t="s">
        <v>1173</v>
      </c>
      <c r="F1125" s="128" t="s">
        <v>180</v>
      </c>
      <c r="G1125" s="129">
        <v>6844</v>
      </c>
      <c r="H1125" s="127" t="s">
        <v>8566</v>
      </c>
    </row>
    <row r="1126" spans="2:8" x14ac:dyDescent="0.25">
      <c r="B1126" s="126" t="s">
        <v>160</v>
      </c>
      <c r="C1126" s="127" t="s">
        <v>38</v>
      </c>
      <c r="D1126" s="128">
        <v>8475</v>
      </c>
      <c r="E1126" s="127" t="s">
        <v>1174</v>
      </c>
      <c r="F1126" s="128" t="s">
        <v>180</v>
      </c>
      <c r="G1126" s="129">
        <v>6418</v>
      </c>
      <c r="H1126" s="127" t="s">
        <v>8566</v>
      </c>
    </row>
    <row r="1127" spans="2:8" x14ac:dyDescent="0.25">
      <c r="B1127" s="126" t="s">
        <v>160</v>
      </c>
      <c r="C1127" s="127" t="s">
        <v>38</v>
      </c>
      <c r="D1127" s="128">
        <v>8476</v>
      </c>
      <c r="E1127" s="127" t="s">
        <v>1175</v>
      </c>
      <c r="F1127" s="128" t="s">
        <v>175</v>
      </c>
      <c r="G1127" s="129">
        <v>25535</v>
      </c>
      <c r="H1127" s="127" t="s">
        <v>8566</v>
      </c>
    </row>
    <row r="1128" spans="2:8" x14ac:dyDescent="0.25">
      <c r="B1128" s="126" t="s">
        <v>160</v>
      </c>
      <c r="C1128" s="127" t="s">
        <v>712</v>
      </c>
      <c r="D1128" s="128">
        <v>8478</v>
      </c>
      <c r="E1128" s="127" t="s">
        <v>1176</v>
      </c>
      <c r="F1128" s="128" t="s">
        <v>182</v>
      </c>
      <c r="G1128" s="129">
        <v>24139</v>
      </c>
      <c r="H1128" s="127" t="s">
        <v>176</v>
      </c>
    </row>
    <row r="1129" spans="2:8" x14ac:dyDescent="0.25">
      <c r="B1129" s="126" t="s">
        <v>160</v>
      </c>
      <c r="C1129" s="127" t="s">
        <v>712</v>
      </c>
      <c r="D1129" s="128">
        <v>8479</v>
      </c>
      <c r="E1129" s="127" t="s">
        <v>1177</v>
      </c>
      <c r="F1129" s="128" t="s">
        <v>182</v>
      </c>
      <c r="G1129" s="129">
        <v>126</v>
      </c>
      <c r="H1129" s="127" t="s">
        <v>176</v>
      </c>
    </row>
    <row r="1130" spans="2:8" x14ac:dyDescent="0.25">
      <c r="B1130" s="126" t="s">
        <v>160</v>
      </c>
      <c r="C1130" s="127" t="s">
        <v>712</v>
      </c>
      <c r="D1130" s="128">
        <v>8480</v>
      </c>
      <c r="E1130" s="127" t="s">
        <v>1178</v>
      </c>
      <c r="F1130" s="128" t="s">
        <v>182</v>
      </c>
      <c r="G1130" s="129">
        <v>1243</v>
      </c>
      <c r="H1130" s="127" t="s">
        <v>176</v>
      </c>
    </row>
    <row r="1131" spans="2:8" x14ac:dyDescent="0.25">
      <c r="B1131" s="126" t="s">
        <v>160</v>
      </c>
      <c r="C1131" s="127" t="s">
        <v>237</v>
      </c>
      <c r="D1131" s="128">
        <v>8481</v>
      </c>
      <c r="E1131" s="127" t="s">
        <v>1179</v>
      </c>
      <c r="F1131" s="128" t="s">
        <v>207</v>
      </c>
      <c r="G1131" s="129">
        <v>83270</v>
      </c>
      <c r="H1131" s="127" t="s">
        <v>176</v>
      </c>
    </row>
    <row r="1132" spans="2:8" x14ac:dyDescent="0.25">
      <c r="B1132" s="126" t="s">
        <v>160</v>
      </c>
      <c r="C1132" s="127" t="s">
        <v>237</v>
      </c>
      <c r="D1132" s="128">
        <v>8482</v>
      </c>
      <c r="E1132" s="127" t="s">
        <v>1180</v>
      </c>
      <c r="F1132" s="128" t="s">
        <v>207</v>
      </c>
      <c r="G1132" s="129">
        <v>74333</v>
      </c>
      <c r="H1132" s="127" t="s">
        <v>176</v>
      </c>
    </row>
    <row r="1133" spans="2:8" x14ac:dyDescent="0.25">
      <c r="B1133" s="126" t="s">
        <v>160</v>
      </c>
      <c r="C1133" s="127" t="s">
        <v>712</v>
      </c>
      <c r="D1133" s="128">
        <v>8483</v>
      </c>
      <c r="E1133" s="127" t="s">
        <v>1181</v>
      </c>
      <c r="F1133" s="128" t="s">
        <v>182</v>
      </c>
      <c r="G1133" s="129">
        <v>193718</v>
      </c>
      <c r="H1133" s="127" t="s">
        <v>176</v>
      </c>
    </row>
    <row r="1134" spans="2:8" x14ac:dyDescent="0.25">
      <c r="B1134" s="126" t="s">
        <v>160</v>
      </c>
      <c r="C1134" s="127" t="s">
        <v>70</v>
      </c>
      <c r="D1134" s="128">
        <v>8500</v>
      </c>
      <c r="E1134" s="127" t="s">
        <v>1182</v>
      </c>
      <c r="F1134" s="128" t="s">
        <v>194</v>
      </c>
      <c r="G1134" s="129">
        <v>121094</v>
      </c>
      <c r="H1134" s="127" t="s">
        <v>163</v>
      </c>
    </row>
    <row r="1135" spans="2:8" x14ac:dyDescent="0.25">
      <c r="B1135" s="126" t="s">
        <v>160</v>
      </c>
      <c r="C1135" s="127" t="s">
        <v>32</v>
      </c>
      <c r="D1135" s="128">
        <v>8501</v>
      </c>
      <c r="E1135" s="127" t="s">
        <v>1183</v>
      </c>
      <c r="F1135" s="128" t="s">
        <v>182</v>
      </c>
      <c r="G1135" s="129">
        <v>1441090</v>
      </c>
      <c r="H1135" s="127" t="s">
        <v>163</v>
      </c>
    </row>
    <row r="1136" spans="2:8" x14ac:dyDescent="0.25">
      <c r="B1136" s="126" t="s">
        <v>160</v>
      </c>
      <c r="C1136" s="127" t="s">
        <v>48</v>
      </c>
      <c r="D1136" s="128">
        <v>8502</v>
      </c>
      <c r="E1136" s="127" t="s">
        <v>1184</v>
      </c>
      <c r="F1136" s="128" t="s">
        <v>180</v>
      </c>
      <c r="G1136" s="129">
        <v>9758</v>
      </c>
      <c r="H1136" s="127" t="s">
        <v>8566</v>
      </c>
    </row>
    <row r="1137" spans="2:8" x14ac:dyDescent="0.25">
      <c r="B1137" s="126" t="s">
        <v>160</v>
      </c>
      <c r="C1137" s="127" t="s">
        <v>237</v>
      </c>
      <c r="D1137" s="128">
        <v>8506</v>
      </c>
      <c r="E1137" s="127" t="s">
        <v>1185</v>
      </c>
      <c r="F1137" s="128" t="s">
        <v>207</v>
      </c>
      <c r="G1137" s="129">
        <v>112000</v>
      </c>
      <c r="H1137" s="127" t="s">
        <v>176</v>
      </c>
    </row>
    <row r="1138" spans="2:8" x14ac:dyDescent="0.25">
      <c r="B1138" s="126" t="s">
        <v>160</v>
      </c>
      <c r="C1138" s="127" t="s">
        <v>237</v>
      </c>
      <c r="D1138" s="128">
        <v>8508</v>
      </c>
      <c r="E1138" s="127" t="s">
        <v>1186</v>
      </c>
      <c r="F1138" s="128" t="s">
        <v>207</v>
      </c>
      <c r="G1138" s="129">
        <v>112000</v>
      </c>
      <c r="H1138" s="127" t="s">
        <v>176</v>
      </c>
    </row>
    <row r="1139" spans="2:8" x14ac:dyDescent="0.25">
      <c r="B1139" s="126" t="s">
        <v>160</v>
      </c>
      <c r="C1139" s="127" t="s">
        <v>237</v>
      </c>
      <c r="D1139" s="128">
        <v>8509</v>
      </c>
      <c r="E1139" s="127" t="s">
        <v>1187</v>
      </c>
      <c r="F1139" s="128" t="s">
        <v>207</v>
      </c>
      <c r="G1139" s="129">
        <v>114072</v>
      </c>
      <c r="H1139" s="127" t="s">
        <v>176</v>
      </c>
    </row>
    <row r="1140" spans="2:8" x14ac:dyDescent="0.25">
      <c r="B1140" s="126" t="s">
        <v>160</v>
      </c>
      <c r="C1140" s="127" t="s">
        <v>237</v>
      </c>
      <c r="D1140" s="128">
        <v>8511</v>
      </c>
      <c r="E1140" s="127" t="s">
        <v>1188</v>
      </c>
      <c r="F1140" s="128" t="s">
        <v>207</v>
      </c>
      <c r="G1140" s="129">
        <v>112000</v>
      </c>
      <c r="H1140" s="127" t="s">
        <v>176</v>
      </c>
    </row>
    <row r="1141" spans="2:8" x14ac:dyDescent="0.25">
      <c r="B1141" s="126" t="s">
        <v>160</v>
      </c>
      <c r="C1141" s="127" t="s">
        <v>58</v>
      </c>
      <c r="D1141" s="128">
        <v>8515</v>
      </c>
      <c r="E1141" s="127" t="s">
        <v>1189</v>
      </c>
      <c r="F1141" s="128" t="s">
        <v>180</v>
      </c>
      <c r="G1141" s="129">
        <v>14920</v>
      </c>
      <c r="H1141" s="127" t="s">
        <v>163</v>
      </c>
    </row>
    <row r="1142" spans="2:8" x14ac:dyDescent="0.25">
      <c r="B1142" s="126" t="s">
        <v>160</v>
      </c>
      <c r="C1142" s="127" t="s">
        <v>8680</v>
      </c>
      <c r="D1142" s="128">
        <v>8516</v>
      </c>
      <c r="E1142" s="127" t="s">
        <v>1190</v>
      </c>
      <c r="F1142" s="128" t="s">
        <v>175</v>
      </c>
      <c r="G1142" s="129">
        <v>42011</v>
      </c>
      <c r="H1142" s="127" t="s">
        <v>8566</v>
      </c>
    </row>
    <row r="1143" spans="2:8" x14ac:dyDescent="0.25">
      <c r="B1143" s="126" t="s">
        <v>160</v>
      </c>
      <c r="C1143" s="127" t="s">
        <v>8680</v>
      </c>
      <c r="D1143" s="128">
        <v>8520</v>
      </c>
      <c r="E1143" s="127" t="s">
        <v>1191</v>
      </c>
      <c r="F1143" s="128" t="s">
        <v>1192</v>
      </c>
      <c r="G1143" s="129">
        <v>1614</v>
      </c>
      <c r="H1143" s="127" t="s">
        <v>8566</v>
      </c>
    </row>
    <row r="1144" spans="2:8" x14ac:dyDescent="0.25">
      <c r="B1144" s="126" t="s">
        <v>160</v>
      </c>
      <c r="C1144" s="127" t="s">
        <v>712</v>
      </c>
      <c r="D1144" s="128">
        <v>8522</v>
      </c>
      <c r="E1144" s="127" t="s">
        <v>1193</v>
      </c>
      <c r="F1144" s="128" t="s">
        <v>175</v>
      </c>
      <c r="G1144" s="129">
        <v>8524</v>
      </c>
      <c r="H1144" s="127" t="s">
        <v>176</v>
      </c>
    </row>
    <row r="1145" spans="2:8" x14ac:dyDescent="0.25">
      <c r="B1145" s="126" t="s">
        <v>160</v>
      </c>
      <c r="C1145" s="127" t="s">
        <v>58</v>
      </c>
      <c r="D1145" s="128">
        <v>8524</v>
      </c>
      <c r="E1145" s="127" t="s">
        <v>8792</v>
      </c>
      <c r="F1145" s="128" t="s">
        <v>182</v>
      </c>
      <c r="G1145" s="129">
        <v>55900</v>
      </c>
      <c r="H1145" s="127" t="s">
        <v>163</v>
      </c>
    </row>
    <row r="1146" spans="2:8" x14ac:dyDescent="0.25">
      <c r="B1146" s="126" t="s">
        <v>160</v>
      </c>
      <c r="C1146" s="127" t="s">
        <v>42</v>
      </c>
      <c r="D1146" s="128">
        <v>8525</v>
      </c>
      <c r="E1146" s="127" t="s">
        <v>1194</v>
      </c>
      <c r="F1146" s="128" t="s">
        <v>175</v>
      </c>
      <c r="G1146" s="129">
        <v>18936</v>
      </c>
      <c r="H1146" s="127" t="s">
        <v>163</v>
      </c>
    </row>
    <row r="1147" spans="2:8" x14ac:dyDescent="0.25">
      <c r="B1147" s="126" t="s">
        <v>160</v>
      </c>
      <c r="C1147" s="127" t="s">
        <v>237</v>
      </c>
      <c r="D1147" s="128">
        <v>8529</v>
      </c>
      <c r="E1147" s="127" t="s">
        <v>1195</v>
      </c>
      <c r="F1147" s="128" t="s">
        <v>207</v>
      </c>
      <c r="G1147" s="129">
        <v>76900</v>
      </c>
      <c r="H1147" s="127" t="s">
        <v>176</v>
      </c>
    </row>
    <row r="1148" spans="2:8" x14ac:dyDescent="0.25">
      <c r="B1148" s="126" t="s">
        <v>160</v>
      </c>
      <c r="C1148" s="127" t="s">
        <v>64</v>
      </c>
      <c r="D1148" s="128">
        <v>8530</v>
      </c>
      <c r="E1148" s="127" t="s">
        <v>1196</v>
      </c>
      <c r="F1148" s="128" t="s">
        <v>182</v>
      </c>
      <c r="G1148" s="129">
        <v>10900</v>
      </c>
      <c r="H1148" s="127" t="s">
        <v>163</v>
      </c>
    </row>
    <row r="1149" spans="2:8" x14ac:dyDescent="0.25">
      <c r="B1149" s="126" t="s">
        <v>160</v>
      </c>
      <c r="C1149" s="127" t="s">
        <v>237</v>
      </c>
      <c r="D1149" s="128">
        <v>8531</v>
      </c>
      <c r="E1149" s="127" t="s">
        <v>1197</v>
      </c>
      <c r="F1149" s="128" t="s">
        <v>207</v>
      </c>
      <c r="G1149" s="129">
        <v>29000</v>
      </c>
      <c r="H1149" s="127" t="s">
        <v>176</v>
      </c>
    </row>
    <row r="1150" spans="2:8" x14ac:dyDescent="0.25">
      <c r="B1150" s="126" t="s">
        <v>160</v>
      </c>
      <c r="C1150" s="127" t="s">
        <v>44</v>
      </c>
      <c r="D1150" s="128">
        <v>8539</v>
      </c>
      <c r="E1150" s="127" t="s">
        <v>1198</v>
      </c>
      <c r="F1150" s="128" t="s">
        <v>182</v>
      </c>
      <c r="G1150" s="129">
        <v>4900</v>
      </c>
      <c r="H1150" s="127" t="s">
        <v>8566</v>
      </c>
    </row>
    <row r="1151" spans="2:8" x14ac:dyDescent="0.25">
      <c r="B1151" s="126" t="s">
        <v>160</v>
      </c>
      <c r="C1151" s="127" t="s">
        <v>712</v>
      </c>
      <c r="D1151" s="128">
        <v>8555</v>
      </c>
      <c r="E1151" s="127" t="s">
        <v>1199</v>
      </c>
      <c r="F1151" s="128" t="s">
        <v>182</v>
      </c>
      <c r="G1151" s="129">
        <v>1465</v>
      </c>
      <c r="H1151" s="127" t="s">
        <v>176</v>
      </c>
    </row>
    <row r="1152" spans="2:8" x14ac:dyDescent="0.25">
      <c r="B1152" s="126" t="s">
        <v>160</v>
      </c>
      <c r="C1152" s="127" t="s">
        <v>70</v>
      </c>
      <c r="D1152" s="128">
        <v>8560</v>
      </c>
      <c r="E1152" s="127" t="s">
        <v>1200</v>
      </c>
      <c r="F1152" s="128" t="s">
        <v>182</v>
      </c>
      <c r="G1152" s="129">
        <v>9871</v>
      </c>
      <c r="H1152" s="127" t="s">
        <v>163</v>
      </c>
    </row>
    <row r="1153" spans="2:8" x14ac:dyDescent="0.25">
      <c r="B1153" s="126" t="s">
        <v>160</v>
      </c>
      <c r="C1153" s="127" t="s">
        <v>712</v>
      </c>
      <c r="D1153" s="128">
        <v>8565</v>
      </c>
      <c r="E1153" s="127" t="s">
        <v>1201</v>
      </c>
      <c r="F1153" s="128" t="s">
        <v>180</v>
      </c>
      <c r="G1153" s="129">
        <v>6130</v>
      </c>
      <c r="H1153" s="127" t="s">
        <v>176</v>
      </c>
    </row>
    <row r="1154" spans="2:8" x14ac:dyDescent="0.25">
      <c r="B1154" s="126" t="s">
        <v>160</v>
      </c>
      <c r="C1154" s="127" t="s">
        <v>712</v>
      </c>
      <c r="D1154" s="128">
        <v>8566</v>
      </c>
      <c r="E1154" s="127" t="s">
        <v>1202</v>
      </c>
      <c r="F1154" s="128" t="s">
        <v>194</v>
      </c>
      <c r="G1154" s="129">
        <v>1746</v>
      </c>
      <c r="H1154" s="127" t="s">
        <v>176</v>
      </c>
    </row>
    <row r="1155" spans="2:8" x14ac:dyDescent="0.25">
      <c r="B1155" s="126" t="s">
        <v>160</v>
      </c>
      <c r="C1155" s="127" t="s">
        <v>1204</v>
      </c>
      <c r="D1155" s="128">
        <v>8567</v>
      </c>
      <c r="E1155" s="127" t="s">
        <v>1203</v>
      </c>
      <c r="F1155" s="128" t="s">
        <v>175</v>
      </c>
      <c r="G1155" s="129">
        <v>71341</v>
      </c>
      <c r="H1155" s="127" t="s">
        <v>163</v>
      </c>
    </row>
    <row r="1156" spans="2:8" x14ac:dyDescent="0.25">
      <c r="B1156" s="126" t="s">
        <v>160</v>
      </c>
      <c r="C1156" s="127" t="s">
        <v>1204</v>
      </c>
      <c r="D1156" s="128">
        <v>8570</v>
      </c>
      <c r="E1156" s="127" t="s">
        <v>1205</v>
      </c>
      <c r="F1156" s="128" t="s">
        <v>1206</v>
      </c>
      <c r="G1156" s="129">
        <v>22868</v>
      </c>
      <c r="H1156" s="127" t="s">
        <v>176</v>
      </c>
    </row>
    <row r="1157" spans="2:8" x14ac:dyDescent="0.25">
      <c r="B1157" s="126" t="s">
        <v>160</v>
      </c>
      <c r="C1157" s="127" t="s">
        <v>64</v>
      </c>
      <c r="D1157" s="128">
        <v>8576</v>
      </c>
      <c r="E1157" s="127" t="s">
        <v>1207</v>
      </c>
      <c r="F1157" s="128" t="s">
        <v>207</v>
      </c>
      <c r="G1157" s="129">
        <v>109900</v>
      </c>
      <c r="H1157" s="127" t="s">
        <v>163</v>
      </c>
    </row>
    <row r="1158" spans="2:8" x14ac:dyDescent="0.25">
      <c r="B1158" s="126" t="s">
        <v>160</v>
      </c>
      <c r="C1158" s="127" t="s">
        <v>235</v>
      </c>
      <c r="D1158" s="128">
        <v>8577</v>
      </c>
      <c r="E1158" s="127" t="s">
        <v>8713</v>
      </c>
      <c r="F1158" s="128" t="s">
        <v>194</v>
      </c>
      <c r="G1158" s="129">
        <v>27330</v>
      </c>
      <c r="H1158" s="127" t="s">
        <v>8566</v>
      </c>
    </row>
    <row r="1159" spans="2:8" x14ac:dyDescent="0.25">
      <c r="B1159" s="126" t="s">
        <v>160</v>
      </c>
      <c r="C1159" s="127" t="s">
        <v>235</v>
      </c>
      <c r="D1159" s="128">
        <v>8578</v>
      </c>
      <c r="E1159" s="127" t="s">
        <v>8714</v>
      </c>
      <c r="F1159" s="128" t="s">
        <v>182</v>
      </c>
      <c r="G1159" s="129">
        <v>4877</v>
      </c>
      <c r="H1159" s="127" t="s">
        <v>8566</v>
      </c>
    </row>
    <row r="1160" spans="2:8" x14ac:dyDescent="0.25">
      <c r="B1160" s="126" t="s">
        <v>160</v>
      </c>
      <c r="C1160" s="127" t="s">
        <v>235</v>
      </c>
      <c r="D1160" s="128">
        <v>8579</v>
      </c>
      <c r="E1160" s="127" t="s">
        <v>8715</v>
      </c>
      <c r="F1160" s="128" t="s">
        <v>182</v>
      </c>
      <c r="G1160" s="129">
        <v>19645</v>
      </c>
      <c r="H1160" s="127" t="s">
        <v>8566</v>
      </c>
    </row>
    <row r="1161" spans="2:8" x14ac:dyDescent="0.25">
      <c r="B1161" s="126" t="s">
        <v>160</v>
      </c>
      <c r="C1161" s="127" t="s">
        <v>235</v>
      </c>
      <c r="D1161" s="128">
        <v>8584</v>
      </c>
      <c r="E1161" s="127" t="s">
        <v>8716</v>
      </c>
      <c r="F1161" s="128" t="s">
        <v>194</v>
      </c>
      <c r="G1161" s="129">
        <v>145094</v>
      </c>
      <c r="H1161" s="127" t="s">
        <v>8566</v>
      </c>
    </row>
    <row r="1162" spans="2:8" x14ac:dyDescent="0.25">
      <c r="B1162" s="126" t="s">
        <v>160</v>
      </c>
      <c r="C1162" s="127" t="s">
        <v>192</v>
      </c>
      <c r="D1162" s="128">
        <v>8586</v>
      </c>
      <c r="E1162" s="127" t="s">
        <v>8717</v>
      </c>
      <c r="F1162" s="128" t="s">
        <v>194</v>
      </c>
      <c r="G1162" s="129">
        <v>17160</v>
      </c>
      <c r="H1162" s="127" t="s">
        <v>8566</v>
      </c>
    </row>
    <row r="1163" spans="2:8" x14ac:dyDescent="0.25">
      <c r="B1163" s="126" t="s">
        <v>160</v>
      </c>
      <c r="C1163" s="127" t="s">
        <v>198</v>
      </c>
      <c r="D1163" s="128">
        <v>8588</v>
      </c>
      <c r="E1163" s="127" t="s">
        <v>8718</v>
      </c>
      <c r="F1163" s="128" t="s">
        <v>194</v>
      </c>
      <c r="G1163" s="129">
        <v>7101</v>
      </c>
      <c r="H1163" s="127" t="s">
        <v>8566</v>
      </c>
    </row>
    <row r="1164" spans="2:8" x14ac:dyDescent="0.25">
      <c r="B1164" s="126" t="s">
        <v>160</v>
      </c>
      <c r="C1164" s="127" t="s">
        <v>712</v>
      </c>
      <c r="D1164" s="128">
        <v>8634</v>
      </c>
      <c r="E1164" s="127" t="s">
        <v>1208</v>
      </c>
      <c r="F1164" s="128" t="s">
        <v>182</v>
      </c>
      <c r="G1164" s="129">
        <v>173894</v>
      </c>
      <c r="H1164" s="127" t="s">
        <v>176</v>
      </c>
    </row>
    <row r="1165" spans="2:8" x14ac:dyDescent="0.25">
      <c r="B1165" s="126" t="s">
        <v>160</v>
      </c>
      <c r="C1165" s="127" t="s">
        <v>198</v>
      </c>
      <c r="D1165" s="128">
        <v>8635</v>
      </c>
      <c r="E1165" s="127" t="s">
        <v>8793</v>
      </c>
      <c r="F1165" s="128" t="s">
        <v>182</v>
      </c>
      <c r="G1165" s="129">
        <v>3113</v>
      </c>
      <c r="H1165" s="127" t="s">
        <v>8566</v>
      </c>
    </row>
    <row r="1166" spans="2:8" x14ac:dyDescent="0.25">
      <c r="B1166" s="126" t="s">
        <v>160</v>
      </c>
      <c r="C1166" s="127" t="s">
        <v>50</v>
      </c>
      <c r="D1166" s="128">
        <v>8636</v>
      </c>
      <c r="E1166" s="127" t="s">
        <v>1209</v>
      </c>
      <c r="F1166" s="128" t="s">
        <v>180</v>
      </c>
      <c r="G1166" s="129">
        <v>1875</v>
      </c>
      <c r="H1166" s="127" t="s">
        <v>8566</v>
      </c>
    </row>
    <row r="1167" spans="2:8" x14ac:dyDescent="0.25">
      <c r="B1167" s="126" t="s">
        <v>160</v>
      </c>
      <c r="C1167" s="127" t="s">
        <v>712</v>
      </c>
      <c r="D1167" s="128">
        <v>8644</v>
      </c>
      <c r="E1167" s="127" t="s">
        <v>1210</v>
      </c>
      <c r="F1167" s="128" t="s">
        <v>182</v>
      </c>
      <c r="G1167" s="129">
        <v>191799</v>
      </c>
      <c r="H1167" s="127" t="s">
        <v>176</v>
      </c>
    </row>
    <row r="1168" spans="2:8" x14ac:dyDescent="0.25">
      <c r="B1168" s="126" t="s">
        <v>160</v>
      </c>
      <c r="C1168" s="127" t="s">
        <v>712</v>
      </c>
      <c r="D1168" s="128">
        <v>8645</v>
      </c>
      <c r="E1168" s="127" t="s">
        <v>1211</v>
      </c>
      <c r="F1168" s="128" t="s">
        <v>182</v>
      </c>
      <c r="G1168" s="129">
        <v>482186</v>
      </c>
      <c r="H1168" s="127" t="s">
        <v>176</v>
      </c>
    </row>
    <row r="1169" spans="2:8" x14ac:dyDescent="0.25">
      <c r="B1169" s="126" t="s">
        <v>160</v>
      </c>
      <c r="C1169" s="127" t="s">
        <v>48</v>
      </c>
      <c r="D1169" s="128">
        <v>8654</v>
      </c>
      <c r="E1169" s="127" t="s">
        <v>1212</v>
      </c>
      <c r="F1169" s="128" t="s">
        <v>180</v>
      </c>
      <c r="G1169" s="129">
        <v>5569</v>
      </c>
      <c r="H1169" s="127" t="s">
        <v>8566</v>
      </c>
    </row>
    <row r="1170" spans="2:8" x14ac:dyDescent="0.25">
      <c r="B1170" s="126" t="s">
        <v>160</v>
      </c>
      <c r="C1170" s="127" t="s">
        <v>997</v>
      </c>
      <c r="D1170" s="128">
        <v>8666</v>
      </c>
      <c r="E1170" s="127" t="s">
        <v>1213</v>
      </c>
      <c r="F1170" s="128" t="s">
        <v>194</v>
      </c>
      <c r="G1170" s="129">
        <v>4315</v>
      </c>
      <c r="H1170" s="127" t="s">
        <v>176</v>
      </c>
    </row>
    <row r="1171" spans="2:8" x14ac:dyDescent="0.25">
      <c r="B1171" s="126" t="s">
        <v>160</v>
      </c>
      <c r="C1171" s="127" t="s">
        <v>997</v>
      </c>
      <c r="D1171" s="128">
        <v>8672</v>
      </c>
      <c r="E1171" s="127" t="s">
        <v>1214</v>
      </c>
      <c r="F1171" s="128" t="s">
        <v>182</v>
      </c>
      <c r="G1171" s="129">
        <v>3800</v>
      </c>
      <c r="H1171" s="127" t="s">
        <v>176</v>
      </c>
    </row>
    <row r="1172" spans="2:8" x14ac:dyDescent="0.25">
      <c r="B1172" s="126" t="s">
        <v>160</v>
      </c>
      <c r="C1172" s="127" t="s">
        <v>997</v>
      </c>
      <c r="D1172" s="128">
        <v>8674</v>
      </c>
      <c r="E1172" s="127" t="s">
        <v>1215</v>
      </c>
      <c r="F1172" s="128" t="s">
        <v>182</v>
      </c>
      <c r="G1172" s="129">
        <v>4600</v>
      </c>
      <c r="H1172" s="127" t="s">
        <v>176</v>
      </c>
    </row>
    <row r="1173" spans="2:8" x14ac:dyDescent="0.25">
      <c r="B1173" s="126" t="s">
        <v>160</v>
      </c>
      <c r="C1173" s="127" t="s">
        <v>997</v>
      </c>
      <c r="D1173" s="128">
        <v>8675</v>
      </c>
      <c r="E1173" s="127" t="s">
        <v>1216</v>
      </c>
      <c r="F1173" s="128" t="s">
        <v>182</v>
      </c>
      <c r="G1173" s="129">
        <v>38554</v>
      </c>
      <c r="H1173" s="127" t="s">
        <v>176</v>
      </c>
    </row>
    <row r="1174" spans="2:8" x14ac:dyDescent="0.25">
      <c r="B1174" s="126" t="s">
        <v>160</v>
      </c>
      <c r="C1174" s="127" t="s">
        <v>997</v>
      </c>
      <c r="D1174" s="128">
        <v>8676</v>
      </c>
      <c r="E1174" s="127" t="s">
        <v>1217</v>
      </c>
      <c r="F1174" s="128" t="s">
        <v>182</v>
      </c>
      <c r="G1174" s="129">
        <v>10591</v>
      </c>
      <c r="H1174" s="127" t="s">
        <v>176</v>
      </c>
    </row>
    <row r="1175" spans="2:8" x14ac:dyDescent="0.25">
      <c r="B1175" s="126" t="s">
        <v>160</v>
      </c>
      <c r="C1175" s="127" t="s">
        <v>712</v>
      </c>
      <c r="D1175" s="128">
        <v>8688</v>
      </c>
      <c r="E1175" s="127" t="s">
        <v>1218</v>
      </c>
      <c r="F1175" s="128" t="s">
        <v>224</v>
      </c>
      <c r="G1175" s="129">
        <v>1000</v>
      </c>
      <c r="H1175" s="127" t="s">
        <v>225</v>
      </c>
    </row>
    <row r="1176" spans="2:8" x14ac:dyDescent="0.25">
      <c r="B1176" s="126" t="s">
        <v>160</v>
      </c>
      <c r="C1176" s="127" t="s">
        <v>218</v>
      </c>
      <c r="D1176" s="128">
        <v>8689</v>
      </c>
      <c r="E1176" s="127" t="s">
        <v>1219</v>
      </c>
      <c r="F1176" s="128" t="s">
        <v>220</v>
      </c>
      <c r="G1176" s="129">
        <v>130939</v>
      </c>
      <c r="H1176" s="127" t="s">
        <v>221</v>
      </c>
    </row>
    <row r="1177" spans="2:8" x14ac:dyDescent="0.25">
      <c r="B1177" s="126" t="s">
        <v>160</v>
      </c>
      <c r="C1177" s="127" t="s">
        <v>218</v>
      </c>
      <c r="D1177" s="128">
        <v>8690</v>
      </c>
      <c r="E1177" s="127" t="s">
        <v>1220</v>
      </c>
      <c r="F1177" s="128" t="s">
        <v>220</v>
      </c>
      <c r="G1177" s="129">
        <v>130939</v>
      </c>
      <c r="H1177" s="127" t="s">
        <v>221</v>
      </c>
    </row>
    <row r="1178" spans="2:8" x14ac:dyDescent="0.25">
      <c r="B1178" s="126" t="s">
        <v>160</v>
      </c>
      <c r="C1178" s="127" t="s">
        <v>997</v>
      </c>
      <c r="D1178" s="128">
        <v>8694</v>
      </c>
      <c r="E1178" s="127" t="s">
        <v>1221</v>
      </c>
      <c r="F1178" s="128" t="s">
        <v>194</v>
      </c>
      <c r="G1178" s="129">
        <v>3555</v>
      </c>
      <c r="H1178" s="127" t="s">
        <v>176</v>
      </c>
    </row>
    <row r="1179" spans="2:8" x14ac:dyDescent="0.25">
      <c r="B1179" s="126" t="s">
        <v>160</v>
      </c>
      <c r="C1179" s="127" t="s">
        <v>997</v>
      </c>
      <c r="D1179" s="128">
        <v>8695</v>
      </c>
      <c r="E1179" s="127" t="s">
        <v>1222</v>
      </c>
      <c r="F1179" s="128" t="s">
        <v>194</v>
      </c>
      <c r="G1179" s="129">
        <v>6250</v>
      </c>
      <c r="H1179" s="127" t="s">
        <v>176</v>
      </c>
    </row>
    <row r="1180" spans="2:8" x14ac:dyDescent="0.25">
      <c r="B1180" s="126" t="s">
        <v>160</v>
      </c>
      <c r="C1180" s="127" t="s">
        <v>997</v>
      </c>
      <c r="D1180" s="128">
        <v>8696</v>
      </c>
      <c r="E1180" s="127" t="s">
        <v>1223</v>
      </c>
      <c r="F1180" s="128" t="s">
        <v>194</v>
      </c>
      <c r="G1180" s="129">
        <v>9650</v>
      </c>
      <c r="H1180" s="127" t="s">
        <v>176</v>
      </c>
    </row>
    <row r="1181" spans="2:8" x14ac:dyDescent="0.25">
      <c r="B1181" s="126" t="s">
        <v>160</v>
      </c>
      <c r="C1181" s="127" t="s">
        <v>997</v>
      </c>
      <c r="D1181" s="128">
        <v>8698</v>
      </c>
      <c r="E1181" s="127" t="s">
        <v>1224</v>
      </c>
      <c r="F1181" s="128" t="s">
        <v>194</v>
      </c>
      <c r="G1181" s="129">
        <v>17557</v>
      </c>
      <c r="H1181" s="127" t="s">
        <v>176</v>
      </c>
    </row>
    <row r="1182" spans="2:8" x14ac:dyDescent="0.25">
      <c r="B1182" s="126" t="s">
        <v>160</v>
      </c>
      <c r="C1182" s="127" t="s">
        <v>997</v>
      </c>
      <c r="D1182" s="128">
        <v>8699</v>
      </c>
      <c r="E1182" s="127" t="s">
        <v>1225</v>
      </c>
      <c r="F1182" s="128" t="s">
        <v>194</v>
      </c>
      <c r="G1182" s="129">
        <v>21932</v>
      </c>
      <c r="H1182" s="127" t="s">
        <v>176</v>
      </c>
    </row>
    <row r="1183" spans="2:8" x14ac:dyDescent="0.25">
      <c r="B1183" s="126" t="s">
        <v>160</v>
      </c>
      <c r="C1183" s="127" t="s">
        <v>997</v>
      </c>
      <c r="D1183" s="128">
        <v>8700</v>
      </c>
      <c r="E1183" s="127" t="s">
        <v>1226</v>
      </c>
      <c r="F1183" s="128" t="s">
        <v>194</v>
      </c>
      <c r="G1183" s="129">
        <v>45454</v>
      </c>
      <c r="H1183" s="127" t="s">
        <v>176</v>
      </c>
    </row>
    <row r="1184" spans="2:8" x14ac:dyDescent="0.25">
      <c r="B1184" s="126" t="s">
        <v>160</v>
      </c>
      <c r="C1184" s="127" t="s">
        <v>997</v>
      </c>
      <c r="D1184" s="128">
        <v>8706</v>
      </c>
      <c r="E1184" s="127" t="s">
        <v>1227</v>
      </c>
      <c r="F1184" s="128" t="s">
        <v>182</v>
      </c>
      <c r="G1184" s="129">
        <v>6550</v>
      </c>
      <c r="H1184" s="127" t="s">
        <v>176</v>
      </c>
    </row>
    <row r="1185" spans="2:8" x14ac:dyDescent="0.25">
      <c r="B1185" s="126" t="s">
        <v>160</v>
      </c>
      <c r="C1185" s="127" t="s">
        <v>997</v>
      </c>
      <c r="D1185" s="128">
        <v>8708</v>
      </c>
      <c r="E1185" s="127" t="s">
        <v>1228</v>
      </c>
      <c r="F1185" s="128" t="s">
        <v>182</v>
      </c>
      <c r="G1185" s="129">
        <v>34213</v>
      </c>
      <c r="H1185" s="127" t="s">
        <v>176</v>
      </c>
    </row>
    <row r="1186" spans="2:8" x14ac:dyDescent="0.25">
      <c r="B1186" s="126" t="s">
        <v>160</v>
      </c>
      <c r="C1186" s="127" t="s">
        <v>70</v>
      </c>
      <c r="D1186" s="128">
        <v>8710</v>
      </c>
      <c r="E1186" s="127" t="s">
        <v>1229</v>
      </c>
      <c r="F1186" s="128" t="s">
        <v>182</v>
      </c>
      <c r="G1186" s="129">
        <v>62500</v>
      </c>
      <c r="H1186" s="127" t="s">
        <v>163</v>
      </c>
    </row>
    <row r="1187" spans="2:8" x14ac:dyDescent="0.25">
      <c r="B1187" s="126" t="s">
        <v>160</v>
      </c>
      <c r="C1187" s="127" t="s">
        <v>70</v>
      </c>
      <c r="D1187" s="128">
        <v>8712</v>
      </c>
      <c r="E1187" s="127" t="s">
        <v>1230</v>
      </c>
      <c r="F1187" s="128" t="s">
        <v>182</v>
      </c>
      <c r="G1187" s="129">
        <v>24731</v>
      </c>
      <c r="H1187" s="127" t="s">
        <v>163</v>
      </c>
    </row>
    <row r="1188" spans="2:8" x14ac:dyDescent="0.25">
      <c r="B1188" s="126" t="s">
        <v>160</v>
      </c>
      <c r="C1188" s="127" t="s">
        <v>997</v>
      </c>
      <c r="D1188" s="128">
        <v>8721</v>
      </c>
      <c r="E1188" s="127" t="s">
        <v>1231</v>
      </c>
      <c r="F1188" s="128" t="s">
        <v>194</v>
      </c>
      <c r="G1188" s="129">
        <v>70900</v>
      </c>
      <c r="H1188" s="127" t="s">
        <v>176</v>
      </c>
    </row>
    <row r="1189" spans="2:8" x14ac:dyDescent="0.25">
      <c r="B1189" s="126" t="s">
        <v>160</v>
      </c>
      <c r="C1189" s="127" t="s">
        <v>997</v>
      </c>
      <c r="D1189" s="128">
        <v>8722</v>
      </c>
      <c r="E1189" s="127" t="s">
        <v>1232</v>
      </c>
      <c r="F1189" s="128" t="s">
        <v>194</v>
      </c>
      <c r="G1189" s="129">
        <v>6250</v>
      </c>
      <c r="H1189" s="127" t="s">
        <v>176</v>
      </c>
    </row>
    <row r="1190" spans="2:8" x14ac:dyDescent="0.25">
      <c r="B1190" s="126" t="s">
        <v>160</v>
      </c>
      <c r="C1190" s="127" t="s">
        <v>70</v>
      </c>
      <c r="D1190" s="128">
        <v>8729</v>
      </c>
      <c r="E1190" s="127" t="s">
        <v>1233</v>
      </c>
      <c r="F1190" s="128" t="s">
        <v>182</v>
      </c>
      <c r="G1190" s="129">
        <v>8850</v>
      </c>
      <c r="H1190" s="127" t="s">
        <v>163</v>
      </c>
    </row>
    <row r="1191" spans="2:8" x14ac:dyDescent="0.25">
      <c r="B1191" s="126" t="s">
        <v>160</v>
      </c>
      <c r="C1191" s="127" t="s">
        <v>70</v>
      </c>
      <c r="D1191" s="128">
        <v>8731</v>
      </c>
      <c r="E1191" s="127" t="s">
        <v>1234</v>
      </c>
      <c r="F1191" s="128" t="s">
        <v>182</v>
      </c>
      <c r="G1191" s="129">
        <v>3800</v>
      </c>
      <c r="H1191" s="127" t="s">
        <v>163</v>
      </c>
    </row>
    <row r="1192" spans="2:8" x14ac:dyDescent="0.25">
      <c r="B1192" s="126" t="s">
        <v>160</v>
      </c>
      <c r="C1192" s="127" t="s">
        <v>70</v>
      </c>
      <c r="D1192" s="128">
        <v>8732</v>
      </c>
      <c r="E1192" s="127" t="s">
        <v>1235</v>
      </c>
      <c r="F1192" s="128" t="s">
        <v>182</v>
      </c>
      <c r="G1192" s="129">
        <v>14450</v>
      </c>
      <c r="H1192" s="127" t="s">
        <v>163</v>
      </c>
    </row>
    <row r="1193" spans="2:8" x14ac:dyDescent="0.25">
      <c r="B1193" s="126" t="s">
        <v>160</v>
      </c>
      <c r="C1193" s="127" t="s">
        <v>70</v>
      </c>
      <c r="D1193" s="128">
        <v>8734</v>
      </c>
      <c r="E1193" s="127" t="s">
        <v>1236</v>
      </c>
      <c r="F1193" s="128" t="s">
        <v>182</v>
      </c>
      <c r="G1193" s="129">
        <v>6300</v>
      </c>
      <c r="H1193" s="127" t="s">
        <v>163</v>
      </c>
    </row>
    <row r="1194" spans="2:8" x14ac:dyDescent="0.25">
      <c r="B1194" s="126" t="s">
        <v>160</v>
      </c>
      <c r="C1194" s="127" t="s">
        <v>997</v>
      </c>
      <c r="D1194" s="128">
        <v>8737</v>
      </c>
      <c r="E1194" s="127" t="s">
        <v>1237</v>
      </c>
      <c r="F1194" s="128" t="s">
        <v>194</v>
      </c>
      <c r="G1194" s="129">
        <v>67983</v>
      </c>
      <c r="H1194" s="127" t="s">
        <v>176</v>
      </c>
    </row>
    <row r="1195" spans="2:8" x14ac:dyDescent="0.25">
      <c r="B1195" s="126" t="s">
        <v>160</v>
      </c>
      <c r="C1195" s="127" t="s">
        <v>997</v>
      </c>
      <c r="D1195" s="128">
        <v>8738</v>
      </c>
      <c r="E1195" s="127" t="s">
        <v>1238</v>
      </c>
      <c r="F1195" s="128" t="s">
        <v>194</v>
      </c>
      <c r="G1195" s="129">
        <v>21000</v>
      </c>
      <c r="H1195" s="127" t="s">
        <v>176</v>
      </c>
    </row>
    <row r="1196" spans="2:8" x14ac:dyDescent="0.25">
      <c r="B1196" s="126" t="s">
        <v>160</v>
      </c>
      <c r="C1196" s="127" t="s">
        <v>997</v>
      </c>
      <c r="D1196" s="128">
        <v>8743</v>
      </c>
      <c r="E1196" s="127" t="s">
        <v>1239</v>
      </c>
      <c r="F1196" s="128" t="s">
        <v>182</v>
      </c>
      <c r="G1196" s="129">
        <v>25350</v>
      </c>
      <c r="H1196" s="127" t="s">
        <v>176</v>
      </c>
    </row>
    <row r="1197" spans="2:8" x14ac:dyDescent="0.25">
      <c r="B1197" s="126" t="s">
        <v>160</v>
      </c>
      <c r="C1197" s="127" t="s">
        <v>997</v>
      </c>
      <c r="D1197" s="128">
        <v>8746</v>
      </c>
      <c r="E1197" s="127" t="s">
        <v>1240</v>
      </c>
      <c r="F1197" s="128" t="s">
        <v>194</v>
      </c>
      <c r="G1197" s="129">
        <v>65150</v>
      </c>
      <c r="H1197" s="127" t="s">
        <v>176</v>
      </c>
    </row>
    <row r="1198" spans="2:8" x14ac:dyDescent="0.25">
      <c r="B1198" s="126" t="s">
        <v>160</v>
      </c>
      <c r="C1198" s="127" t="s">
        <v>997</v>
      </c>
      <c r="D1198" s="128">
        <v>8749</v>
      </c>
      <c r="E1198" s="127" t="s">
        <v>1241</v>
      </c>
      <c r="F1198" s="128" t="s">
        <v>194</v>
      </c>
      <c r="G1198" s="129">
        <v>178850</v>
      </c>
      <c r="H1198" s="127" t="s">
        <v>176</v>
      </c>
    </row>
    <row r="1199" spans="2:8" x14ac:dyDescent="0.25">
      <c r="B1199" s="126" t="s">
        <v>160</v>
      </c>
      <c r="C1199" s="127" t="s">
        <v>997</v>
      </c>
      <c r="D1199" s="128">
        <v>8760</v>
      </c>
      <c r="E1199" s="127" t="s">
        <v>1242</v>
      </c>
      <c r="F1199" s="128" t="s">
        <v>194</v>
      </c>
      <c r="G1199" s="129">
        <v>9100</v>
      </c>
      <c r="H1199" s="127" t="s">
        <v>176</v>
      </c>
    </row>
    <row r="1200" spans="2:8" x14ac:dyDescent="0.25">
      <c r="B1200" s="126" t="s">
        <v>160</v>
      </c>
      <c r="C1200" s="127" t="s">
        <v>997</v>
      </c>
      <c r="D1200" s="128">
        <v>8768</v>
      </c>
      <c r="E1200" s="127" t="s">
        <v>1243</v>
      </c>
      <c r="F1200" s="128" t="s">
        <v>194</v>
      </c>
      <c r="G1200" s="129">
        <v>43900</v>
      </c>
      <c r="H1200" s="127" t="s">
        <v>176</v>
      </c>
    </row>
    <row r="1201" spans="2:8" x14ac:dyDescent="0.25">
      <c r="B1201" s="126" t="s">
        <v>160</v>
      </c>
      <c r="C1201" s="127" t="s">
        <v>997</v>
      </c>
      <c r="D1201" s="128">
        <v>8771</v>
      </c>
      <c r="E1201" s="127" t="s">
        <v>1244</v>
      </c>
      <c r="F1201" s="128" t="s">
        <v>182</v>
      </c>
      <c r="G1201" s="129">
        <v>5250</v>
      </c>
      <c r="H1201" s="127" t="s">
        <v>176</v>
      </c>
    </row>
    <row r="1202" spans="2:8" x14ac:dyDescent="0.25">
      <c r="B1202" s="126" t="s">
        <v>160</v>
      </c>
      <c r="C1202" s="127" t="s">
        <v>997</v>
      </c>
      <c r="D1202" s="128">
        <v>8774</v>
      </c>
      <c r="E1202" s="127" t="s">
        <v>1245</v>
      </c>
      <c r="F1202" s="128" t="s">
        <v>182</v>
      </c>
      <c r="G1202" s="129">
        <v>250</v>
      </c>
      <c r="H1202" s="127" t="s">
        <v>176</v>
      </c>
    </row>
    <row r="1203" spans="2:8" x14ac:dyDescent="0.25">
      <c r="B1203" s="126" t="s">
        <v>160</v>
      </c>
      <c r="C1203" s="127" t="s">
        <v>997</v>
      </c>
      <c r="D1203" s="128">
        <v>8777</v>
      </c>
      <c r="E1203" s="127" t="s">
        <v>1246</v>
      </c>
      <c r="F1203" s="128" t="s">
        <v>194</v>
      </c>
      <c r="G1203" s="129">
        <v>4125</v>
      </c>
      <c r="H1203" s="127" t="s">
        <v>176</v>
      </c>
    </row>
    <row r="1204" spans="2:8" x14ac:dyDescent="0.25">
      <c r="B1204" s="126" t="s">
        <v>160</v>
      </c>
      <c r="C1204" s="127" t="s">
        <v>997</v>
      </c>
      <c r="D1204" s="128">
        <v>8779</v>
      </c>
      <c r="E1204" s="127" t="s">
        <v>1247</v>
      </c>
      <c r="F1204" s="128" t="s">
        <v>182</v>
      </c>
      <c r="G1204" s="129">
        <v>3312</v>
      </c>
      <c r="H1204" s="127" t="s">
        <v>176</v>
      </c>
    </row>
    <row r="1205" spans="2:8" x14ac:dyDescent="0.25">
      <c r="B1205" s="126" t="s">
        <v>160</v>
      </c>
      <c r="C1205" s="127" t="s">
        <v>712</v>
      </c>
      <c r="D1205" s="128">
        <v>8789</v>
      </c>
      <c r="E1205" s="127" t="s">
        <v>1248</v>
      </c>
      <c r="F1205" s="128" t="s">
        <v>207</v>
      </c>
      <c r="G1205" s="129">
        <v>15817</v>
      </c>
      <c r="H1205" s="127" t="s">
        <v>176</v>
      </c>
    </row>
    <row r="1206" spans="2:8" x14ac:dyDescent="0.25">
      <c r="B1206" s="126" t="s">
        <v>160</v>
      </c>
      <c r="C1206" s="127" t="s">
        <v>712</v>
      </c>
      <c r="D1206" s="128">
        <v>8790</v>
      </c>
      <c r="E1206" s="127" t="s">
        <v>1249</v>
      </c>
      <c r="F1206" s="128" t="s">
        <v>175</v>
      </c>
      <c r="G1206" s="129">
        <v>189572</v>
      </c>
      <c r="H1206" s="127" t="s">
        <v>176</v>
      </c>
    </row>
    <row r="1207" spans="2:8" x14ac:dyDescent="0.25">
      <c r="B1207" s="126" t="s">
        <v>160</v>
      </c>
      <c r="C1207" s="127" t="s">
        <v>712</v>
      </c>
      <c r="D1207" s="128">
        <v>8794</v>
      </c>
      <c r="E1207" s="127" t="s">
        <v>1250</v>
      </c>
      <c r="F1207" s="128" t="s">
        <v>175</v>
      </c>
      <c r="G1207" s="129">
        <v>102162</v>
      </c>
      <c r="H1207" s="127" t="s">
        <v>176</v>
      </c>
    </row>
    <row r="1208" spans="2:8" x14ac:dyDescent="0.25">
      <c r="B1208" s="126" t="s">
        <v>160</v>
      </c>
      <c r="C1208" s="127" t="s">
        <v>34</v>
      </c>
      <c r="D1208" s="128">
        <v>8844</v>
      </c>
      <c r="E1208" s="127" t="s">
        <v>1251</v>
      </c>
      <c r="F1208" s="128" t="s">
        <v>172</v>
      </c>
      <c r="G1208" s="129">
        <v>4862</v>
      </c>
      <c r="H1208" s="127" t="s">
        <v>163</v>
      </c>
    </row>
    <row r="1209" spans="2:8" x14ac:dyDescent="0.25">
      <c r="B1209" s="126" t="s">
        <v>160</v>
      </c>
      <c r="C1209" s="127" t="s">
        <v>218</v>
      </c>
      <c r="D1209" s="128">
        <v>8845</v>
      </c>
      <c r="E1209" s="127" t="s">
        <v>1252</v>
      </c>
      <c r="F1209" s="128" t="s">
        <v>220</v>
      </c>
      <c r="G1209" s="129">
        <v>130939</v>
      </c>
      <c r="H1209" s="127" t="s">
        <v>221</v>
      </c>
    </row>
    <row r="1210" spans="2:8" x14ac:dyDescent="0.25">
      <c r="B1210" s="126" t="s">
        <v>160</v>
      </c>
      <c r="C1210" s="127" t="s">
        <v>451</v>
      </c>
      <c r="D1210" s="128">
        <v>8846</v>
      </c>
      <c r="E1210" s="127" t="s">
        <v>1253</v>
      </c>
      <c r="F1210" s="128" t="s">
        <v>182</v>
      </c>
      <c r="G1210" s="129">
        <v>153956</v>
      </c>
      <c r="H1210" s="127" t="s">
        <v>176</v>
      </c>
    </row>
    <row r="1211" spans="2:8" x14ac:dyDescent="0.25">
      <c r="B1211" s="126" t="s">
        <v>160</v>
      </c>
      <c r="C1211" s="127" t="s">
        <v>60</v>
      </c>
      <c r="D1211" s="128">
        <v>8854</v>
      </c>
      <c r="E1211" s="127" t="s">
        <v>1254</v>
      </c>
      <c r="F1211" s="128" t="s">
        <v>182</v>
      </c>
      <c r="G1211" s="129">
        <v>3900979</v>
      </c>
      <c r="H1211" s="127" t="s">
        <v>163</v>
      </c>
    </row>
    <row r="1212" spans="2:8" x14ac:dyDescent="0.25">
      <c r="B1212" s="126" t="s">
        <v>160</v>
      </c>
      <c r="C1212" s="127" t="s">
        <v>997</v>
      </c>
      <c r="D1212" s="128">
        <v>8855</v>
      </c>
      <c r="E1212" s="127" t="s">
        <v>1255</v>
      </c>
      <c r="F1212" s="128" t="s">
        <v>182</v>
      </c>
      <c r="G1212" s="129">
        <v>2499</v>
      </c>
      <c r="H1212" s="127" t="s">
        <v>176</v>
      </c>
    </row>
    <row r="1213" spans="2:8" x14ac:dyDescent="0.25">
      <c r="B1213" s="126" t="s">
        <v>160</v>
      </c>
      <c r="C1213" s="127" t="s">
        <v>997</v>
      </c>
      <c r="D1213" s="128">
        <v>8856</v>
      </c>
      <c r="E1213" s="127" t="s">
        <v>1256</v>
      </c>
      <c r="F1213" s="128" t="s">
        <v>182</v>
      </c>
      <c r="G1213" s="129">
        <v>1545</v>
      </c>
      <c r="H1213" s="127" t="s">
        <v>176</v>
      </c>
    </row>
    <row r="1214" spans="2:8" x14ac:dyDescent="0.25">
      <c r="B1214" s="126" t="s">
        <v>160</v>
      </c>
      <c r="C1214" s="127" t="s">
        <v>997</v>
      </c>
      <c r="D1214" s="128">
        <v>8858</v>
      </c>
      <c r="E1214" s="127" t="s">
        <v>1257</v>
      </c>
      <c r="F1214" s="128" t="s">
        <v>194</v>
      </c>
      <c r="G1214" s="129">
        <v>1171</v>
      </c>
      <c r="H1214" s="127" t="s">
        <v>176</v>
      </c>
    </row>
    <row r="1215" spans="2:8" x14ac:dyDescent="0.25">
      <c r="B1215" s="126" t="s">
        <v>160</v>
      </c>
      <c r="C1215" s="127" t="s">
        <v>997</v>
      </c>
      <c r="D1215" s="128">
        <v>8859</v>
      </c>
      <c r="E1215" s="127" t="s">
        <v>1258</v>
      </c>
      <c r="F1215" s="128" t="s">
        <v>194</v>
      </c>
      <c r="G1215" s="129">
        <v>14150</v>
      </c>
      <c r="H1215" s="127" t="s">
        <v>176</v>
      </c>
    </row>
    <row r="1216" spans="2:8" x14ac:dyDescent="0.25">
      <c r="B1216" s="126" t="s">
        <v>160</v>
      </c>
      <c r="C1216" s="127" t="s">
        <v>997</v>
      </c>
      <c r="D1216" s="128">
        <v>8860</v>
      </c>
      <c r="E1216" s="127" t="s">
        <v>1259</v>
      </c>
      <c r="F1216" s="128" t="s">
        <v>194</v>
      </c>
      <c r="G1216" s="129">
        <v>2900</v>
      </c>
      <c r="H1216" s="127" t="s">
        <v>176</v>
      </c>
    </row>
    <row r="1217" spans="2:8" x14ac:dyDescent="0.25">
      <c r="B1217" s="126" t="s">
        <v>160</v>
      </c>
      <c r="C1217" s="127" t="s">
        <v>997</v>
      </c>
      <c r="D1217" s="128">
        <v>8861</v>
      </c>
      <c r="E1217" s="127" t="s">
        <v>1260</v>
      </c>
      <c r="F1217" s="128" t="s">
        <v>194</v>
      </c>
      <c r="G1217" s="129">
        <v>2960</v>
      </c>
      <c r="H1217" s="127" t="s">
        <v>176</v>
      </c>
    </row>
    <row r="1218" spans="2:8" x14ac:dyDescent="0.25">
      <c r="B1218" s="126" t="s">
        <v>160</v>
      </c>
      <c r="C1218" s="127" t="s">
        <v>997</v>
      </c>
      <c r="D1218" s="128">
        <v>8862</v>
      </c>
      <c r="E1218" s="127" t="s">
        <v>1261</v>
      </c>
      <c r="F1218" s="128" t="s">
        <v>194</v>
      </c>
      <c r="G1218" s="129">
        <v>2857</v>
      </c>
      <c r="H1218" s="127" t="s">
        <v>176</v>
      </c>
    </row>
    <row r="1219" spans="2:8" x14ac:dyDescent="0.25">
      <c r="B1219" s="126" t="s">
        <v>160</v>
      </c>
      <c r="C1219" s="127" t="s">
        <v>997</v>
      </c>
      <c r="D1219" s="128">
        <v>8865</v>
      </c>
      <c r="E1219" s="127" t="s">
        <v>1262</v>
      </c>
      <c r="F1219" s="128" t="s">
        <v>182</v>
      </c>
      <c r="G1219" s="129">
        <v>559993</v>
      </c>
      <c r="H1219" s="127" t="s">
        <v>176</v>
      </c>
    </row>
    <row r="1220" spans="2:8" x14ac:dyDescent="0.25">
      <c r="B1220" s="126" t="s">
        <v>160</v>
      </c>
      <c r="C1220" s="127" t="s">
        <v>997</v>
      </c>
      <c r="D1220" s="128">
        <v>8866</v>
      </c>
      <c r="E1220" s="127" t="s">
        <v>1263</v>
      </c>
      <c r="F1220" s="128" t="s">
        <v>182</v>
      </c>
      <c r="G1220" s="129">
        <v>16400</v>
      </c>
      <c r="H1220" s="127" t="s">
        <v>176</v>
      </c>
    </row>
    <row r="1221" spans="2:8" x14ac:dyDescent="0.25">
      <c r="B1221" s="126" t="s">
        <v>160</v>
      </c>
      <c r="C1221" s="127" t="s">
        <v>997</v>
      </c>
      <c r="D1221" s="128">
        <v>8867</v>
      </c>
      <c r="E1221" s="127" t="s">
        <v>1264</v>
      </c>
      <c r="F1221" s="128" t="s">
        <v>182</v>
      </c>
      <c r="G1221" s="129">
        <v>54100</v>
      </c>
      <c r="H1221" s="127" t="s">
        <v>176</v>
      </c>
    </row>
    <row r="1222" spans="2:8" x14ac:dyDescent="0.25">
      <c r="B1222" s="126" t="s">
        <v>160</v>
      </c>
      <c r="C1222" s="127" t="s">
        <v>997</v>
      </c>
      <c r="D1222" s="128">
        <v>8868</v>
      </c>
      <c r="E1222" s="127" t="s">
        <v>1265</v>
      </c>
      <c r="F1222" s="128" t="s">
        <v>194</v>
      </c>
      <c r="G1222" s="129">
        <v>39950</v>
      </c>
      <c r="H1222" s="127" t="s">
        <v>176</v>
      </c>
    </row>
    <row r="1223" spans="2:8" x14ac:dyDescent="0.25">
      <c r="B1223" s="126" t="s">
        <v>160</v>
      </c>
      <c r="C1223" s="127" t="s">
        <v>997</v>
      </c>
      <c r="D1223" s="128">
        <v>8869</v>
      </c>
      <c r="E1223" s="127" t="s">
        <v>1266</v>
      </c>
      <c r="F1223" s="128" t="s">
        <v>194</v>
      </c>
      <c r="G1223" s="129">
        <v>27278</v>
      </c>
      <c r="H1223" s="127" t="s">
        <v>176</v>
      </c>
    </row>
    <row r="1224" spans="2:8" x14ac:dyDescent="0.25">
      <c r="B1224" s="126" t="s">
        <v>160</v>
      </c>
      <c r="C1224" s="127" t="s">
        <v>997</v>
      </c>
      <c r="D1224" s="128">
        <v>8870</v>
      </c>
      <c r="E1224" s="127" t="s">
        <v>1267</v>
      </c>
      <c r="F1224" s="128" t="s">
        <v>182</v>
      </c>
      <c r="G1224" s="129">
        <v>3300</v>
      </c>
      <c r="H1224" s="127" t="s">
        <v>176</v>
      </c>
    </row>
    <row r="1225" spans="2:8" x14ac:dyDescent="0.25">
      <c r="B1225" s="126" t="s">
        <v>160</v>
      </c>
      <c r="C1225" s="127" t="s">
        <v>997</v>
      </c>
      <c r="D1225" s="128">
        <v>8871</v>
      </c>
      <c r="E1225" s="127" t="s">
        <v>1268</v>
      </c>
      <c r="F1225" s="128" t="s">
        <v>182</v>
      </c>
      <c r="G1225" s="129">
        <v>2475</v>
      </c>
      <c r="H1225" s="127" t="s">
        <v>176</v>
      </c>
    </row>
    <row r="1226" spans="2:8" x14ac:dyDescent="0.25">
      <c r="B1226" s="126" t="s">
        <v>160</v>
      </c>
      <c r="C1226" s="127" t="s">
        <v>192</v>
      </c>
      <c r="D1226" s="128">
        <v>8872</v>
      </c>
      <c r="E1226" s="127" t="s">
        <v>1269</v>
      </c>
      <c r="F1226" s="128" t="s">
        <v>182</v>
      </c>
      <c r="G1226" s="129">
        <v>47900</v>
      </c>
      <c r="H1226" s="127" t="s">
        <v>8566</v>
      </c>
    </row>
    <row r="1227" spans="2:8" x14ac:dyDescent="0.25">
      <c r="B1227" s="126" t="s">
        <v>160</v>
      </c>
      <c r="C1227" s="127" t="s">
        <v>997</v>
      </c>
      <c r="D1227" s="128">
        <v>8873</v>
      </c>
      <c r="E1227" s="127" t="s">
        <v>1270</v>
      </c>
      <c r="F1227" s="128" t="s">
        <v>180</v>
      </c>
      <c r="G1227" s="129">
        <v>6684</v>
      </c>
      <c r="H1227" s="127" t="s">
        <v>176</v>
      </c>
    </row>
    <row r="1228" spans="2:8" x14ac:dyDescent="0.25">
      <c r="B1228" s="126" t="s">
        <v>160</v>
      </c>
      <c r="C1228" s="127" t="s">
        <v>997</v>
      </c>
      <c r="D1228" s="128">
        <v>8874</v>
      </c>
      <c r="E1228" s="127" t="s">
        <v>1271</v>
      </c>
      <c r="F1228" s="128" t="s">
        <v>182</v>
      </c>
      <c r="G1228" s="129">
        <v>68500</v>
      </c>
      <c r="H1228" s="127" t="s">
        <v>176</v>
      </c>
    </row>
    <row r="1229" spans="2:8" x14ac:dyDescent="0.25">
      <c r="B1229" s="126" t="s">
        <v>160</v>
      </c>
      <c r="C1229" s="127" t="s">
        <v>997</v>
      </c>
      <c r="D1229" s="128">
        <v>8875</v>
      </c>
      <c r="E1229" s="127" t="s">
        <v>1272</v>
      </c>
      <c r="F1229" s="128" t="s">
        <v>182</v>
      </c>
      <c r="G1229" s="129">
        <v>220000</v>
      </c>
      <c r="H1229" s="127" t="s">
        <v>176</v>
      </c>
    </row>
    <row r="1230" spans="2:8" x14ac:dyDescent="0.25">
      <c r="B1230" s="126" t="s">
        <v>160</v>
      </c>
      <c r="C1230" s="127" t="s">
        <v>64</v>
      </c>
      <c r="D1230" s="128">
        <v>8876</v>
      </c>
      <c r="E1230" s="127" t="s">
        <v>1273</v>
      </c>
      <c r="F1230" s="128" t="s">
        <v>182</v>
      </c>
      <c r="G1230" s="129">
        <v>17742</v>
      </c>
      <c r="H1230" s="127" t="s">
        <v>163</v>
      </c>
    </row>
    <row r="1231" spans="2:8" x14ac:dyDescent="0.25">
      <c r="B1231" s="126" t="s">
        <v>160</v>
      </c>
      <c r="C1231" s="127" t="s">
        <v>997</v>
      </c>
      <c r="D1231" s="128">
        <v>8877</v>
      </c>
      <c r="E1231" s="127" t="s">
        <v>1274</v>
      </c>
      <c r="F1231" s="128" t="s">
        <v>182</v>
      </c>
      <c r="G1231" s="129">
        <v>36295</v>
      </c>
      <c r="H1231" s="127" t="s">
        <v>176</v>
      </c>
    </row>
    <row r="1232" spans="2:8" x14ac:dyDescent="0.25">
      <c r="B1232" s="126" t="s">
        <v>160</v>
      </c>
      <c r="C1232" s="127" t="s">
        <v>70</v>
      </c>
      <c r="D1232" s="128">
        <v>8880</v>
      </c>
      <c r="E1232" s="127" t="s">
        <v>1275</v>
      </c>
      <c r="F1232" s="128" t="s">
        <v>194</v>
      </c>
      <c r="G1232" s="129">
        <v>159583</v>
      </c>
      <c r="H1232" s="127" t="s">
        <v>163</v>
      </c>
    </row>
    <row r="1233" spans="2:8" x14ac:dyDescent="0.25">
      <c r="B1233" s="126" t="s">
        <v>160</v>
      </c>
      <c r="C1233" s="127" t="s">
        <v>997</v>
      </c>
      <c r="D1233" s="128">
        <v>8883</v>
      </c>
      <c r="E1233" s="127" t="s">
        <v>1276</v>
      </c>
      <c r="F1233" s="128" t="s">
        <v>182</v>
      </c>
      <c r="G1233" s="129">
        <v>1902</v>
      </c>
      <c r="H1233" s="127" t="s">
        <v>176</v>
      </c>
    </row>
    <row r="1234" spans="2:8" x14ac:dyDescent="0.25">
      <c r="B1234" s="126" t="s">
        <v>160</v>
      </c>
      <c r="C1234" s="127" t="s">
        <v>997</v>
      </c>
      <c r="D1234" s="128">
        <v>8884</v>
      </c>
      <c r="E1234" s="127" t="s">
        <v>1277</v>
      </c>
      <c r="F1234" s="128" t="s">
        <v>182</v>
      </c>
      <c r="G1234" s="129">
        <v>1200</v>
      </c>
      <c r="H1234" s="127" t="s">
        <v>176</v>
      </c>
    </row>
    <row r="1235" spans="2:8" x14ac:dyDescent="0.25">
      <c r="B1235" s="126" t="s">
        <v>160</v>
      </c>
      <c r="C1235" s="127" t="s">
        <v>64</v>
      </c>
      <c r="D1235" s="128">
        <v>8885</v>
      </c>
      <c r="E1235" s="127" t="s">
        <v>1278</v>
      </c>
      <c r="F1235" s="128" t="s">
        <v>182</v>
      </c>
      <c r="G1235" s="129">
        <v>14750</v>
      </c>
      <c r="H1235" s="127" t="s">
        <v>163</v>
      </c>
    </row>
    <row r="1236" spans="2:8" x14ac:dyDescent="0.25">
      <c r="B1236" s="126" t="s">
        <v>160</v>
      </c>
      <c r="C1236" s="127" t="s">
        <v>42</v>
      </c>
      <c r="D1236" s="128">
        <v>8907</v>
      </c>
      <c r="E1236" s="127" t="s">
        <v>1279</v>
      </c>
      <c r="F1236" s="128" t="s">
        <v>194</v>
      </c>
      <c r="G1236" s="129">
        <v>114194</v>
      </c>
      <c r="H1236" s="127" t="s">
        <v>163</v>
      </c>
    </row>
    <row r="1237" spans="2:8" x14ac:dyDescent="0.25">
      <c r="B1237" s="126" t="s">
        <v>160</v>
      </c>
      <c r="C1237" s="127" t="s">
        <v>42</v>
      </c>
      <c r="D1237" s="128">
        <v>8908</v>
      </c>
      <c r="E1237" s="127" t="s">
        <v>1280</v>
      </c>
      <c r="F1237" s="128" t="s">
        <v>194</v>
      </c>
      <c r="G1237" s="129">
        <v>134568</v>
      </c>
      <c r="H1237" s="127" t="s">
        <v>163</v>
      </c>
    </row>
    <row r="1238" spans="2:8" x14ac:dyDescent="0.25">
      <c r="B1238" s="126" t="s">
        <v>160</v>
      </c>
      <c r="C1238" s="127" t="s">
        <v>218</v>
      </c>
      <c r="D1238" s="128">
        <v>8911</v>
      </c>
      <c r="E1238" s="127" t="s">
        <v>1281</v>
      </c>
      <c r="F1238" s="128" t="s">
        <v>220</v>
      </c>
      <c r="G1238" s="129">
        <v>153581</v>
      </c>
      <c r="H1238" s="127" t="s">
        <v>221</v>
      </c>
    </row>
    <row r="1239" spans="2:8" x14ac:dyDescent="0.25">
      <c r="B1239" s="126" t="s">
        <v>160</v>
      </c>
      <c r="C1239" s="127" t="s">
        <v>42</v>
      </c>
      <c r="D1239" s="128">
        <v>8913</v>
      </c>
      <c r="E1239" s="127" t="s">
        <v>1282</v>
      </c>
      <c r="F1239" s="128" t="s">
        <v>182</v>
      </c>
      <c r="G1239" s="129">
        <v>40020</v>
      </c>
      <c r="H1239" s="127" t="s">
        <v>163</v>
      </c>
    </row>
    <row r="1240" spans="2:8" x14ac:dyDescent="0.25">
      <c r="B1240" s="126" t="s">
        <v>160</v>
      </c>
      <c r="C1240" s="127" t="s">
        <v>198</v>
      </c>
      <c r="D1240" s="128">
        <v>8928</v>
      </c>
      <c r="E1240" s="127" t="s">
        <v>8719</v>
      </c>
      <c r="F1240" s="128" t="s">
        <v>194</v>
      </c>
      <c r="G1240" s="129">
        <v>617699</v>
      </c>
      <c r="H1240" s="127" t="s">
        <v>8566</v>
      </c>
    </row>
    <row r="1241" spans="2:8" x14ac:dyDescent="0.25">
      <c r="B1241" s="126" t="s">
        <v>160</v>
      </c>
      <c r="C1241" s="127" t="s">
        <v>360</v>
      </c>
      <c r="D1241" s="128">
        <v>8929</v>
      </c>
      <c r="E1241" s="127" t="s">
        <v>1283</v>
      </c>
      <c r="F1241" s="128" t="s">
        <v>182</v>
      </c>
      <c r="G1241" s="129">
        <v>1153860</v>
      </c>
      <c r="H1241" s="127" t="s">
        <v>176</v>
      </c>
    </row>
    <row r="1242" spans="2:8" x14ac:dyDescent="0.25">
      <c r="B1242" s="126" t="s">
        <v>160</v>
      </c>
      <c r="C1242" s="127" t="s">
        <v>360</v>
      </c>
      <c r="D1242" s="128">
        <v>8930</v>
      </c>
      <c r="E1242" s="127" t="s">
        <v>1284</v>
      </c>
      <c r="F1242" s="128" t="s">
        <v>182</v>
      </c>
      <c r="G1242" s="129">
        <v>1889219</v>
      </c>
      <c r="H1242" s="127" t="s">
        <v>176</v>
      </c>
    </row>
    <row r="1243" spans="2:8" x14ac:dyDescent="0.25">
      <c r="B1243" s="126" t="s">
        <v>160</v>
      </c>
      <c r="C1243" s="127" t="s">
        <v>360</v>
      </c>
      <c r="D1243" s="128">
        <v>8931</v>
      </c>
      <c r="E1243" s="127" t="s">
        <v>1285</v>
      </c>
      <c r="F1243" s="128" t="s">
        <v>182</v>
      </c>
      <c r="G1243" s="129">
        <v>4528337</v>
      </c>
      <c r="H1243" s="127" t="s">
        <v>176</v>
      </c>
    </row>
    <row r="1244" spans="2:8" x14ac:dyDescent="0.25">
      <c r="B1244" s="126" t="s">
        <v>160</v>
      </c>
      <c r="C1244" s="127" t="s">
        <v>360</v>
      </c>
      <c r="D1244" s="128">
        <v>8932</v>
      </c>
      <c r="E1244" s="127" t="s">
        <v>1286</v>
      </c>
      <c r="F1244" s="128" t="s">
        <v>182</v>
      </c>
      <c r="G1244" s="129">
        <v>158270</v>
      </c>
      <c r="H1244" s="127" t="s">
        <v>176</v>
      </c>
    </row>
    <row r="1245" spans="2:8" x14ac:dyDescent="0.25">
      <c r="B1245" s="126" t="s">
        <v>160</v>
      </c>
      <c r="C1245" s="127" t="s">
        <v>360</v>
      </c>
      <c r="D1245" s="128">
        <v>8933</v>
      </c>
      <c r="E1245" s="127" t="s">
        <v>1287</v>
      </c>
      <c r="F1245" s="128" t="s">
        <v>182</v>
      </c>
      <c r="G1245" s="129">
        <v>2148612</v>
      </c>
      <c r="H1245" s="127" t="s">
        <v>176</v>
      </c>
    </row>
    <row r="1246" spans="2:8" x14ac:dyDescent="0.25">
      <c r="B1246" s="126" t="s">
        <v>160</v>
      </c>
      <c r="C1246" s="127" t="s">
        <v>997</v>
      </c>
      <c r="D1246" s="128">
        <v>8938</v>
      </c>
      <c r="E1246" s="127" t="s">
        <v>1288</v>
      </c>
      <c r="F1246" s="128" t="s">
        <v>182</v>
      </c>
      <c r="G1246" s="129">
        <v>2500</v>
      </c>
      <c r="H1246" s="127" t="s">
        <v>176</v>
      </c>
    </row>
    <row r="1247" spans="2:8" x14ac:dyDescent="0.25">
      <c r="B1247" s="126" t="s">
        <v>160</v>
      </c>
      <c r="C1247" s="127" t="s">
        <v>997</v>
      </c>
      <c r="D1247" s="128">
        <v>8939</v>
      </c>
      <c r="E1247" s="127" t="s">
        <v>1289</v>
      </c>
      <c r="F1247" s="128" t="s">
        <v>194</v>
      </c>
      <c r="G1247" s="129">
        <v>3284</v>
      </c>
      <c r="H1247" s="127" t="s">
        <v>176</v>
      </c>
    </row>
    <row r="1248" spans="2:8" x14ac:dyDescent="0.25">
      <c r="B1248" s="126" t="s">
        <v>160</v>
      </c>
      <c r="C1248" s="127" t="s">
        <v>997</v>
      </c>
      <c r="D1248" s="128">
        <v>8941</v>
      </c>
      <c r="E1248" s="127" t="s">
        <v>1290</v>
      </c>
      <c r="F1248" s="128" t="s">
        <v>182</v>
      </c>
      <c r="G1248" s="129">
        <v>192750</v>
      </c>
      <c r="H1248" s="127" t="s">
        <v>176</v>
      </c>
    </row>
    <row r="1249" spans="2:8" x14ac:dyDescent="0.25">
      <c r="B1249" s="126" t="s">
        <v>160</v>
      </c>
      <c r="C1249" s="127" t="s">
        <v>997</v>
      </c>
      <c r="D1249" s="128">
        <v>8942</v>
      </c>
      <c r="E1249" s="127" t="s">
        <v>1291</v>
      </c>
      <c r="F1249" s="128" t="s">
        <v>194</v>
      </c>
      <c r="G1249" s="129">
        <v>52326</v>
      </c>
      <c r="H1249" s="127" t="s">
        <v>176</v>
      </c>
    </row>
    <row r="1250" spans="2:8" x14ac:dyDescent="0.25">
      <c r="B1250" s="126" t="s">
        <v>160</v>
      </c>
      <c r="C1250" s="127" t="s">
        <v>68</v>
      </c>
      <c r="D1250" s="128">
        <v>8968</v>
      </c>
      <c r="E1250" s="127" t="s">
        <v>1292</v>
      </c>
      <c r="F1250" s="128" t="s">
        <v>224</v>
      </c>
      <c r="G1250" s="129">
        <v>1037</v>
      </c>
      <c r="H1250" s="127" t="s">
        <v>8566</v>
      </c>
    </row>
    <row r="1251" spans="2:8" x14ac:dyDescent="0.25">
      <c r="B1251" s="126" t="s">
        <v>160</v>
      </c>
      <c r="C1251" s="127" t="s">
        <v>68</v>
      </c>
      <c r="D1251" s="128">
        <v>8969</v>
      </c>
      <c r="E1251" s="127" t="s">
        <v>1293</v>
      </c>
      <c r="F1251" s="128" t="s">
        <v>224</v>
      </c>
      <c r="G1251" s="129">
        <v>1037</v>
      </c>
      <c r="H1251" s="127" t="s">
        <v>8566</v>
      </c>
    </row>
    <row r="1252" spans="2:8" x14ac:dyDescent="0.25">
      <c r="B1252" s="126" t="s">
        <v>160</v>
      </c>
      <c r="C1252" s="127" t="s">
        <v>25</v>
      </c>
      <c r="D1252" s="128">
        <v>8972</v>
      </c>
      <c r="E1252" s="127" t="s">
        <v>1294</v>
      </c>
      <c r="F1252" s="128" t="s">
        <v>162</v>
      </c>
      <c r="G1252" s="129">
        <v>629736</v>
      </c>
      <c r="H1252" s="127" t="s">
        <v>8566</v>
      </c>
    </row>
    <row r="1253" spans="2:8" x14ac:dyDescent="0.25">
      <c r="B1253" s="126" t="s">
        <v>160</v>
      </c>
      <c r="C1253" s="127" t="s">
        <v>64</v>
      </c>
      <c r="D1253" s="128">
        <v>8973</v>
      </c>
      <c r="E1253" s="127" t="s">
        <v>1295</v>
      </c>
      <c r="F1253" s="128" t="s">
        <v>180</v>
      </c>
      <c r="G1253" s="129">
        <v>23250</v>
      </c>
      <c r="H1253" s="127" t="s">
        <v>163</v>
      </c>
    </row>
    <row r="1254" spans="2:8" x14ac:dyDescent="0.25">
      <c r="B1254" s="126" t="s">
        <v>160</v>
      </c>
      <c r="C1254" s="127" t="s">
        <v>38</v>
      </c>
      <c r="D1254" s="128">
        <v>8975</v>
      </c>
      <c r="E1254" s="127" t="s">
        <v>1296</v>
      </c>
      <c r="F1254" s="128" t="s">
        <v>194</v>
      </c>
      <c r="G1254" s="129">
        <v>8502</v>
      </c>
      <c r="H1254" s="127" t="s">
        <v>8566</v>
      </c>
    </row>
    <row r="1255" spans="2:8" x14ac:dyDescent="0.25">
      <c r="B1255" s="126" t="s">
        <v>160</v>
      </c>
      <c r="C1255" s="127" t="s">
        <v>38</v>
      </c>
      <c r="D1255" s="128">
        <v>8978</v>
      </c>
      <c r="E1255" s="127" t="s">
        <v>1297</v>
      </c>
      <c r="F1255" s="128" t="s">
        <v>180</v>
      </c>
      <c r="G1255" s="129">
        <v>2797</v>
      </c>
      <c r="H1255" s="127" t="s">
        <v>8566</v>
      </c>
    </row>
    <row r="1256" spans="2:8" x14ac:dyDescent="0.25">
      <c r="B1256" s="126" t="s">
        <v>160</v>
      </c>
      <c r="C1256" s="127" t="s">
        <v>38</v>
      </c>
      <c r="D1256" s="128">
        <v>8979</v>
      </c>
      <c r="E1256" s="127" t="s">
        <v>1298</v>
      </c>
      <c r="F1256" s="128" t="s">
        <v>162</v>
      </c>
      <c r="G1256" s="129">
        <v>16065</v>
      </c>
      <c r="H1256" s="127" t="s">
        <v>8566</v>
      </c>
    </row>
    <row r="1257" spans="2:8" x14ac:dyDescent="0.25">
      <c r="B1257" s="126" t="s">
        <v>160</v>
      </c>
      <c r="C1257" s="127" t="s">
        <v>38</v>
      </c>
      <c r="D1257" s="128">
        <v>8981</v>
      </c>
      <c r="E1257" s="127" t="s">
        <v>1299</v>
      </c>
      <c r="F1257" s="128" t="s">
        <v>180</v>
      </c>
      <c r="G1257" s="129">
        <v>4526</v>
      </c>
      <c r="H1257" s="127" t="s">
        <v>8566</v>
      </c>
    </row>
    <row r="1258" spans="2:8" x14ac:dyDescent="0.25">
      <c r="B1258" s="126" t="s">
        <v>160</v>
      </c>
      <c r="C1258" s="127" t="s">
        <v>38</v>
      </c>
      <c r="D1258" s="128">
        <v>8983</v>
      </c>
      <c r="E1258" s="127" t="s">
        <v>1300</v>
      </c>
      <c r="F1258" s="128" t="s">
        <v>180</v>
      </c>
      <c r="G1258" s="129">
        <v>7854</v>
      </c>
      <c r="H1258" s="127" t="s">
        <v>8566</v>
      </c>
    </row>
    <row r="1259" spans="2:8" x14ac:dyDescent="0.25">
      <c r="B1259" s="126" t="s">
        <v>160</v>
      </c>
      <c r="C1259" s="127" t="s">
        <v>38</v>
      </c>
      <c r="D1259" s="128">
        <v>8984</v>
      </c>
      <c r="E1259" s="127" t="s">
        <v>1301</v>
      </c>
      <c r="F1259" s="128" t="s">
        <v>180</v>
      </c>
      <c r="G1259" s="129">
        <v>6069</v>
      </c>
      <c r="H1259" s="127" t="s">
        <v>8566</v>
      </c>
    </row>
    <row r="1260" spans="2:8" x14ac:dyDescent="0.25">
      <c r="B1260" s="126" t="s">
        <v>160</v>
      </c>
      <c r="C1260" s="127" t="s">
        <v>997</v>
      </c>
      <c r="D1260" s="128">
        <v>8985</v>
      </c>
      <c r="E1260" s="127" t="s">
        <v>1302</v>
      </c>
      <c r="F1260" s="128" t="s">
        <v>182</v>
      </c>
      <c r="G1260" s="129">
        <v>14042</v>
      </c>
      <c r="H1260" s="127" t="s">
        <v>176</v>
      </c>
    </row>
    <row r="1261" spans="2:8" x14ac:dyDescent="0.25">
      <c r="B1261" s="126" t="s">
        <v>160</v>
      </c>
      <c r="C1261" s="127" t="s">
        <v>997</v>
      </c>
      <c r="D1261" s="128">
        <v>8986</v>
      </c>
      <c r="E1261" s="127" t="s">
        <v>1303</v>
      </c>
      <c r="F1261" s="128" t="s">
        <v>182</v>
      </c>
      <c r="G1261" s="129">
        <v>13000</v>
      </c>
      <c r="H1261" s="127" t="s">
        <v>176</v>
      </c>
    </row>
    <row r="1262" spans="2:8" x14ac:dyDescent="0.25">
      <c r="B1262" s="126" t="s">
        <v>160</v>
      </c>
      <c r="C1262" s="127" t="s">
        <v>997</v>
      </c>
      <c r="D1262" s="128">
        <v>8987</v>
      </c>
      <c r="E1262" s="127" t="s">
        <v>1304</v>
      </c>
      <c r="F1262" s="128" t="s">
        <v>182</v>
      </c>
      <c r="G1262" s="129">
        <v>36000</v>
      </c>
      <c r="H1262" s="127" t="s">
        <v>176</v>
      </c>
    </row>
    <row r="1263" spans="2:8" x14ac:dyDescent="0.25">
      <c r="B1263" s="126" t="s">
        <v>160</v>
      </c>
      <c r="C1263" s="127" t="s">
        <v>997</v>
      </c>
      <c r="D1263" s="128">
        <v>8988</v>
      </c>
      <c r="E1263" s="127" t="s">
        <v>1305</v>
      </c>
      <c r="F1263" s="128" t="s">
        <v>182</v>
      </c>
      <c r="G1263" s="129">
        <v>13550</v>
      </c>
      <c r="H1263" s="127" t="s">
        <v>176</v>
      </c>
    </row>
    <row r="1264" spans="2:8" x14ac:dyDescent="0.25">
      <c r="B1264" s="126" t="s">
        <v>160</v>
      </c>
      <c r="C1264" s="127" t="s">
        <v>997</v>
      </c>
      <c r="D1264" s="128">
        <v>8990</v>
      </c>
      <c r="E1264" s="127" t="s">
        <v>1306</v>
      </c>
      <c r="F1264" s="128" t="s">
        <v>182</v>
      </c>
      <c r="G1264" s="129">
        <v>83866</v>
      </c>
      <c r="H1264" s="127" t="s">
        <v>176</v>
      </c>
    </row>
    <row r="1265" spans="2:8" x14ac:dyDescent="0.25">
      <c r="B1265" s="126" t="s">
        <v>160</v>
      </c>
      <c r="C1265" s="127" t="s">
        <v>997</v>
      </c>
      <c r="D1265" s="128">
        <v>8993</v>
      </c>
      <c r="E1265" s="127" t="s">
        <v>1307</v>
      </c>
      <c r="F1265" s="128" t="s">
        <v>182</v>
      </c>
      <c r="G1265" s="129">
        <v>535000</v>
      </c>
      <c r="H1265" s="127" t="s">
        <v>176</v>
      </c>
    </row>
    <row r="1266" spans="2:8" x14ac:dyDescent="0.25">
      <c r="B1266" s="126" t="s">
        <v>160</v>
      </c>
      <c r="C1266" s="127" t="s">
        <v>997</v>
      </c>
      <c r="D1266" s="128">
        <v>8994</v>
      </c>
      <c r="E1266" s="127" t="s">
        <v>1308</v>
      </c>
      <c r="F1266" s="128" t="s">
        <v>182</v>
      </c>
      <c r="G1266" s="129">
        <v>2100</v>
      </c>
      <c r="H1266" s="127" t="s">
        <v>176</v>
      </c>
    </row>
    <row r="1267" spans="2:8" x14ac:dyDescent="0.25">
      <c r="B1267" s="126" t="s">
        <v>160</v>
      </c>
      <c r="C1267" s="127" t="s">
        <v>997</v>
      </c>
      <c r="D1267" s="128">
        <v>8995</v>
      </c>
      <c r="E1267" s="127" t="s">
        <v>1309</v>
      </c>
      <c r="F1267" s="128" t="s">
        <v>182</v>
      </c>
      <c r="G1267" s="129">
        <v>10650</v>
      </c>
      <c r="H1267" s="127" t="s">
        <v>176</v>
      </c>
    </row>
    <row r="1268" spans="2:8" x14ac:dyDescent="0.25">
      <c r="B1268" s="126" t="s">
        <v>160</v>
      </c>
      <c r="C1268" s="127" t="s">
        <v>997</v>
      </c>
      <c r="D1268" s="128">
        <v>8996</v>
      </c>
      <c r="E1268" s="127" t="s">
        <v>1310</v>
      </c>
      <c r="F1268" s="128" t="s">
        <v>182</v>
      </c>
      <c r="G1268" s="129">
        <v>397100</v>
      </c>
      <c r="H1268" s="127" t="s">
        <v>176</v>
      </c>
    </row>
    <row r="1269" spans="2:8" x14ac:dyDescent="0.25">
      <c r="B1269" s="126" t="s">
        <v>160</v>
      </c>
      <c r="C1269" s="127" t="s">
        <v>997</v>
      </c>
      <c r="D1269" s="128">
        <v>8997</v>
      </c>
      <c r="E1269" s="127" t="s">
        <v>1311</v>
      </c>
      <c r="F1269" s="128" t="s">
        <v>182</v>
      </c>
      <c r="G1269" s="129">
        <v>49980</v>
      </c>
      <c r="H1269" s="127" t="s">
        <v>176</v>
      </c>
    </row>
    <row r="1270" spans="2:8" x14ac:dyDescent="0.25">
      <c r="B1270" s="126" t="s">
        <v>160</v>
      </c>
      <c r="C1270" s="127" t="s">
        <v>997</v>
      </c>
      <c r="D1270" s="128">
        <v>9000</v>
      </c>
      <c r="E1270" s="127" t="s">
        <v>1312</v>
      </c>
      <c r="F1270" s="128" t="s">
        <v>182</v>
      </c>
      <c r="G1270" s="129">
        <v>219350</v>
      </c>
      <c r="H1270" s="127" t="s">
        <v>176</v>
      </c>
    </row>
    <row r="1271" spans="2:8" x14ac:dyDescent="0.25">
      <c r="B1271" s="126" t="s">
        <v>160</v>
      </c>
      <c r="C1271" s="127" t="s">
        <v>997</v>
      </c>
      <c r="D1271" s="128">
        <v>9001</v>
      </c>
      <c r="E1271" s="127" t="s">
        <v>1313</v>
      </c>
      <c r="F1271" s="128" t="s">
        <v>182</v>
      </c>
      <c r="G1271" s="129">
        <v>211820</v>
      </c>
      <c r="H1271" s="127" t="s">
        <v>176</v>
      </c>
    </row>
    <row r="1272" spans="2:8" x14ac:dyDescent="0.25">
      <c r="B1272" s="126" t="s">
        <v>160</v>
      </c>
      <c r="C1272" s="127" t="s">
        <v>997</v>
      </c>
      <c r="D1272" s="128">
        <v>9003</v>
      </c>
      <c r="E1272" s="127" t="s">
        <v>1314</v>
      </c>
      <c r="F1272" s="128" t="s">
        <v>182</v>
      </c>
      <c r="G1272" s="129">
        <v>4850</v>
      </c>
      <c r="H1272" s="127" t="s">
        <v>176</v>
      </c>
    </row>
    <row r="1273" spans="2:8" x14ac:dyDescent="0.25">
      <c r="B1273" s="126" t="s">
        <v>160</v>
      </c>
      <c r="C1273" s="127" t="s">
        <v>72</v>
      </c>
      <c r="D1273" s="128">
        <v>9004</v>
      </c>
      <c r="E1273" s="127" t="s">
        <v>1315</v>
      </c>
      <c r="F1273" s="128" t="s">
        <v>194</v>
      </c>
      <c r="G1273" s="129">
        <v>264187</v>
      </c>
      <c r="H1273" s="127" t="s">
        <v>8566</v>
      </c>
    </row>
    <row r="1274" spans="2:8" x14ac:dyDescent="0.25">
      <c r="B1274" s="126" t="s">
        <v>160</v>
      </c>
      <c r="C1274" s="127" t="s">
        <v>72</v>
      </c>
      <c r="D1274" s="128">
        <v>9005</v>
      </c>
      <c r="E1274" s="127" t="s">
        <v>1316</v>
      </c>
      <c r="F1274" s="128" t="s">
        <v>194</v>
      </c>
      <c r="G1274" s="129">
        <v>565393</v>
      </c>
      <c r="H1274" s="127" t="s">
        <v>8566</v>
      </c>
    </row>
    <row r="1275" spans="2:8" x14ac:dyDescent="0.25">
      <c r="B1275" s="126" t="s">
        <v>160</v>
      </c>
      <c r="C1275" s="127" t="s">
        <v>72</v>
      </c>
      <c r="D1275" s="128">
        <v>9006</v>
      </c>
      <c r="E1275" s="127" t="s">
        <v>1317</v>
      </c>
      <c r="F1275" s="128" t="s">
        <v>194</v>
      </c>
      <c r="G1275" s="129">
        <v>702094</v>
      </c>
      <c r="H1275" s="127" t="s">
        <v>8566</v>
      </c>
    </row>
    <row r="1276" spans="2:8" x14ac:dyDescent="0.25">
      <c r="B1276" s="126" t="s">
        <v>160</v>
      </c>
      <c r="C1276" s="127" t="s">
        <v>72</v>
      </c>
      <c r="D1276" s="128">
        <v>9007</v>
      </c>
      <c r="E1276" s="127" t="s">
        <v>1318</v>
      </c>
      <c r="F1276" s="128" t="s">
        <v>194</v>
      </c>
      <c r="G1276" s="129">
        <v>827658</v>
      </c>
      <c r="H1276" s="127" t="s">
        <v>8566</v>
      </c>
    </row>
    <row r="1277" spans="2:8" x14ac:dyDescent="0.25">
      <c r="B1277" s="126" t="s">
        <v>160</v>
      </c>
      <c r="C1277" s="127" t="s">
        <v>451</v>
      </c>
      <c r="D1277" s="128">
        <v>9034</v>
      </c>
      <c r="E1277" s="127" t="s">
        <v>1319</v>
      </c>
      <c r="F1277" s="128" t="s">
        <v>182</v>
      </c>
      <c r="G1277" s="129">
        <v>200648</v>
      </c>
      <c r="H1277" s="127" t="s">
        <v>176</v>
      </c>
    </row>
    <row r="1278" spans="2:8" x14ac:dyDescent="0.25">
      <c r="B1278" s="126" t="s">
        <v>160</v>
      </c>
      <c r="C1278" s="127" t="s">
        <v>451</v>
      </c>
      <c r="D1278" s="128">
        <v>9035</v>
      </c>
      <c r="E1278" s="127" t="s">
        <v>1320</v>
      </c>
      <c r="F1278" s="128" t="s">
        <v>182</v>
      </c>
      <c r="G1278" s="129">
        <v>217175</v>
      </c>
      <c r="H1278" s="127" t="s">
        <v>176</v>
      </c>
    </row>
    <row r="1279" spans="2:8" x14ac:dyDescent="0.25">
      <c r="B1279" s="126" t="s">
        <v>160</v>
      </c>
      <c r="C1279" s="127" t="s">
        <v>451</v>
      </c>
      <c r="D1279" s="128">
        <v>9036</v>
      </c>
      <c r="E1279" s="127" t="s">
        <v>1321</v>
      </c>
      <c r="F1279" s="128" t="s">
        <v>182</v>
      </c>
      <c r="G1279" s="129">
        <v>59262</v>
      </c>
      <c r="H1279" s="127" t="s">
        <v>176</v>
      </c>
    </row>
    <row r="1280" spans="2:8" x14ac:dyDescent="0.25">
      <c r="B1280" s="126" t="s">
        <v>160</v>
      </c>
      <c r="C1280" s="127" t="s">
        <v>192</v>
      </c>
      <c r="D1280" s="128">
        <v>9037</v>
      </c>
      <c r="E1280" s="127" t="s">
        <v>1322</v>
      </c>
      <c r="F1280" s="128" t="s">
        <v>182</v>
      </c>
      <c r="G1280" s="129">
        <v>25055</v>
      </c>
      <c r="H1280" s="127" t="s">
        <v>8566</v>
      </c>
    </row>
    <row r="1281" spans="2:8" x14ac:dyDescent="0.25">
      <c r="B1281" s="126" t="s">
        <v>160</v>
      </c>
      <c r="C1281" s="127" t="s">
        <v>60</v>
      </c>
      <c r="D1281" s="128">
        <v>9038</v>
      </c>
      <c r="E1281" s="127" t="s">
        <v>1323</v>
      </c>
      <c r="F1281" s="128" t="s">
        <v>182</v>
      </c>
      <c r="G1281" s="129">
        <v>3434646</v>
      </c>
      <c r="H1281" s="127" t="s">
        <v>163</v>
      </c>
    </row>
    <row r="1282" spans="2:8" x14ac:dyDescent="0.25">
      <c r="B1282" s="126" t="s">
        <v>160</v>
      </c>
      <c r="C1282" s="127" t="s">
        <v>42</v>
      </c>
      <c r="D1282" s="128">
        <v>9043</v>
      </c>
      <c r="E1282" s="127" t="s">
        <v>1324</v>
      </c>
      <c r="F1282" s="128" t="s">
        <v>175</v>
      </c>
      <c r="G1282" s="129">
        <v>19492</v>
      </c>
      <c r="H1282" s="127" t="s">
        <v>163</v>
      </c>
    </row>
    <row r="1283" spans="2:8" x14ac:dyDescent="0.25">
      <c r="B1283" s="126" t="s">
        <v>160</v>
      </c>
      <c r="C1283" s="127" t="s">
        <v>42</v>
      </c>
      <c r="D1283" s="128">
        <v>9044</v>
      </c>
      <c r="E1283" s="127" t="s">
        <v>1325</v>
      </c>
      <c r="F1283" s="128" t="s">
        <v>175</v>
      </c>
      <c r="G1283" s="129">
        <v>23990</v>
      </c>
      <c r="H1283" s="127" t="s">
        <v>163</v>
      </c>
    </row>
    <row r="1284" spans="2:8" x14ac:dyDescent="0.25">
      <c r="B1284" s="126" t="s">
        <v>160</v>
      </c>
      <c r="C1284" s="127" t="s">
        <v>451</v>
      </c>
      <c r="D1284" s="128">
        <v>9048</v>
      </c>
      <c r="E1284" s="127" t="s">
        <v>1326</v>
      </c>
      <c r="F1284" s="128" t="s">
        <v>182</v>
      </c>
      <c r="G1284" s="129">
        <v>549702</v>
      </c>
      <c r="H1284" s="127" t="s">
        <v>176</v>
      </c>
    </row>
    <row r="1285" spans="2:8" x14ac:dyDescent="0.25">
      <c r="B1285" s="126" t="s">
        <v>160</v>
      </c>
      <c r="C1285" s="127" t="s">
        <v>917</v>
      </c>
      <c r="D1285" s="128">
        <v>9050</v>
      </c>
      <c r="E1285" s="127" t="s">
        <v>1327</v>
      </c>
      <c r="F1285" s="128" t="s">
        <v>182</v>
      </c>
      <c r="G1285" s="129">
        <v>568132</v>
      </c>
      <c r="H1285" s="127" t="s">
        <v>176</v>
      </c>
    </row>
    <row r="1286" spans="2:8" x14ac:dyDescent="0.25">
      <c r="B1286" s="126" t="s">
        <v>160</v>
      </c>
      <c r="C1286" s="127" t="s">
        <v>27</v>
      </c>
      <c r="D1286" s="128">
        <v>9054</v>
      </c>
      <c r="E1286" s="127" t="s">
        <v>1328</v>
      </c>
      <c r="F1286" s="128" t="s">
        <v>175</v>
      </c>
      <c r="G1286" s="129">
        <v>344300</v>
      </c>
      <c r="H1286" s="127" t="s">
        <v>163</v>
      </c>
    </row>
    <row r="1287" spans="2:8" x14ac:dyDescent="0.25">
      <c r="B1287" s="126" t="s">
        <v>160</v>
      </c>
      <c r="C1287" s="127" t="s">
        <v>27</v>
      </c>
      <c r="D1287" s="128">
        <v>9056</v>
      </c>
      <c r="E1287" s="127" t="s">
        <v>1329</v>
      </c>
      <c r="F1287" s="128" t="s">
        <v>175</v>
      </c>
      <c r="G1287" s="129">
        <v>646281</v>
      </c>
      <c r="H1287" s="127" t="s">
        <v>163</v>
      </c>
    </row>
    <row r="1288" spans="2:8" x14ac:dyDescent="0.25">
      <c r="B1288" s="126" t="s">
        <v>160</v>
      </c>
      <c r="C1288" s="127" t="s">
        <v>27</v>
      </c>
      <c r="D1288" s="128">
        <v>9057</v>
      </c>
      <c r="E1288" s="127" t="s">
        <v>1330</v>
      </c>
      <c r="F1288" s="128" t="s">
        <v>175</v>
      </c>
      <c r="G1288" s="129">
        <v>314800</v>
      </c>
      <c r="H1288" s="127" t="s">
        <v>163</v>
      </c>
    </row>
    <row r="1289" spans="2:8" x14ac:dyDescent="0.25">
      <c r="B1289" s="126" t="s">
        <v>160</v>
      </c>
      <c r="C1289" s="127" t="s">
        <v>38</v>
      </c>
      <c r="D1289" s="128">
        <v>9061</v>
      </c>
      <c r="E1289" s="127" t="s">
        <v>1331</v>
      </c>
      <c r="F1289" s="128" t="s">
        <v>175</v>
      </c>
      <c r="G1289" s="129">
        <v>460104</v>
      </c>
      <c r="H1289" s="127" t="s">
        <v>8566</v>
      </c>
    </row>
    <row r="1290" spans="2:8" x14ac:dyDescent="0.25">
      <c r="B1290" s="126" t="s">
        <v>160</v>
      </c>
      <c r="C1290" s="127" t="s">
        <v>451</v>
      </c>
      <c r="D1290" s="128">
        <v>9062</v>
      </c>
      <c r="E1290" s="127" t="s">
        <v>1332</v>
      </c>
      <c r="F1290" s="128" t="s">
        <v>182</v>
      </c>
      <c r="G1290" s="129">
        <v>421260</v>
      </c>
      <c r="H1290" s="127" t="s">
        <v>176</v>
      </c>
    </row>
    <row r="1291" spans="2:8" x14ac:dyDescent="0.25">
      <c r="B1291" s="126" t="s">
        <v>160</v>
      </c>
      <c r="C1291" s="127" t="s">
        <v>218</v>
      </c>
      <c r="D1291" s="128">
        <v>9084</v>
      </c>
      <c r="E1291" s="127" t="s">
        <v>1333</v>
      </c>
      <c r="F1291" s="128" t="s">
        <v>647</v>
      </c>
      <c r="G1291" s="129">
        <v>3410000</v>
      </c>
      <c r="H1291" s="127" t="s">
        <v>221</v>
      </c>
    </row>
    <row r="1292" spans="2:8" x14ac:dyDescent="0.25">
      <c r="B1292" s="126" t="s">
        <v>160</v>
      </c>
      <c r="C1292" s="127" t="s">
        <v>218</v>
      </c>
      <c r="D1292" s="128">
        <v>9085</v>
      </c>
      <c r="E1292" s="127" t="s">
        <v>1334</v>
      </c>
      <c r="F1292" s="128" t="s">
        <v>647</v>
      </c>
      <c r="G1292" s="129">
        <v>2997000</v>
      </c>
      <c r="H1292" s="127" t="s">
        <v>221</v>
      </c>
    </row>
    <row r="1293" spans="2:8" x14ac:dyDescent="0.25">
      <c r="B1293" s="126" t="s">
        <v>160</v>
      </c>
      <c r="C1293" s="127" t="s">
        <v>218</v>
      </c>
      <c r="D1293" s="128">
        <v>9086</v>
      </c>
      <c r="E1293" s="127" t="s">
        <v>1335</v>
      </c>
      <c r="F1293" s="128" t="s">
        <v>647</v>
      </c>
      <c r="G1293" s="129">
        <v>3143000</v>
      </c>
      <c r="H1293" s="127" t="s">
        <v>221</v>
      </c>
    </row>
    <row r="1294" spans="2:8" x14ac:dyDescent="0.25">
      <c r="B1294" s="126" t="s">
        <v>160</v>
      </c>
      <c r="C1294" s="127" t="s">
        <v>218</v>
      </c>
      <c r="D1294" s="128">
        <v>9087</v>
      </c>
      <c r="E1294" s="127" t="s">
        <v>1336</v>
      </c>
      <c r="F1294" s="128" t="s">
        <v>647</v>
      </c>
      <c r="G1294" s="129">
        <v>2540000</v>
      </c>
      <c r="H1294" s="127" t="s">
        <v>221</v>
      </c>
    </row>
    <row r="1295" spans="2:8" x14ac:dyDescent="0.25">
      <c r="B1295" s="126" t="s">
        <v>160</v>
      </c>
      <c r="C1295" s="127" t="s">
        <v>218</v>
      </c>
      <c r="D1295" s="128">
        <v>9088</v>
      </c>
      <c r="E1295" s="127" t="s">
        <v>1337</v>
      </c>
      <c r="F1295" s="128" t="s">
        <v>647</v>
      </c>
      <c r="G1295" s="129">
        <v>3555000</v>
      </c>
      <c r="H1295" s="127" t="s">
        <v>221</v>
      </c>
    </row>
    <row r="1296" spans="2:8" x14ac:dyDescent="0.25">
      <c r="B1296" s="126" t="s">
        <v>160</v>
      </c>
      <c r="C1296" s="127" t="s">
        <v>218</v>
      </c>
      <c r="D1296" s="128">
        <v>9089</v>
      </c>
      <c r="E1296" s="127" t="s">
        <v>1338</v>
      </c>
      <c r="F1296" s="128" t="s">
        <v>647</v>
      </c>
      <c r="G1296" s="129">
        <v>3149000</v>
      </c>
      <c r="H1296" s="127" t="s">
        <v>221</v>
      </c>
    </row>
    <row r="1297" spans="2:8" x14ac:dyDescent="0.25">
      <c r="B1297" s="126" t="s">
        <v>160</v>
      </c>
      <c r="C1297" s="127" t="s">
        <v>218</v>
      </c>
      <c r="D1297" s="128">
        <v>9090</v>
      </c>
      <c r="E1297" s="127" t="s">
        <v>1339</v>
      </c>
      <c r="F1297" s="128" t="s">
        <v>647</v>
      </c>
      <c r="G1297" s="129">
        <v>2204000</v>
      </c>
      <c r="H1297" s="127" t="s">
        <v>221</v>
      </c>
    </row>
    <row r="1298" spans="2:8" x14ac:dyDescent="0.25">
      <c r="B1298" s="126" t="s">
        <v>160</v>
      </c>
      <c r="C1298" s="127" t="s">
        <v>218</v>
      </c>
      <c r="D1298" s="128">
        <v>9091</v>
      </c>
      <c r="E1298" s="127" t="s">
        <v>1340</v>
      </c>
      <c r="F1298" s="128" t="s">
        <v>647</v>
      </c>
      <c r="G1298" s="129">
        <v>4415945</v>
      </c>
      <c r="H1298" s="127" t="s">
        <v>221</v>
      </c>
    </row>
    <row r="1299" spans="2:8" x14ac:dyDescent="0.25">
      <c r="B1299" s="126" t="s">
        <v>160</v>
      </c>
      <c r="C1299" s="127" t="s">
        <v>218</v>
      </c>
      <c r="D1299" s="128">
        <v>9092</v>
      </c>
      <c r="E1299" s="127" t="s">
        <v>1341</v>
      </c>
      <c r="F1299" s="128" t="s">
        <v>647</v>
      </c>
      <c r="G1299" s="129">
        <v>3059232</v>
      </c>
      <c r="H1299" s="127" t="s">
        <v>221</v>
      </c>
    </row>
    <row r="1300" spans="2:8" x14ac:dyDescent="0.25">
      <c r="B1300" s="126" t="s">
        <v>160</v>
      </c>
      <c r="C1300" s="127" t="s">
        <v>218</v>
      </c>
      <c r="D1300" s="128">
        <v>9093</v>
      </c>
      <c r="E1300" s="127" t="s">
        <v>1342</v>
      </c>
      <c r="F1300" s="128" t="s">
        <v>647</v>
      </c>
      <c r="G1300" s="129">
        <v>2586000</v>
      </c>
      <c r="H1300" s="127" t="s">
        <v>221</v>
      </c>
    </row>
    <row r="1301" spans="2:8" x14ac:dyDescent="0.25">
      <c r="B1301" s="126" t="s">
        <v>160</v>
      </c>
      <c r="C1301" s="127" t="s">
        <v>218</v>
      </c>
      <c r="D1301" s="128">
        <v>9094</v>
      </c>
      <c r="E1301" s="127" t="s">
        <v>1343</v>
      </c>
      <c r="F1301" s="128" t="s">
        <v>647</v>
      </c>
      <c r="G1301" s="129">
        <v>2328000</v>
      </c>
      <c r="H1301" s="127" t="s">
        <v>221</v>
      </c>
    </row>
    <row r="1302" spans="2:8" x14ac:dyDescent="0.25">
      <c r="B1302" s="126" t="s">
        <v>160</v>
      </c>
      <c r="C1302" s="127" t="s">
        <v>218</v>
      </c>
      <c r="D1302" s="128">
        <v>9095</v>
      </c>
      <c r="E1302" s="127" t="s">
        <v>1344</v>
      </c>
      <c r="F1302" s="128" t="s">
        <v>647</v>
      </c>
      <c r="G1302" s="129">
        <v>2915000</v>
      </c>
      <c r="H1302" s="127" t="s">
        <v>221</v>
      </c>
    </row>
    <row r="1303" spans="2:8" x14ac:dyDescent="0.25">
      <c r="B1303" s="126" t="s">
        <v>160</v>
      </c>
      <c r="C1303" s="127" t="s">
        <v>218</v>
      </c>
      <c r="D1303" s="128">
        <v>9096</v>
      </c>
      <c r="E1303" s="127" t="s">
        <v>1345</v>
      </c>
      <c r="F1303" s="128" t="s">
        <v>647</v>
      </c>
      <c r="G1303" s="129">
        <v>3555000</v>
      </c>
      <c r="H1303" s="127" t="s">
        <v>221</v>
      </c>
    </row>
    <row r="1304" spans="2:8" x14ac:dyDescent="0.25">
      <c r="B1304" s="126" t="s">
        <v>160</v>
      </c>
      <c r="C1304" s="127" t="s">
        <v>218</v>
      </c>
      <c r="D1304" s="128">
        <v>9097</v>
      </c>
      <c r="E1304" s="127" t="s">
        <v>1346</v>
      </c>
      <c r="F1304" s="128" t="s">
        <v>647</v>
      </c>
      <c r="G1304" s="129">
        <v>2915000</v>
      </c>
      <c r="H1304" s="127" t="s">
        <v>221</v>
      </c>
    </row>
    <row r="1305" spans="2:8" x14ac:dyDescent="0.25">
      <c r="B1305" s="126" t="s">
        <v>160</v>
      </c>
      <c r="C1305" s="127" t="s">
        <v>218</v>
      </c>
      <c r="D1305" s="128">
        <v>9098</v>
      </c>
      <c r="E1305" s="127" t="s">
        <v>1347</v>
      </c>
      <c r="F1305" s="128" t="s">
        <v>647</v>
      </c>
      <c r="G1305" s="129">
        <v>2204000</v>
      </c>
      <c r="H1305" s="127" t="s">
        <v>221</v>
      </c>
    </row>
    <row r="1306" spans="2:8" x14ac:dyDescent="0.25">
      <c r="B1306" s="126" t="s">
        <v>160</v>
      </c>
      <c r="C1306" s="127" t="s">
        <v>218</v>
      </c>
      <c r="D1306" s="128">
        <v>9099</v>
      </c>
      <c r="E1306" s="127" t="s">
        <v>1348</v>
      </c>
      <c r="F1306" s="128" t="s">
        <v>647</v>
      </c>
      <c r="G1306" s="129">
        <v>1920000</v>
      </c>
      <c r="H1306" s="127" t="s">
        <v>221</v>
      </c>
    </row>
    <row r="1307" spans="2:8" x14ac:dyDescent="0.25">
      <c r="B1307" s="126" t="s">
        <v>160</v>
      </c>
      <c r="C1307" s="127" t="s">
        <v>218</v>
      </c>
      <c r="D1307" s="128">
        <v>9100</v>
      </c>
      <c r="E1307" s="127" t="s">
        <v>1349</v>
      </c>
      <c r="F1307" s="128" t="s">
        <v>647</v>
      </c>
      <c r="G1307" s="129">
        <v>1597000</v>
      </c>
      <c r="H1307" s="127" t="s">
        <v>221</v>
      </c>
    </row>
    <row r="1308" spans="2:8" x14ac:dyDescent="0.25">
      <c r="B1308" s="126" t="s">
        <v>160</v>
      </c>
      <c r="C1308" s="127" t="s">
        <v>218</v>
      </c>
      <c r="D1308" s="128">
        <v>9101</v>
      </c>
      <c r="E1308" s="127" t="s">
        <v>1350</v>
      </c>
      <c r="F1308" s="128" t="s">
        <v>647</v>
      </c>
      <c r="G1308" s="129">
        <v>4270500</v>
      </c>
      <c r="H1308" s="127" t="s">
        <v>221</v>
      </c>
    </row>
    <row r="1309" spans="2:8" x14ac:dyDescent="0.25">
      <c r="B1309" s="126" t="s">
        <v>160</v>
      </c>
      <c r="C1309" s="127" t="s">
        <v>218</v>
      </c>
      <c r="D1309" s="128">
        <v>9102</v>
      </c>
      <c r="E1309" s="127" t="s">
        <v>1351</v>
      </c>
      <c r="F1309" s="128" t="s">
        <v>647</v>
      </c>
      <c r="G1309" s="129">
        <v>3310000</v>
      </c>
      <c r="H1309" s="127" t="s">
        <v>221</v>
      </c>
    </row>
    <row r="1310" spans="2:8" x14ac:dyDescent="0.25">
      <c r="B1310" s="126" t="s">
        <v>160</v>
      </c>
      <c r="C1310" s="127" t="s">
        <v>218</v>
      </c>
      <c r="D1310" s="128">
        <v>9103</v>
      </c>
      <c r="E1310" s="127" t="s">
        <v>1352</v>
      </c>
      <c r="F1310" s="128" t="s">
        <v>647</v>
      </c>
      <c r="G1310" s="129">
        <v>2361000</v>
      </c>
      <c r="H1310" s="127" t="s">
        <v>221</v>
      </c>
    </row>
    <row r="1311" spans="2:8" x14ac:dyDescent="0.25">
      <c r="B1311" s="126" t="s">
        <v>160</v>
      </c>
      <c r="C1311" s="127" t="s">
        <v>218</v>
      </c>
      <c r="D1311" s="128">
        <v>9104</v>
      </c>
      <c r="E1311" s="127" t="s">
        <v>1353</v>
      </c>
      <c r="F1311" s="128" t="s">
        <v>647</v>
      </c>
      <c r="G1311" s="129">
        <v>1920000</v>
      </c>
      <c r="H1311" s="127" t="s">
        <v>221</v>
      </c>
    </row>
    <row r="1312" spans="2:8" x14ac:dyDescent="0.25">
      <c r="B1312" s="126" t="s">
        <v>160</v>
      </c>
      <c r="C1312" s="127" t="s">
        <v>218</v>
      </c>
      <c r="D1312" s="128">
        <v>9105</v>
      </c>
      <c r="E1312" s="127" t="s">
        <v>1354</v>
      </c>
      <c r="F1312" s="128" t="s">
        <v>647</v>
      </c>
      <c r="G1312" s="129">
        <v>1597000</v>
      </c>
      <c r="H1312" s="127" t="s">
        <v>221</v>
      </c>
    </row>
    <row r="1313" spans="2:8" x14ac:dyDescent="0.25">
      <c r="B1313" s="126" t="s">
        <v>160</v>
      </c>
      <c r="C1313" s="127" t="s">
        <v>218</v>
      </c>
      <c r="D1313" s="128">
        <v>9107</v>
      </c>
      <c r="E1313" s="127" t="s">
        <v>1355</v>
      </c>
      <c r="F1313" s="128" t="s">
        <v>647</v>
      </c>
      <c r="G1313" s="129">
        <v>16543000</v>
      </c>
      <c r="H1313" s="127" t="s">
        <v>221</v>
      </c>
    </row>
    <row r="1314" spans="2:8" x14ac:dyDescent="0.25">
      <c r="B1314" s="126" t="s">
        <v>160</v>
      </c>
      <c r="C1314" s="127" t="s">
        <v>218</v>
      </c>
      <c r="D1314" s="128">
        <v>9108</v>
      </c>
      <c r="E1314" s="127" t="s">
        <v>1356</v>
      </c>
      <c r="F1314" s="128" t="s">
        <v>647</v>
      </c>
      <c r="G1314" s="129">
        <v>12608000</v>
      </c>
      <c r="H1314" s="127" t="s">
        <v>221</v>
      </c>
    </row>
    <row r="1315" spans="2:8" x14ac:dyDescent="0.25">
      <c r="B1315" s="126" t="s">
        <v>160</v>
      </c>
      <c r="C1315" s="127" t="s">
        <v>218</v>
      </c>
      <c r="D1315" s="128">
        <v>9109</v>
      </c>
      <c r="E1315" s="127" t="s">
        <v>1357</v>
      </c>
      <c r="F1315" s="128" t="s">
        <v>647</v>
      </c>
      <c r="G1315" s="129">
        <v>10640000</v>
      </c>
      <c r="H1315" s="127" t="s">
        <v>221</v>
      </c>
    </row>
    <row r="1316" spans="2:8" x14ac:dyDescent="0.25">
      <c r="B1316" s="126" t="s">
        <v>160</v>
      </c>
      <c r="C1316" s="127" t="s">
        <v>218</v>
      </c>
      <c r="D1316" s="128">
        <v>9110</v>
      </c>
      <c r="E1316" s="127" t="s">
        <v>1358</v>
      </c>
      <c r="F1316" s="128" t="s">
        <v>647</v>
      </c>
      <c r="G1316" s="129">
        <v>9060000</v>
      </c>
      <c r="H1316" s="127" t="s">
        <v>221</v>
      </c>
    </row>
    <row r="1317" spans="2:8" x14ac:dyDescent="0.25">
      <c r="B1317" s="126" t="s">
        <v>160</v>
      </c>
      <c r="C1317" s="127" t="s">
        <v>218</v>
      </c>
      <c r="D1317" s="128">
        <v>9111</v>
      </c>
      <c r="E1317" s="127" t="s">
        <v>1359</v>
      </c>
      <c r="F1317" s="128" t="s">
        <v>647</v>
      </c>
      <c r="G1317" s="129">
        <v>8172000</v>
      </c>
      <c r="H1317" s="127" t="s">
        <v>221</v>
      </c>
    </row>
    <row r="1318" spans="2:8" x14ac:dyDescent="0.25">
      <c r="B1318" s="126" t="s">
        <v>160</v>
      </c>
      <c r="C1318" s="127" t="s">
        <v>218</v>
      </c>
      <c r="D1318" s="128">
        <v>9112</v>
      </c>
      <c r="E1318" s="127" t="s">
        <v>1360</v>
      </c>
      <c r="F1318" s="128" t="s">
        <v>647</v>
      </c>
      <c r="G1318" s="129">
        <v>7287000</v>
      </c>
      <c r="H1318" s="127" t="s">
        <v>221</v>
      </c>
    </row>
    <row r="1319" spans="2:8" x14ac:dyDescent="0.25">
      <c r="B1319" s="126" t="s">
        <v>160</v>
      </c>
      <c r="C1319" s="127" t="s">
        <v>218</v>
      </c>
      <c r="D1319" s="128">
        <v>9113</v>
      </c>
      <c r="E1319" s="127" t="s">
        <v>1361</v>
      </c>
      <c r="F1319" s="128" t="s">
        <v>647</v>
      </c>
      <c r="G1319" s="129">
        <v>5510000</v>
      </c>
      <c r="H1319" s="127" t="s">
        <v>221</v>
      </c>
    </row>
    <row r="1320" spans="2:8" x14ac:dyDescent="0.25">
      <c r="B1320" s="126" t="s">
        <v>160</v>
      </c>
      <c r="C1320" s="127" t="s">
        <v>218</v>
      </c>
      <c r="D1320" s="128">
        <v>9114</v>
      </c>
      <c r="E1320" s="127" t="s">
        <v>1362</v>
      </c>
      <c r="F1320" s="128" t="s">
        <v>647</v>
      </c>
      <c r="G1320" s="129">
        <v>5200000</v>
      </c>
      <c r="H1320" s="127" t="s">
        <v>221</v>
      </c>
    </row>
    <row r="1321" spans="2:8" x14ac:dyDescent="0.25">
      <c r="B1321" s="126" t="s">
        <v>160</v>
      </c>
      <c r="C1321" s="127" t="s">
        <v>1363</v>
      </c>
      <c r="D1321" s="128">
        <v>9116</v>
      </c>
      <c r="E1321" s="127" t="s">
        <v>1364</v>
      </c>
      <c r="F1321" s="128" t="s">
        <v>210</v>
      </c>
      <c r="G1321" s="129">
        <v>255000</v>
      </c>
      <c r="H1321" s="127" t="s">
        <v>221</v>
      </c>
    </row>
    <row r="1322" spans="2:8" x14ac:dyDescent="0.25">
      <c r="B1322" s="126" t="s">
        <v>160</v>
      </c>
      <c r="C1322" s="127" t="s">
        <v>1363</v>
      </c>
      <c r="D1322" s="128">
        <v>9117</v>
      </c>
      <c r="E1322" s="127" t="s">
        <v>1365</v>
      </c>
      <c r="F1322" s="128" t="s">
        <v>647</v>
      </c>
      <c r="G1322" s="129">
        <v>7357000</v>
      </c>
      <c r="H1322" s="127" t="s">
        <v>221</v>
      </c>
    </row>
    <row r="1323" spans="2:8" x14ac:dyDescent="0.25">
      <c r="B1323" s="126" t="s">
        <v>160</v>
      </c>
      <c r="C1323" s="127" t="s">
        <v>1363</v>
      </c>
      <c r="D1323" s="128">
        <v>9118</v>
      </c>
      <c r="E1323" s="127" t="s">
        <v>1366</v>
      </c>
      <c r="F1323" s="128" t="s">
        <v>210</v>
      </c>
      <c r="G1323" s="129">
        <v>439000</v>
      </c>
      <c r="H1323" s="127" t="s">
        <v>221</v>
      </c>
    </row>
    <row r="1324" spans="2:8" x14ac:dyDescent="0.25">
      <c r="B1324" s="126" t="s">
        <v>160</v>
      </c>
      <c r="C1324" s="127" t="s">
        <v>1363</v>
      </c>
      <c r="D1324" s="128">
        <v>9119</v>
      </c>
      <c r="E1324" s="127" t="s">
        <v>1367</v>
      </c>
      <c r="F1324" s="128" t="s">
        <v>647</v>
      </c>
      <c r="G1324" s="129">
        <v>13005000</v>
      </c>
      <c r="H1324" s="127" t="s">
        <v>221</v>
      </c>
    </row>
    <row r="1325" spans="2:8" x14ac:dyDescent="0.25">
      <c r="B1325" s="126" t="s">
        <v>160</v>
      </c>
      <c r="C1325" s="127" t="s">
        <v>1363</v>
      </c>
      <c r="D1325" s="128">
        <v>9120</v>
      </c>
      <c r="E1325" s="127" t="s">
        <v>1368</v>
      </c>
      <c r="F1325" s="128" t="s">
        <v>210</v>
      </c>
      <c r="G1325" s="129">
        <v>313000</v>
      </c>
      <c r="H1325" s="127" t="s">
        <v>221</v>
      </c>
    </row>
    <row r="1326" spans="2:8" x14ac:dyDescent="0.25">
      <c r="B1326" s="126" t="s">
        <v>160</v>
      </c>
      <c r="C1326" s="127" t="s">
        <v>1363</v>
      </c>
      <c r="D1326" s="128">
        <v>9121</v>
      </c>
      <c r="E1326" s="127" t="s">
        <v>1369</v>
      </c>
      <c r="F1326" s="128" t="s">
        <v>647</v>
      </c>
      <c r="G1326" s="129">
        <v>9440000</v>
      </c>
      <c r="H1326" s="127" t="s">
        <v>221</v>
      </c>
    </row>
    <row r="1327" spans="2:8" x14ac:dyDescent="0.25">
      <c r="B1327" s="126" t="s">
        <v>160</v>
      </c>
      <c r="C1327" s="127" t="s">
        <v>1363</v>
      </c>
      <c r="D1327" s="128">
        <v>9122</v>
      </c>
      <c r="E1327" s="127" t="s">
        <v>1370</v>
      </c>
      <c r="F1327" s="128" t="s">
        <v>210</v>
      </c>
      <c r="G1327" s="129">
        <v>47910</v>
      </c>
      <c r="H1327" s="127" t="s">
        <v>221</v>
      </c>
    </row>
    <row r="1328" spans="2:8" x14ac:dyDescent="0.25">
      <c r="B1328" s="126" t="s">
        <v>160</v>
      </c>
      <c r="C1328" s="127" t="s">
        <v>1363</v>
      </c>
      <c r="D1328" s="128">
        <v>9123</v>
      </c>
      <c r="E1328" s="127" t="s">
        <v>1371</v>
      </c>
      <c r="F1328" s="128" t="s">
        <v>647</v>
      </c>
      <c r="G1328" s="129">
        <v>1442779</v>
      </c>
      <c r="H1328" s="127" t="s">
        <v>221</v>
      </c>
    </row>
    <row r="1329" spans="2:8" x14ac:dyDescent="0.25">
      <c r="B1329" s="126" t="s">
        <v>160</v>
      </c>
      <c r="C1329" s="127" t="s">
        <v>360</v>
      </c>
      <c r="D1329" s="128">
        <v>9143</v>
      </c>
      <c r="E1329" s="127" t="s">
        <v>1372</v>
      </c>
      <c r="F1329" s="128" t="s">
        <v>182</v>
      </c>
      <c r="G1329" s="129">
        <v>58178</v>
      </c>
      <c r="H1329" s="127" t="s">
        <v>176</v>
      </c>
    </row>
    <row r="1330" spans="2:8" x14ac:dyDescent="0.25">
      <c r="B1330" s="126" t="s">
        <v>160</v>
      </c>
      <c r="C1330" s="127" t="s">
        <v>62</v>
      </c>
      <c r="D1330" s="128">
        <v>9144</v>
      </c>
      <c r="E1330" s="127" t="s">
        <v>1373</v>
      </c>
      <c r="F1330" s="128" t="s">
        <v>182</v>
      </c>
      <c r="G1330" s="129">
        <v>690200</v>
      </c>
      <c r="H1330" s="127" t="s">
        <v>163</v>
      </c>
    </row>
    <row r="1331" spans="2:8" x14ac:dyDescent="0.25">
      <c r="B1331" s="126" t="s">
        <v>160</v>
      </c>
      <c r="C1331" s="127" t="s">
        <v>62</v>
      </c>
      <c r="D1331" s="128">
        <v>9145</v>
      </c>
      <c r="E1331" s="127" t="s">
        <v>1374</v>
      </c>
      <c r="F1331" s="128" t="s">
        <v>182</v>
      </c>
      <c r="G1331" s="129">
        <v>690200</v>
      </c>
      <c r="H1331" s="127" t="s">
        <v>163</v>
      </c>
    </row>
    <row r="1332" spans="2:8" x14ac:dyDescent="0.25">
      <c r="B1332" s="126" t="s">
        <v>160</v>
      </c>
      <c r="C1332" s="127" t="s">
        <v>60</v>
      </c>
      <c r="D1332" s="128">
        <v>9146</v>
      </c>
      <c r="E1332" s="127" t="s">
        <v>1375</v>
      </c>
      <c r="F1332" s="128" t="s">
        <v>182</v>
      </c>
      <c r="G1332" s="129">
        <v>17278541</v>
      </c>
      <c r="H1332" s="127" t="s">
        <v>163</v>
      </c>
    </row>
    <row r="1333" spans="2:8" x14ac:dyDescent="0.25">
      <c r="B1333" s="126" t="s">
        <v>160</v>
      </c>
      <c r="C1333" s="127" t="s">
        <v>60</v>
      </c>
      <c r="D1333" s="128">
        <v>9147</v>
      </c>
      <c r="E1333" s="127" t="s">
        <v>1376</v>
      </c>
      <c r="F1333" s="128" t="s">
        <v>182</v>
      </c>
      <c r="G1333" s="129">
        <v>1937971</v>
      </c>
      <c r="H1333" s="127" t="s">
        <v>163</v>
      </c>
    </row>
    <row r="1334" spans="2:8" x14ac:dyDescent="0.25">
      <c r="B1334" s="126" t="s">
        <v>160</v>
      </c>
      <c r="C1334" s="127" t="s">
        <v>36</v>
      </c>
      <c r="D1334" s="128">
        <v>9148</v>
      </c>
      <c r="E1334" s="127" t="s">
        <v>1377</v>
      </c>
      <c r="F1334" s="128" t="s">
        <v>647</v>
      </c>
      <c r="G1334" s="129">
        <v>4350413</v>
      </c>
      <c r="H1334" s="127" t="s">
        <v>8566</v>
      </c>
    </row>
    <row r="1335" spans="2:8" x14ac:dyDescent="0.25">
      <c r="B1335" s="126" t="s">
        <v>160</v>
      </c>
      <c r="C1335" s="127" t="s">
        <v>8794</v>
      </c>
      <c r="D1335" s="128">
        <v>9159</v>
      </c>
      <c r="E1335" s="127" t="s">
        <v>1378</v>
      </c>
      <c r="F1335" s="128" t="s">
        <v>190</v>
      </c>
      <c r="G1335" s="129">
        <v>209440</v>
      </c>
      <c r="H1335" s="127" t="s">
        <v>176</v>
      </c>
    </row>
    <row r="1336" spans="2:8" x14ac:dyDescent="0.25">
      <c r="B1336" s="126" t="s">
        <v>160</v>
      </c>
      <c r="C1336" s="127" t="s">
        <v>972</v>
      </c>
      <c r="D1336" s="128">
        <v>9164</v>
      </c>
      <c r="E1336" s="127" t="s">
        <v>1379</v>
      </c>
      <c r="F1336" s="128" t="s">
        <v>210</v>
      </c>
      <c r="G1336" s="129">
        <v>396000</v>
      </c>
      <c r="H1336" s="127" t="s">
        <v>221</v>
      </c>
    </row>
    <row r="1337" spans="2:8" x14ac:dyDescent="0.25">
      <c r="B1337" s="126" t="s">
        <v>160</v>
      </c>
      <c r="C1337" s="127" t="s">
        <v>972</v>
      </c>
      <c r="D1337" s="128">
        <v>9165</v>
      </c>
      <c r="E1337" s="127" t="s">
        <v>1380</v>
      </c>
      <c r="F1337" s="128" t="s">
        <v>647</v>
      </c>
      <c r="G1337" s="129">
        <v>8352000</v>
      </c>
      <c r="H1337" s="127" t="s">
        <v>221</v>
      </c>
    </row>
    <row r="1338" spans="2:8" x14ac:dyDescent="0.25">
      <c r="B1338" s="126" t="s">
        <v>160</v>
      </c>
      <c r="C1338" s="127" t="s">
        <v>972</v>
      </c>
      <c r="D1338" s="128">
        <v>9166</v>
      </c>
      <c r="E1338" s="127" t="s">
        <v>1381</v>
      </c>
      <c r="F1338" s="128" t="s">
        <v>647</v>
      </c>
      <c r="G1338" s="129">
        <v>11931000</v>
      </c>
      <c r="H1338" s="127" t="s">
        <v>221</v>
      </c>
    </row>
    <row r="1339" spans="2:8" x14ac:dyDescent="0.25">
      <c r="B1339" s="126" t="s">
        <v>160</v>
      </c>
      <c r="C1339" s="127" t="s">
        <v>972</v>
      </c>
      <c r="D1339" s="128">
        <v>9167</v>
      </c>
      <c r="E1339" s="127" t="s">
        <v>1382</v>
      </c>
      <c r="F1339" s="128" t="s">
        <v>210</v>
      </c>
      <c r="G1339" s="129">
        <v>542000</v>
      </c>
      <c r="H1339" s="127" t="s">
        <v>221</v>
      </c>
    </row>
    <row r="1340" spans="2:8" x14ac:dyDescent="0.25">
      <c r="B1340" s="126" t="s">
        <v>160</v>
      </c>
      <c r="C1340" s="127" t="s">
        <v>972</v>
      </c>
      <c r="D1340" s="128">
        <v>9168</v>
      </c>
      <c r="E1340" s="127" t="s">
        <v>1383</v>
      </c>
      <c r="F1340" s="128" t="s">
        <v>647</v>
      </c>
      <c r="G1340" s="129">
        <v>16233000</v>
      </c>
      <c r="H1340" s="127" t="s">
        <v>221</v>
      </c>
    </row>
    <row r="1341" spans="2:8" x14ac:dyDescent="0.25">
      <c r="B1341" s="126" t="s">
        <v>160</v>
      </c>
      <c r="C1341" s="127" t="s">
        <v>451</v>
      </c>
      <c r="D1341" s="128">
        <v>9169</v>
      </c>
      <c r="E1341" s="127" t="s">
        <v>1384</v>
      </c>
      <c r="F1341" s="128" t="s">
        <v>182</v>
      </c>
      <c r="G1341" s="129">
        <v>31428</v>
      </c>
      <c r="H1341" s="127" t="s">
        <v>176</v>
      </c>
    </row>
    <row r="1342" spans="2:8" x14ac:dyDescent="0.25">
      <c r="B1342" s="126" t="s">
        <v>160</v>
      </c>
      <c r="C1342" s="127" t="s">
        <v>38</v>
      </c>
      <c r="D1342" s="128">
        <v>9170</v>
      </c>
      <c r="E1342" s="127" t="s">
        <v>1385</v>
      </c>
      <c r="F1342" s="128" t="s">
        <v>180</v>
      </c>
      <c r="G1342" s="129">
        <v>10895</v>
      </c>
      <c r="H1342" s="127" t="s">
        <v>8566</v>
      </c>
    </row>
    <row r="1343" spans="2:8" x14ac:dyDescent="0.25">
      <c r="B1343" s="126" t="s">
        <v>160</v>
      </c>
      <c r="C1343" s="127" t="s">
        <v>38</v>
      </c>
      <c r="D1343" s="128">
        <v>9171</v>
      </c>
      <c r="E1343" s="127" t="s">
        <v>1386</v>
      </c>
      <c r="F1343" s="128" t="s">
        <v>180</v>
      </c>
      <c r="G1343" s="129">
        <v>9433</v>
      </c>
      <c r="H1343" s="127" t="s">
        <v>8566</v>
      </c>
    </row>
    <row r="1344" spans="2:8" x14ac:dyDescent="0.25">
      <c r="B1344" s="126" t="s">
        <v>160</v>
      </c>
      <c r="C1344" s="127" t="s">
        <v>68</v>
      </c>
      <c r="D1344" s="128">
        <v>9172</v>
      </c>
      <c r="E1344" s="127" t="s">
        <v>1387</v>
      </c>
      <c r="F1344" s="128" t="s">
        <v>1015</v>
      </c>
      <c r="G1344" s="129">
        <v>720000</v>
      </c>
      <c r="H1344" s="127" t="s">
        <v>8566</v>
      </c>
    </row>
    <row r="1345" spans="2:8" x14ac:dyDescent="0.25">
      <c r="B1345" s="126" t="s">
        <v>160</v>
      </c>
      <c r="C1345" s="127" t="s">
        <v>34</v>
      </c>
      <c r="D1345" s="128">
        <v>9176</v>
      </c>
      <c r="E1345" s="127" t="s">
        <v>1388</v>
      </c>
      <c r="F1345" s="128" t="s">
        <v>647</v>
      </c>
      <c r="G1345" s="129">
        <v>749700</v>
      </c>
      <c r="H1345" s="127" t="s">
        <v>163</v>
      </c>
    </row>
    <row r="1346" spans="2:8" x14ac:dyDescent="0.25">
      <c r="B1346" s="126" t="s">
        <v>160</v>
      </c>
      <c r="C1346" s="127" t="s">
        <v>451</v>
      </c>
      <c r="D1346" s="128">
        <v>9184</v>
      </c>
      <c r="E1346" s="127" t="s">
        <v>1389</v>
      </c>
      <c r="F1346" s="128" t="s">
        <v>182</v>
      </c>
      <c r="G1346" s="129">
        <v>421260</v>
      </c>
      <c r="H1346" s="127" t="s">
        <v>176</v>
      </c>
    </row>
    <row r="1347" spans="2:8" x14ac:dyDescent="0.25">
      <c r="B1347" s="126" t="s">
        <v>160</v>
      </c>
      <c r="C1347" s="127" t="s">
        <v>60</v>
      </c>
      <c r="D1347" s="128">
        <v>9185</v>
      </c>
      <c r="E1347" s="127" t="s">
        <v>1390</v>
      </c>
      <c r="F1347" s="128" t="s">
        <v>182</v>
      </c>
      <c r="G1347" s="129">
        <v>5798613</v>
      </c>
      <c r="H1347" s="127" t="s">
        <v>163</v>
      </c>
    </row>
    <row r="1348" spans="2:8" x14ac:dyDescent="0.25">
      <c r="B1348" s="126" t="s">
        <v>160</v>
      </c>
      <c r="C1348" s="127" t="s">
        <v>997</v>
      </c>
      <c r="D1348" s="128">
        <v>9186</v>
      </c>
      <c r="E1348" s="127" t="s">
        <v>1391</v>
      </c>
      <c r="F1348" s="128" t="s">
        <v>182</v>
      </c>
      <c r="G1348" s="129">
        <v>8033015</v>
      </c>
      <c r="H1348" s="127" t="s">
        <v>176</v>
      </c>
    </row>
    <row r="1349" spans="2:8" x14ac:dyDescent="0.25">
      <c r="B1349" s="126" t="s">
        <v>160</v>
      </c>
      <c r="C1349" s="127" t="s">
        <v>60</v>
      </c>
      <c r="D1349" s="128">
        <v>9187</v>
      </c>
      <c r="E1349" s="127" t="s">
        <v>1392</v>
      </c>
      <c r="F1349" s="128" t="s">
        <v>182</v>
      </c>
      <c r="G1349" s="129">
        <v>4517471</v>
      </c>
      <c r="H1349" s="127" t="s">
        <v>163</v>
      </c>
    </row>
    <row r="1350" spans="2:8" x14ac:dyDescent="0.25">
      <c r="B1350" s="126" t="s">
        <v>160</v>
      </c>
      <c r="C1350" s="127" t="s">
        <v>60</v>
      </c>
      <c r="D1350" s="128">
        <v>9188</v>
      </c>
      <c r="E1350" s="127" t="s">
        <v>1393</v>
      </c>
      <c r="F1350" s="128" t="s">
        <v>182</v>
      </c>
      <c r="G1350" s="129">
        <v>5652500</v>
      </c>
      <c r="H1350" s="127" t="s">
        <v>163</v>
      </c>
    </row>
    <row r="1351" spans="2:8" x14ac:dyDescent="0.25">
      <c r="B1351" s="126" t="s">
        <v>160</v>
      </c>
      <c r="C1351" s="127" t="s">
        <v>60</v>
      </c>
      <c r="D1351" s="128">
        <v>9189</v>
      </c>
      <c r="E1351" s="127" t="s">
        <v>1394</v>
      </c>
      <c r="F1351" s="128" t="s">
        <v>182</v>
      </c>
      <c r="G1351" s="129">
        <v>7217469</v>
      </c>
      <c r="H1351" s="127" t="s">
        <v>163</v>
      </c>
    </row>
    <row r="1352" spans="2:8" x14ac:dyDescent="0.25">
      <c r="B1352" s="126" t="s">
        <v>160</v>
      </c>
      <c r="C1352" s="127" t="s">
        <v>60</v>
      </c>
      <c r="D1352" s="128">
        <v>9190</v>
      </c>
      <c r="E1352" s="127" t="s">
        <v>1395</v>
      </c>
      <c r="F1352" s="128" t="s">
        <v>182</v>
      </c>
      <c r="G1352" s="129">
        <v>13449973</v>
      </c>
      <c r="H1352" s="127" t="s">
        <v>163</v>
      </c>
    </row>
    <row r="1353" spans="2:8" x14ac:dyDescent="0.25">
      <c r="B1353" s="126" t="s">
        <v>160</v>
      </c>
      <c r="C1353" s="127" t="s">
        <v>60</v>
      </c>
      <c r="D1353" s="128">
        <v>9191</v>
      </c>
      <c r="E1353" s="127" t="s">
        <v>1396</v>
      </c>
      <c r="F1353" s="128" t="s">
        <v>182</v>
      </c>
      <c r="G1353" s="129">
        <v>4599352</v>
      </c>
      <c r="H1353" s="127" t="s">
        <v>163</v>
      </c>
    </row>
    <row r="1354" spans="2:8" x14ac:dyDescent="0.25">
      <c r="B1354" s="126" t="s">
        <v>160</v>
      </c>
      <c r="C1354" s="127" t="s">
        <v>60</v>
      </c>
      <c r="D1354" s="128">
        <v>9192</v>
      </c>
      <c r="E1354" s="127" t="s">
        <v>1397</v>
      </c>
      <c r="F1354" s="128" t="s">
        <v>182</v>
      </c>
      <c r="G1354" s="129">
        <v>4480262</v>
      </c>
      <c r="H1354" s="127" t="s">
        <v>163</v>
      </c>
    </row>
    <row r="1355" spans="2:8" x14ac:dyDescent="0.25">
      <c r="B1355" s="126" t="s">
        <v>160</v>
      </c>
      <c r="C1355" s="127" t="s">
        <v>60</v>
      </c>
      <c r="D1355" s="128">
        <v>9193</v>
      </c>
      <c r="E1355" s="127" t="s">
        <v>1398</v>
      </c>
      <c r="F1355" s="128" t="s">
        <v>182</v>
      </c>
      <c r="G1355" s="129">
        <v>4150137</v>
      </c>
      <c r="H1355" s="127" t="s">
        <v>163</v>
      </c>
    </row>
    <row r="1356" spans="2:8" x14ac:dyDescent="0.25">
      <c r="B1356" s="126" t="s">
        <v>160</v>
      </c>
      <c r="C1356" s="127" t="s">
        <v>60</v>
      </c>
      <c r="D1356" s="128">
        <v>9194</v>
      </c>
      <c r="E1356" s="127" t="s">
        <v>1399</v>
      </c>
      <c r="F1356" s="128" t="s">
        <v>182</v>
      </c>
      <c r="G1356" s="129">
        <v>4102977</v>
      </c>
      <c r="H1356" s="127" t="s">
        <v>163</v>
      </c>
    </row>
    <row r="1357" spans="2:8" x14ac:dyDescent="0.25">
      <c r="B1357" s="126" t="s">
        <v>160</v>
      </c>
      <c r="C1357" s="127" t="s">
        <v>25</v>
      </c>
      <c r="D1357" s="128">
        <v>9197</v>
      </c>
      <c r="E1357" s="127" t="s">
        <v>1400</v>
      </c>
      <c r="F1357" s="128" t="s">
        <v>162</v>
      </c>
      <c r="G1357" s="129">
        <v>854462</v>
      </c>
      <c r="H1357" s="127" t="s">
        <v>8566</v>
      </c>
    </row>
    <row r="1358" spans="2:8" x14ac:dyDescent="0.25">
      <c r="B1358" s="126" t="s">
        <v>160</v>
      </c>
      <c r="C1358" s="127" t="s">
        <v>25</v>
      </c>
      <c r="D1358" s="128">
        <v>9199</v>
      </c>
      <c r="E1358" s="127" t="s">
        <v>1401</v>
      </c>
      <c r="F1358" s="128" t="s">
        <v>162</v>
      </c>
      <c r="G1358" s="129">
        <v>701412</v>
      </c>
      <c r="H1358" s="127" t="s">
        <v>8566</v>
      </c>
    </row>
    <row r="1359" spans="2:8" x14ac:dyDescent="0.25">
      <c r="B1359" s="126" t="s">
        <v>160</v>
      </c>
      <c r="C1359" s="127" t="s">
        <v>451</v>
      </c>
      <c r="D1359" s="128">
        <v>9200</v>
      </c>
      <c r="E1359" s="127" t="s">
        <v>1402</v>
      </c>
      <c r="F1359" s="128" t="s">
        <v>182</v>
      </c>
      <c r="G1359" s="129">
        <v>512890</v>
      </c>
      <c r="H1359" s="127" t="s">
        <v>176</v>
      </c>
    </row>
    <row r="1360" spans="2:8" x14ac:dyDescent="0.25">
      <c r="B1360" s="126" t="s">
        <v>160</v>
      </c>
      <c r="C1360" s="127" t="s">
        <v>451</v>
      </c>
      <c r="D1360" s="128">
        <v>9201</v>
      </c>
      <c r="E1360" s="127" t="s">
        <v>1403</v>
      </c>
      <c r="F1360" s="128" t="s">
        <v>182</v>
      </c>
      <c r="G1360" s="129">
        <v>492378</v>
      </c>
      <c r="H1360" s="127" t="s">
        <v>176</v>
      </c>
    </row>
    <row r="1361" spans="2:8" x14ac:dyDescent="0.25">
      <c r="B1361" s="126" t="s">
        <v>160</v>
      </c>
      <c r="C1361" s="127" t="s">
        <v>451</v>
      </c>
      <c r="D1361" s="128">
        <v>9202</v>
      </c>
      <c r="E1361" s="127" t="s">
        <v>1404</v>
      </c>
      <c r="F1361" s="128" t="s">
        <v>182</v>
      </c>
      <c r="G1361" s="129">
        <v>503446</v>
      </c>
      <c r="H1361" s="127" t="s">
        <v>176</v>
      </c>
    </row>
    <row r="1362" spans="2:8" x14ac:dyDescent="0.25">
      <c r="B1362" s="126" t="s">
        <v>160</v>
      </c>
      <c r="C1362" s="127" t="s">
        <v>451</v>
      </c>
      <c r="D1362" s="128">
        <v>9203</v>
      </c>
      <c r="E1362" s="127" t="s">
        <v>1405</v>
      </c>
      <c r="F1362" s="128" t="s">
        <v>182</v>
      </c>
      <c r="G1362" s="129">
        <v>503446</v>
      </c>
      <c r="H1362" s="127" t="s">
        <v>176</v>
      </c>
    </row>
    <row r="1363" spans="2:8" x14ac:dyDescent="0.25">
      <c r="B1363" s="126" t="s">
        <v>160</v>
      </c>
      <c r="C1363" s="127" t="s">
        <v>451</v>
      </c>
      <c r="D1363" s="128">
        <v>9204</v>
      </c>
      <c r="E1363" s="127" t="s">
        <v>1406</v>
      </c>
      <c r="F1363" s="128" t="s">
        <v>182</v>
      </c>
      <c r="G1363" s="129">
        <v>503446</v>
      </c>
      <c r="H1363" s="127" t="s">
        <v>176</v>
      </c>
    </row>
    <row r="1364" spans="2:8" x14ac:dyDescent="0.25">
      <c r="B1364" s="126" t="s">
        <v>160</v>
      </c>
      <c r="C1364" s="127" t="s">
        <v>451</v>
      </c>
      <c r="D1364" s="128">
        <v>9209</v>
      </c>
      <c r="E1364" s="127" t="s">
        <v>1407</v>
      </c>
      <c r="F1364" s="128" t="s">
        <v>182</v>
      </c>
      <c r="G1364" s="129">
        <v>407306</v>
      </c>
      <c r="H1364" s="127" t="s">
        <v>176</v>
      </c>
    </row>
    <row r="1365" spans="2:8" x14ac:dyDescent="0.25">
      <c r="B1365" s="126" t="s">
        <v>160</v>
      </c>
      <c r="C1365" s="127" t="s">
        <v>36</v>
      </c>
      <c r="D1365" s="128">
        <v>9210</v>
      </c>
      <c r="E1365" s="127" t="s">
        <v>1408</v>
      </c>
      <c r="F1365" s="128" t="s">
        <v>210</v>
      </c>
      <c r="G1365" s="129">
        <v>1416474</v>
      </c>
      <c r="H1365" s="127" t="s">
        <v>8566</v>
      </c>
    </row>
    <row r="1366" spans="2:8" x14ac:dyDescent="0.25">
      <c r="B1366" s="126" t="s">
        <v>160</v>
      </c>
      <c r="C1366" s="127" t="s">
        <v>28</v>
      </c>
      <c r="D1366" s="128">
        <v>9216</v>
      </c>
      <c r="E1366" s="127" t="s">
        <v>1409</v>
      </c>
      <c r="F1366" s="128" t="s">
        <v>182</v>
      </c>
      <c r="G1366" s="129">
        <v>118643</v>
      </c>
      <c r="H1366" s="127" t="s">
        <v>163</v>
      </c>
    </row>
    <row r="1367" spans="2:8" x14ac:dyDescent="0.25">
      <c r="B1367" s="126" t="s">
        <v>160</v>
      </c>
      <c r="C1367" s="127" t="s">
        <v>28</v>
      </c>
      <c r="D1367" s="128">
        <v>9217</v>
      </c>
      <c r="E1367" s="127" t="s">
        <v>1410</v>
      </c>
      <c r="F1367" s="128" t="s">
        <v>182</v>
      </c>
      <c r="G1367" s="129">
        <v>271320</v>
      </c>
      <c r="H1367" s="127" t="s">
        <v>163</v>
      </c>
    </row>
    <row r="1368" spans="2:8" x14ac:dyDescent="0.25">
      <c r="B1368" s="126" t="s">
        <v>160</v>
      </c>
      <c r="C1368" s="127" t="s">
        <v>28</v>
      </c>
      <c r="D1368" s="128">
        <v>9219</v>
      </c>
      <c r="E1368" s="127" t="s">
        <v>1411</v>
      </c>
      <c r="F1368" s="128" t="s">
        <v>182</v>
      </c>
      <c r="G1368" s="129">
        <v>104720</v>
      </c>
      <c r="H1368" s="127" t="s">
        <v>163</v>
      </c>
    </row>
    <row r="1369" spans="2:8" x14ac:dyDescent="0.25">
      <c r="B1369" s="126" t="s">
        <v>160</v>
      </c>
      <c r="C1369" s="127" t="s">
        <v>185</v>
      </c>
      <c r="D1369" s="128">
        <v>9229</v>
      </c>
      <c r="E1369" s="127" t="s">
        <v>1412</v>
      </c>
      <c r="F1369" s="128" t="s">
        <v>1413</v>
      </c>
      <c r="G1369" s="129">
        <v>526696</v>
      </c>
      <c r="H1369" s="127" t="s">
        <v>8566</v>
      </c>
    </row>
    <row r="1370" spans="2:8" x14ac:dyDescent="0.25">
      <c r="B1370" s="126" t="s">
        <v>160</v>
      </c>
      <c r="C1370" s="127" t="s">
        <v>27</v>
      </c>
      <c r="D1370" s="128">
        <v>9247</v>
      </c>
      <c r="E1370" s="127" t="s">
        <v>1414</v>
      </c>
      <c r="F1370" s="128" t="s">
        <v>175</v>
      </c>
      <c r="G1370" s="129">
        <v>50226</v>
      </c>
      <c r="H1370" s="127" t="s">
        <v>163</v>
      </c>
    </row>
    <row r="1371" spans="2:8" x14ac:dyDescent="0.25">
      <c r="B1371" s="126" t="s">
        <v>160</v>
      </c>
      <c r="C1371" s="127" t="s">
        <v>917</v>
      </c>
      <c r="D1371" s="128">
        <v>9253</v>
      </c>
      <c r="E1371" s="127" t="s">
        <v>1415</v>
      </c>
      <c r="F1371" s="128" t="s">
        <v>182</v>
      </c>
      <c r="G1371" s="129">
        <v>242142</v>
      </c>
      <c r="H1371" s="127" t="s">
        <v>176</v>
      </c>
    </row>
    <row r="1372" spans="2:8" x14ac:dyDescent="0.25">
      <c r="B1372" s="126" t="s">
        <v>160</v>
      </c>
      <c r="C1372" s="127" t="s">
        <v>218</v>
      </c>
      <c r="D1372" s="128">
        <v>9254</v>
      </c>
      <c r="E1372" s="127" t="s">
        <v>1416</v>
      </c>
      <c r="F1372" s="128" t="s">
        <v>220</v>
      </c>
      <c r="G1372" s="129">
        <v>242900</v>
      </c>
      <c r="H1372" s="127" t="s">
        <v>221</v>
      </c>
    </row>
    <row r="1373" spans="2:8" x14ac:dyDescent="0.25">
      <c r="B1373" s="126" t="s">
        <v>160</v>
      </c>
      <c r="C1373" s="127" t="s">
        <v>25</v>
      </c>
      <c r="D1373" s="128">
        <v>9255</v>
      </c>
      <c r="E1373" s="127" t="s">
        <v>1417</v>
      </c>
      <c r="F1373" s="128" t="s">
        <v>162</v>
      </c>
      <c r="G1373" s="129">
        <v>785279</v>
      </c>
      <c r="H1373" s="127" t="s">
        <v>8566</v>
      </c>
    </row>
    <row r="1374" spans="2:8" x14ac:dyDescent="0.25">
      <c r="B1374" s="126" t="s">
        <v>160</v>
      </c>
      <c r="C1374" s="127" t="s">
        <v>72</v>
      </c>
      <c r="D1374" s="128">
        <v>9256</v>
      </c>
      <c r="E1374" s="127" t="s">
        <v>1418</v>
      </c>
      <c r="F1374" s="128" t="s">
        <v>194</v>
      </c>
      <c r="G1374" s="129">
        <v>913248</v>
      </c>
      <c r="H1374" s="127" t="s">
        <v>8566</v>
      </c>
    </row>
    <row r="1375" spans="2:8" x14ac:dyDescent="0.25">
      <c r="B1375" s="126" t="s">
        <v>160</v>
      </c>
      <c r="C1375" s="127" t="s">
        <v>72</v>
      </c>
      <c r="D1375" s="128">
        <v>9257</v>
      </c>
      <c r="E1375" s="127" t="s">
        <v>1419</v>
      </c>
      <c r="F1375" s="128" t="s">
        <v>194</v>
      </c>
      <c r="G1375" s="129">
        <v>1219000</v>
      </c>
      <c r="H1375" s="127" t="s">
        <v>8566</v>
      </c>
    </row>
    <row r="1376" spans="2:8" x14ac:dyDescent="0.25">
      <c r="B1376" s="126" t="s">
        <v>160</v>
      </c>
      <c r="C1376" s="127" t="s">
        <v>72</v>
      </c>
      <c r="D1376" s="128">
        <v>9259</v>
      </c>
      <c r="E1376" s="127" t="s">
        <v>1420</v>
      </c>
      <c r="F1376" s="128" t="s">
        <v>194</v>
      </c>
      <c r="G1376" s="129">
        <v>2397366</v>
      </c>
      <c r="H1376" s="127" t="s">
        <v>8566</v>
      </c>
    </row>
    <row r="1377" spans="2:8" x14ac:dyDescent="0.25">
      <c r="B1377" s="126" t="s">
        <v>160</v>
      </c>
      <c r="C1377" s="127" t="s">
        <v>360</v>
      </c>
      <c r="D1377" s="128">
        <v>9260</v>
      </c>
      <c r="E1377" s="127" t="s">
        <v>1421</v>
      </c>
      <c r="F1377" s="128" t="s">
        <v>182</v>
      </c>
      <c r="G1377" s="129">
        <v>2668116</v>
      </c>
      <c r="H1377" s="127" t="s">
        <v>176</v>
      </c>
    </row>
    <row r="1378" spans="2:8" x14ac:dyDescent="0.25">
      <c r="B1378" s="126" t="s">
        <v>160</v>
      </c>
      <c r="C1378" s="127" t="s">
        <v>32</v>
      </c>
      <c r="D1378" s="128">
        <v>9275</v>
      </c>
      <c r="E1378" s="127" t="s">
        <v>1422</v>
      </c>
      <c r="F1378" s="128" t="s">
        <v>182</v>
      </c>
      <c r="G1378" s="129">
        <v>416500</v>
      </c>
      <c r="H1378" s="127" t="s">
        <v>163</v>
      </c>
    </row>
    <row r="1379" spans="2:8" x14ac:dyDescent="0.25">
      <c r="B1379" s="126" t="s">
        <v>160</v>
      </c>
      <c r="C1379" s="127" t="s">
        <v>32</v>
      </c>
      <c r="D1379" s="128">
        <v>9276</v>
      </c>
      <c r="E1379" s="127" t="s">
        <v>1423</v>
      </c>
      <c r="F1379" s="128" t="s">
        <v>182</v>
      </c>
      <c r="G1379" s="129">
        <v>511700</v>
      </c>
      <c r="H1379" s="127" t="s">
        <v>163</v>
      </c>
    </row>
    <row r="1380" spans="2:8" x14ac:dyDescent="0.25">
      <c r="B1380" s="126" t="s">
        <v>160</v>
      </c>
      <c r="C1380" s="127" t="s">
        <v>32</v>
      </c>
      <c r="D1380" s="128">
        <v>9277</v>
      </c>
      <c r="E1380" s="127" t="s">
        <v>1424</v>
      </c>
      <c r="F1380" s="128" t="s">
        <v>182</v>
      </c>
      <c r="G1380" s="129">
        <v>604044</v>
      </c>
      <c r="H1380" s="127" t="s">
        <v>163</v>
      </c>
    </row>
    <row r="1381" spans="2:8" x14ac:dyDescent="0.25">
      <c r="B1381" s="126" t="s">
        <v>160</v>
      </c>
      <c r="C1381" s="127" t="s">
        <v>32</v>
      </c>
      <c r="D1381" s="128">
        <v>9278</v>
      </c>
      <c r="E1381" s="127" t="s">
        <v>1425</v>
      </c>
      <c r="F1381" s="128" t="s">
        <v>182</v>
      </c>
      <c r="G1381" s="129">
        <v>910350</v>
      </c>
      <c r="H1381" s="127" t="s">
        <v>163</v>
      </c>
    </row>
    <row r="1382" spans="2:8" x14ac:dyDescent="0.25">
      <c r="B1382" s="126" t="s">
        <v>160</v>
      </c>
      <c r="C1382" s="127" t="s">
        <v>32</v>
      </c>
      <c r="D1382" s="128">
        <v>9279</v>
      </c>
      <c r="E1382" s="127" t="s">
        <v>1426</v>
      </c>
      <c r="F1382" s="128" t="s">
        <v>182</v>
      </c>
      <c r="G1382" s="129">
        <v>59500</v>
      </c>
      <c r="H1382" s="127" t="s">
        <v>163</v>
      </c>
    </row>
    <row r="1383" spans="2:8" x14ac:dyDescent="0.25">
      <c r="B1383" s="126" t="s">
        <v>160</v>
      </c>
      <c r="C1383" s="127" t="s">
        <v>712</v>
      </c>
      <c r="D1383" s="128">
        <v>9280</v>
      </c>
      <c r="E1383" s="127" t="s">
        <v>1427</v>
      </c>
      <c r="F1383" s="128" t="s">
        <v>182</v>
      </c>
      <c r="G1383" s="129">
        <v>13029</v>
      </c>
      <c r="H1383" s="127" t="s">
        <v>176</v>
      </c>
    </row>
    <row r="1384" spans="2:8" x14ac:dyDescent="0.25">
      <c r="B1384" s="126" t="s">
        <v>160</v>
      </c>
      <c r="C1384" s="127" t="s">
        <v>29</v>
      </c>
      <c r="D1384" s="128">
        <v>9283</v>
      </c>
      <c r="E1384" s="127" t="s">
        <v>1428</v>
      </c>
      <c r="F1384" s="128" t="s">
        <v>899</v>
      </c>
      <c r="G1384" s="129">
        <v>6500</v>
      </c>
      <c r="H1384" s="127" t="s">
        <v>163</v>
      </c>
    </row>
    <row r="1385" spans="2:8" x14ac:dyDescent="0.25">
      <c r="B1385" s="126" t="s">
        <v>160</v>
      </c>
      <c r="C1385" s="127" t="s">
        <v>29</v>
      </c>
      <c r="D1385" s="128">
        <v>9286</v>
      </c>
      <c r="E1385" s="127" t="s">
        <v>1429</v>
      </c>
      <c r="F1385" s="128" t="s">
        <v>182</v>
      </c>
      <c r="G1385" s="129">
        <v>71019</v>
      </c>
      <c r="H1385" s="127" t="s">
        <v>163</v>
      </c>
    </row>
    <row r="1386" spans="2:8" x14ac:dyDescent="0.25">
      <c r="B1386" s="126" t="s">
        <v>160</v>
      </c>
      <c r="C1386" s="127" t="s">
        <v>712</v>
      </c>
      <c r="D1386" s="128">
        <v>9287</v>
      </c>
      <c r="E1386" s="127" t="s">
        <v>1430</v>
      </c>
      <c r="F1386" s="128" t="s">
        <v>182</v>
      </c>
      <c r="G1386" s="129">
        <v>21317</v>
      </c>
      <c r="H1386" s="127" t="s">
        <v>176</v>
      </c>
    </row>
    <row r="1387" spans="2:8" x14ac:dyDescent="0.25">
      <c r="B1387" s="126" t="s">
        <v>160</v>
      </c>
      <c r="C1387" s="127" t="s">
        <v>29</v>
      </c>
      <c r="D1387" s="128">
        <v>9288</v>
      </c>
      <c r="E1387" s="127" t="s">
        <v>1431</v>
      </c>
      <c r="F1387" s="128" t="s">
        <v>182</v>
      </c>
      <c r="G1387" s="129">
        <v>129781</v>
      </c>
      <c r="H1387" s="127" t="s">
        <v>176</v>
      </c>
    </row>
    <row r="1388" spans="2:8" x14ac:dyDescent="0.25">
      <c r="B1388" s="126" t="s">
        <v>160</v>
      </c>
      <c r="C1388" s="127" t="s">
        <v>29</v>
      </c>
      <c r="D1388" s="128">
        <v>9289</v>
      </c>
      <c r="E1388" s="127" t="s">
        <v>1432</v>
      </c>
      <c r="F1388" s="128" t="s">
        <v>182</v>
      </c>
      <c r="G1388" s="129">
        <v>12350</v>
      </c>
      <c r="H1388" s="127" t="s">
        <v>163</v>
      </c>
    </row>
    <row r="1389" spans="2:8" x14ac:dyDescent="0.25">
      <c r="B1389" s="126" t="s">
        <v>160</v>
      </c>
      <c r="C1389" s="127" t="s">
        <v>712</v>
      </c>
      <c r="D1389" s="128">
        <v>9290</v>
      </c>
      <c r="E1389" s="127" t="s">
        <v>1433</v>
      </c>
      <c r="F1389" s="128" t="s">
        <v>182</v>
      </c>
      <c r="G1389" s="129">
        <v>137784</v>
      </c>
      <c r="H1389" s="127" t="s">
        <v>176</v>
      </c>
    </row>
    <row r="1390" spans="2:8" x14ac:dyDescent="0.25">
      <c r="B1390" s="126" t="s">
        <v>160</v>
      </c>
      <c r="C1390" s="127" t="s">
        <v>25</v>
      </c>
      <c r="D1390" s="128">
        <v>9302</v>
      </c>
      <c r="E1390" s="127" t="s">
        <v>1434</v>
      </c>
      <c r="F1390" s="128" t="s">
        <v>162</v>
      </c>
      <c r="G1390" s="129">
        <v>691063</v>
      </c>
      <c r="H1390" s="127" t="s">
        <v>8566</v>
      </c>
    </row>
    <row r="1391" spans="2:8" x14ac:dyDescent="0.25">
      <c r="B1391" s="126" t="s">
        <v>160</v>
      </c>
      <c r="C1391" s="127" t="s">
        <v>52</v>
      </c>
      <c r="D1391" s="128">
        <v>9303</v>
      </c>
      <c r="E1391" s="127" t="s">
        <v>1435</v>
      </c>
      <c r="F1391" s="128" t="s">
        <v>182</v>
      </c>
      <c r="G1391" s="129">
        <v>178500</v>
      </c>
      <c r="H1391" s="127" t="s">
        <v>163</v>
      </c>
    </row>
    <row r="1392" spans="2:8" x14ac:dyDescent="0.25">
      <c r="B1392" s="126" t="s">
        <v>160</v>
      </c>
      <c r="C1392" s="127" t="s">
        <v>712</v>
      </c>
      <c r="D1392" s="128">
        <v>9306</v>
      </c>
      <c r="E1392" s="127" t="s">
        <v>1436</v>
      </c>
      <c r="F1392" s="128" t="s">
        <v>914</v>
      </c>
      <c r="G1392" s="129">
        <v>175708</v>
      </c>
      <c r="H1392" s="127" t="s">
        <v>176</v>
      </c>
    </row>
    <row r="1393" spans="2:8" x14ac:dyDescent="0.25">
      <c r="B1393" s="126" t="s">
        <v>160</v>
      </c>
      <c r="C1393" s="127" t="s">
        <v>712</v>
      </c>
      <c r="D1393" s="128">
        <v>9307</v>
      </c>
      <c r="E1393" s="127" t="s">
        <v>1437</v>
      </c>
      <c r="F1393" s="128" t="s">
        <v>180</v>
      </c>
      <c r="G1393" s="129">
        <v>8989</v>
      </c>
      <c r="H1393" s="127" t="s">
        <v>176</v>
      </c>
    </row>
    <row r="1394" spans="2:8" x14ac:dyDescent="0.25">
      <c r="B1394" s="126" t="s">
        <v>160</v>
      </c>
      <c r="C1394" s="127" t="s">
        <v>34</v>
      </c>
      <c r="D1394" s="128">
        <v>9309</v>
      </c>
      <c r="E1394" s="127" t="s">
        <v>1438</v>
      </c>
      <c r="F1394" s="128" t="s">
        <v>182</v>
      </c>
      <c r="G1394" s="129">
        <v>144900</v>
      </c>
      <c r="H1394" s="127" t="s">
        <v>163</v>
      </c>
    </row>
    <row r="1395" spans="2:8" x14ac:dyDescent="0.25">
      <c r="B1395" s="126" t="s">
        <v>160</v>
      </c>
      <c r="C1395" s="127" t="s">
        <v>938</v>
      </c>
      <c r="D1395" s="128">
        <v>9310</v>
      </c>
      <c r="E1395" s="127" t="s">
        <v>1439</v>
      </c>
      <c r="F1395" s="128" t="s">
        <v>227</v>
      </c>
      <c r="G1395" s="129">
        <v>28000</v>
      </c>
      <c r="H1395" s="127" t="s">
        <v>176</v>
      </c>
    </row>
    <row r="1396" spans="2:8" x14ac:dyDescent="0.25">
      <c r="B1396" s="126" t="s">
        <v>160</v>
      </c>
      <c r="C1396" s="127" t="s">
        <v>938</v>
      </c>
      <c r="D1396" s="128">
        <v>9311</v>
      </c>
      <c r="E1396" s="127" t="s">
        <v>1440</v>
      </c>
      <c r="F1396" s="128" t="s">
        <v>1061</v>
      </c>
      <c r="G1396" s="129">
        <v>102</v>
      </c>
      <c r="H1396" s="127" t="s">
        <v>176</v>
      </c>
    </row>
    <row r="1397" spans="2:8" x14ac:dyDescent="0.25">
      <c r="B1397" s="126" t="s">
        <v>160</v>
      </c>
      <c r="C1397" s="127" t="s">
        <v>218</v>
      </c>
      <c r="D1397" s="128">
        <v>9314</v>
      </c>
      <c r="E1397" s="127" t="s">
        <v>1441</v>
      </c>
      <c r="F1397" s="128" t="s">
        <v>220</v>
      </c>
      <c r="G1397" s="129">
        <v>130939</v>
      </c>
      <c r="H1397" s="127" t="s">
        <v>221</v>
      </c>
    </row>
    <row r="1398" spans="2:8" x14ac:dyDescent="0.25">
      <c r="B1398" s="126" t="s">
        <v>160</v>
      </c>
      <c r="C1398" s="127" t="s">
        <v>218</v>
      </c>
      <c r="D1398" s="128">
        <v>9317</v>
      </c>
      <c r="E1398" s="127" t="s">
        <v>1442</v>
      </c>
      <c r="F1398" s="128" t="s">
        <v>220</v>
      </c>
      <c r="G1398" s="129">
        <v>148115</v>
      </c>
      <c r="H1398" s="127" t="s">
        <v>221</v>
      </c>
    </row>
    <row r="1399" spans="2:8" x14ac:dyDescent="0.25">
      <c r="B1399" s="126" t="s">
        <v>160</v>
      </c>
      <c r="C1399" s="127" t="s">
        <v>218</v>
      </c>
      <c r="D1399" s="128">
        <v>9318</v>
      </c>
      <c r="E1399" s="127" t="s">
        <v>1443</v>
      </c>
      <c r="F1399" s="128" t="s">
        <v>172</v>
      </c>
      <c r="G1399" s="129">
        <v>18908</v>
      </c>
      <c r="H1399" s="127" t="s">
        <v>221</v>
      </c>
    </row>
    <row r="1400" spans="2:8" x14ac:dyDescent="0.25">
      <c r="B1400" s="126" t="s">
        <v>160</v>
      </c>
      <c r="C1400" s="127" t="s">
        <v>218</v>
      </c>
      <c r="D1400" s="128">
        <v>9319</v>
      </c>
      <c r="E1400" s="127" t="s">
        <v>1444</v>
      </c>
      <c r="F1400" s="128" t="s">
        <v>220</v>
      </c>
      <c r="G1400" s="129">
        <v>202020</v>
      </c>
      <c r="H1400" s="127" t="s">
        <v>221</v>
      </c>
    </row>
    <row r="1401" spans="2:8" x14ac:dyDescent="0.25">
      <c r="B1401" s="126" t="s">
        <v>160</v>
      </c>
      <c r="C1401" s="127" t="s">
        <v>218</v>
      </c>
      <c r="D1401" s="128">
        <v>9320</v>
      </c>
      <c r="E1401" s="127" t="s">
        <v>1445</v>
      </c>
      <c r="F1401" s="128" t="s">
        <v>220</v>
      </c>
      <c r="G1401" s="129">
        <v>123066</v>
      </c>
      <c r="H1401" s="127" t="s">
        <v>221</v>
      </c>
    </row>
    <row r="1402" spans="2:8" x14ac:dyDescent="0.25">
      <c r="B1402" s="126" t="s">
        <v>160</v>
      </c>
      <c r="C1402" s="127" t="s">
        <v>218</v>
      </c>
      <c r="D1402" s="128">
        <v>9321</v>
      </c>
      <c r="E1402" s="127" t="s">
        <v>1446</v>
      </c>
      <c r="F1402" s="128" t="s">
        <v>220</v>
      </c>
      <c r="G1402" s="129">
        <v>135518</v>
      </c>
      <c r="H1402" s="127" t="s">
        <v>221</v>
      </c>
    </row>
    <row r="1403" spans="2:8" x14ac:dyDescent="0.25">
      <c r="B1403" s="126" t="s">
        <v>160</v>
      </c>
      <c r="C1403" s="127" t="s">
        <v>218</v>
      </c>
      <c r="D1403" s="128">
        <v>9323</v>
      </c>
      <c r="E1403" s="127" t="s">
        <v>1447</v>
      </c>
      <c r="F1403" s="128" t="s">
        <v>220</v>
      </c>
      <c r="G1403" s="129">
        <v>172766</v>
      </c>
      <c r="H1403" s="127" t="s">
        <v>221</v>
      </c>
    </row>
    <row r="1404" spans="2:8" x14ac:dyDescent="0.25">
      <c r="B1404" s="126" t="s">
        <v>160</v>
      </c>
      <c r="C1404" s="127" t="s">
        <v>218</v>
      </c>
      <c r="D1404" s="128">
        <v>9324</v>
      </c>
      <c r="E1404" s="127" t="s">
        <v>1448</v>
      </c>
      <c r="F1404" s="128" t="s">
        <v>220</v>
      </c>
      <c r="G1404" s="129">
        <v>103374</v>
      </c>
      <c r="H1404" s="127" t="s">
        <v>221</v>
      </c>
    </row>
    <row r="1405" spans="2:8" x14ac:dyDescent="0.25">
      <c r="B1405" s="126" t="s">
        <v>160</v>
      </c>
      <c r="C1405" s="127" t="s">
        <v>36</v>
      </c>
      <c r="D1405" s="128">
        <v>9325</v>
      </c>
      <c r="E1405" s="127" t="s">
        <v>1449</v>
      </c>
      <c r="F1405" s="128" t="s">
        <v>1015</v>
      </c>
      <c r="G1405" s="129">
        <v>300000</v>
      </c>
      <c r="H1405" s="127" t="s">
        <v>8566</v>
      </c>
    </row>
    <row r="1406" spans="2:8" x14ac:dyDescent="0.25">
      <c r="B1406" s="126" t="s">
        <v>160</v>
      </c>
      <c r="C1406" s="127" t="s">
        <v>32</v>
      </c>
      <c r="D1406" s="128">
        <v>9333</v>
      </c>
      <c r="E1406" s="127" t="s">
        <v>1450</v>
      </c>
      <c r="F1406" s="128" t="s">
        <v>182</v>
      </c>
      <c r="G1406" s="129">
        <v>308448</v>
      </c>
      <c r="H1406" s="127" t="s">
        <v>163</v>
      </c>
    </row>
    <row r="1407" spans="2:8" x14ac:dyDescent="0.25">
      <c r="B1407" s="126" t="s">
        <v>160</v>
      </c>
      <c r="C1407" s="127" t="s">
        <v>32</v>
      </c>
      <c r="D1407" s="128">
        <v>9334</v>
      </c>
      <c r="E1407" s="127" t="s">
        <v>1451</v>
      </c>
      <c r="F1407" s="128" t="s">
        <v>182</v>
      </c>
      <c r="G1407" s="129">
        <v>142800</v>
      </c>
      <c r="H1407" s="127" t="s">
        <v>163</v>
      </c>
    </row>
    <row r="1408" spans="2:8" x14ac:dyDescent="0.25">
      <c r="B1408" s="126" t="s">
        <v>160</v>
      </c>
      <c r="C1408" s="127" t="s">
        <v>32</v>
      </c>
      <c r="D1408" s="128">
        <v>9335</v>
      </c>
      <c r="E1408" s="127" t="s">
        <v>1452</v>
      </c>
      <c r="F1408" s="128" t="s">
        <v>182</v>
      </c>
      <c r="G1408" s="129">
        <v>44982</v>
      </c>
      <c r="H1408" s="127" t="s">
        <v>163</v>
      </c>
    </row>
    <row r="1409" spans="2:8" x14ac:dyDescent="0.25">
      <c r="B1409" s="126" t="s">
        <v>160</v>
      </c>
      <c r="C1409" s="127" t="s">
        <v>51</v>
      </c>
      <c r="D1409" s="128">
        <v>9342</v>
      </c>
      <c r="E1409" s="127" t="s">
        <v>1453</v>
      </c>
      <c r="F1409" s="128" t="s">
        <v>182</v>
      </c>
      <c r="G1409" s="129">
        <v>51408</v>
      </c>
      <c r="H1409" s="127" t="s">
        <v>163</v>
      </c>
    </row>
    <row r="1410" spans="2:8" x14ac:dyDescent="0.25">
      <c r="B1410" s="126" t="s">
        <v>160</v>
      </c>
      <c r="C1410" s="127" t="s">
        <v>51</v>
      </c>
      <c r="D1410" s="128">
        <v>9343</v>
      </c>
      <c r="E1410" s="127" t="s">
        <v>1454</v>
      </c>
      <c r="F1410" s="128" t="s">
        <v>182</v>
      </c>
      <c r="G1410" s="129">
        <v>36890</v>
      </c>
      <c r="H1410" s="127" t="s">
        <v>163</v>
      </c>
    </row>
    <row r="1411" spans="2:8" x14ac:dyDescent="0.25">
      <c r="B1411" s="126" t="s">
        <v>160</v>
      </c>
      <c r="C1411" s="127" t="s">
        <v>51</v>
      </c>
      <c r="D1411" s="128">
        <v>9344</v>
      </c>
      <c r="E1411" s="127" t="s">
        <v>1455</v>
      </c>
      <c r="F1411" s="128" t="s">
        <v>182</v>
      </c>
      <c r="G1411" s="129">
        <v>53550</v>
      </c>
      <c r="H1411" s="127" t="s">
        <v>163</v>
      </c>
    </row>
    <row r="1412" spans="2:8" x14ac:dyDescent="0.25">
      <c r="B1412" s="126" t="s">
        <v>160</v>
      </c>
      <c r="C1412" s="127" t="s">
        <v>51</v>
      </c>
      <c r="D1412" s="128">
        <v>9345</v>
      </c>
      <c r="E1412" s="127" t="s">
        <v>1456</v>
      </c>
      <c r="F1412" s="128" t="s">
        <v>182</v>
      </c>
      <c r="G1412" s="129">
        <v>287980</v>
      </c>
      <c r="H1412" s="127" t="s">
        <v>163</v>
      </c>
    </row>
    <row r="1413" spans="2:8" x14ac:dyDescent="0.25">
      <c r="B1413" s="126" t="s">
        <v>160</v>
      </c>
      <c r="C1413" s="127" t="s">
        <v>51</v>
      </c>
      <c r="D1413" s="128">
        <v>9346</v>
      </c>
      <c r="E1413" s="127" t="s">
        <v>1457</v>
      </c>
      <c r="F1413" s="128" t="s">
        <v>182</v>
      </c>
      <c r="G1413" s="129">
        <v>140063</v>
      </c>
      <c r="H1413" s="127" t="s">
        <v>163</v>
      </c>
    </row>
    <row r="1414" spans="2:8" x14ac:dyDescent="0.25">
      <c r="B1414" s="126" t="s">
        <v>160</v>
      </c>
      <c r="C1414" s="127" t="s">
        <v>51</v>
      </c>
      <c r="D1414" s="128">
        <v>9347</v>
      </c>
      <c r="E1414" s="127" t="s">
        <v>1458</v>
      </c>
      <c r="F1414" s="128" t="s">
        <v>182</v>
      </c>
      <c r="G1414" s="129">
        <v>85680</v>
      </c>
      <c r="H1414" s="127" t="s">
        <v>163</v>
      </c>
    </row>
    <row r="1415" spans="2:8" x14ac:dyDescent="0.25">
      <c r="B1415" s="126" t="s">
        <v>160</v>
      </c>
      <c r="C1415" s="127" t="s">
        <v>51</v>
      </c>
      <c r="D1415" s="128">
        <v>9348</v>
      </c>
      <c r="E1415" s="127" t="s">
        <v>1459</v>
      </c>
      <c r="F1415" s="128" t="s">
        <v>182</v>
      </c>
      <c r="G1415" s="129">
        <v>262157</v>
      </c>
      <c r="H1415" s="127" t="s">
        <v>163</v>
      </c>
    </row>
    <row r="1416" spans="2:8" x14ac:dyDescent="0.25">
      <c r="B1416" s="126" t="s">
        <v>160</v>
      </c>
      <c r="C1416" s="127" t="s">
        <v>51</v>
      </c>
      <c r="D1416" s="128">
        <v>9350</v>
      </c>
      <c r="E1416" s="127" t="s">
        <v>1460</v>
      </c>
      <c r="F1416" s="128" t="s">
        <v>182</v>
      </c>
      <c r="G1416" s="129">
        <v>305000</v>
      </c>
      <c r="H1416" s="127" t="s">
        <v>163</v>
      </c>
    </row>
    <row r="1417" spans="2:8" x14ac:dyDescent="0.25">
      <c r="B1417" s="126" t="s">
        <v>160</v>
      </c>
      <c r="C1417" s="127" t="s">
        <v>67</v>
      </c>
      <c r="D1417" s="128">
        <v>9351</v>
      </c>
      <c r="E1417" s="127" t="s">
        <v>1461</v>
      </c>
      <c r="F1417" s="128" t="s">
        <v>182</v>
      </c>
      <c r="G1417" s="129">
        <v>452200</v>
      </c>
      <c r="H1417" s="127" t="s">
        <v>163</v>
      </c>
    </row>
    <row r="1418" spans="2:8" x14ac:dyDescent="0.25">
      <c r="B1418" s="126" t="s">
        <v>160</v>
      </c>
      <c r="C1418" s="127" t="s">
        <v>51</v>
      </c>
      <c r="D1418" s="128">
        <v>9352</v>
      </c>
      <c r="E1418" s="127" t="s">
        <v>1462</v>
      </c>
      <c r="F1418" s="128" t="s">
        <v>182</v>
      </c>
      <c r="G1418" s="129">
        <v>63665</v>
      </c>
      <c r="H1418" s="127" t="s">
        <v>163</v>
      </c>
    </row>
    <row r="1419" spans="2:8" x14ac:dyDescent="0.25">
      <c r="B1419" s="126" t="s">
        <v>160</v>
      </c>
      <c r="C1419" s="127" t="s">
        <v>51</v>
      </c>
      <c r="D1419" s="128">
        <v>9353</v>
      </c>
      <c r="E1419" s="127" t="s">
        <v>1463</v>
      </c>
      <c r="F1419" s="128" t="s">
        <v>182</v>
      </c>
      <c r="G1419" s="129">
        <v>233835</v>
      </c>
      <c r="H1419" s="127" t="s">
        <v>163</v>
      </c>
    </row>
    <row r="1420" spans="2:8" x14ac:dyDescent="0.25">
      <c r="B1420" s="126" t="s">
        <v>160</v>
      </c>
      <c r="C1420" s="127" t="s">
        <v>51</v>
      </c>
      <c r="D1420" s="128">
        <v>9354</v>
      </c>
      <c r="E1420" s="127" t="s">
        <v>1464</v>
      </c>
      <c r="F1420" s="128" t="s">
        <v>182</v>
      </c>
      <c r="G1420" s="129">
        <v>112217</v>
      </c>
      <c r="H1420" s="127" t="s">
        <v>163</v>
      </c>
    </row>
    <row r="1421" spans="2:8" x14ac:dyDescent="0.25">
      <c r="B1421" s="126" t="s">
        <v>160</v>
      </c>
      <c r="C1421" s="127" t="s">
        <v>51</v>
      </c>
      <c r="D1421" s="128">
        <v>9355</v>
      </c>
      <c r="E1421" s="127" t="s">
        <v>1465</v>
      </c>
      <c r="F1421" s="128" t="s">
        <v>182</v>
      </c>
      <c r="G1421" s="129">
        <v>157080</v>
      </c>
      <c r="H1421" s="127" t="s">
        <v>163</v>
      </c>
    </row>
    <row r="1422" spans="2:8" x14ac:dyDescent="0.25">
      <c r="B1422" s="126" t="s">
        <v>160</v>
      </c>
      <c r="C1422" s="127" t="s">
        <v>51</v>
      </c>
      <c r="D1422" s="128">
        <v>9356</v>
      </c>
      <c r="E1422" s="127" t="s">
        <v>1466</v>
      </c>
      <c r="F1422" s="128" t="s">
        <v>182</v>
      </c>
      <c r="G1422" s="129">
        <v>1832600</v>
      </c>
      <c r="H1422" s="127" t="s">
        <v>163</v>
      </c>
    </row>
    <row r="1423" spans="2:8" x14ac:dyDescent="0.25">
      <c r="B1423" s="126" t="s">
        <v>160</v>
      </c>
      <c r="C1423" s="127" t="s">
        <v>51</v>
      </c>
      <c r="D1423" s="128">
        <v>9357</v>
      </c>
      <c r="E1423" s="127" t="s">
        <v>1467</v>
      </c>
      <c r="F1423" s="128" t="s">
        <v>182</v>
      </c>
      <c r="G1423" s="129">
        <v>1714790</v>
      </c>
      <c r="H1423" s="127" t="s">
        <v>163</v>
      </c>
    </row>
    <row r="1424" spans="2:8" x14ac:dyDescent="0.25">
      <c r="B1424" s="126" t="s">
        <v>160</v>
      </c>
      <c r="C1424" s="127" t="s">
        <v>51</v>
      </c>
      <c r="D1424" s="128">
        <v>9358</v>
      </c>
      <c r="E1424" s="127" t="s">
        <v>1468</v>
      </c>
      <c r="F1424" s="128" t="s">
        <v>182</v>
      </c>
      <c r="G1424" s="129">
        <v>1915900</v>
      </c>
      <c r="H1424" s="127" t="s">
        <v>163</v>
      </c>
    </row>
    <row r="1425" spans="2:8" x14ac:dyDescent="0.25">
      <c r="B1425" s="126" t="s">
        <v>160</v>
      </c>
      <c r="C1425" s="127" t="s">
        <v>71</v>
      </c>
      <c r="D1425" s="128">
        <v>9359</v>
      </c>
      <c r="E1425" s="127" t="s">
        <v>1469</v>
      </c>
      <c r="F1425" s="128" t="s">
        <v>182</v>
      </c>
      <c r="G1425" s="129">
        <v>229075</v>
      </c>
      <c r="H1425" s="127" t="s">
        <v>163</v>
      </c>
    </row>
    <row r="1426" spans="2:8" x14ac:dyDescent="0.25">
      <c r="B1426" s="126" t="s">
        <v>160</v>
      </c>
      <c r="C1426" s="127" t="s">
        <v>71</v>
      </c>
      <c r="D1426" s="128">
        <v>9360</v>
      </c>
      <c r="E1426" s="127" t="s">
        <v>1470</v>
      </c>
      <c r="F1426" s="128" t="s">
        <v>182</v>
      </c>
      <c r="G1426" s="129">
        <v>120428</v>
      </c>
      <c r="H1426" s="127" t="s">
        <v>163</v>
      </c>
    </row>
    <row r="1427" spans="2:8" x14ac:dyDescent="0.25">
      <c r="B1427" s="126" t="s">
        <v>160</v>
      </c>
      <c r="C1427" s="127" t="s">
        <v>71</v>
      </c>
      <c r="D1427" s="128">
        <v>9361</v>
      </c>
      <c r="E1427" s="127" t="s">
        <v>1471</v>
      </c>
      <c r="F1427" s="128" t="s">
        <v>182</v>
      </c>
      <c r="G1427" s="129">
        <v>381395</v>
      </c>
      <c r="H1427" s="127" t="s">
        <v>163</v>
      </c>
    </row>
    <row r="1428" spans="2:8" x14ac:dyDescent="0.25">
      <c r="B1428" s="126" t="s">
        <v>160</v>
      </c>
      <c r="C1428" s="127" t="s">
        <v>71</v>
      </c>
      <c r="D1428" s="128">
        <v>9363</v>
      </c>
      <c r="E1428" s="127" t="s">
        <v>1472</v>
      </c>
      <c r="F1428" s="128" t="s">
        <v>182</v>
      </c>
      <c r="G1428" s="129">
        <v>358190</v>
      </c>
      <c r="H1428" s="127" t="s">
        <v>163</v>
      </c>
    </row>
    <row r="1429" spans="2:8" x14ac:dyDescent="0.25">
      <c r="B1429" s="126" t="s">
        <v>160</v>
      </c>
      <c r="C1429" s="127" t="s">
        <v>71</v>
      </c>
      <c r="D1429" s="128">
        <v>9364</v>
      </c>
      <c r="E1429" s="127" t="s">
        <v>1473</v>
      </c>
      <c r="F1429" s="128" t="s">
        <v>182</v>
      </c>
      <c r="G1429" s="129">
        <v>678300</v>
      </c>
      <c r="H1429" s="127" t="s">
        <v>163</v>
      </c>
    </row>
    <row r="1430" spans="2:8" x14ac:dyDescent="0.25">
      <c r="B1430" s="126" t="s">
        <v>160</v>
      </c>
      <c r="C1430" s="127" t="s">
        <v>73</v>
      </c>
      <c r="D1430" s="128">
        <v>9366</v>
      </c>
      <c r="E1430" s="127" t="s">
        <v>1474</v>
      </c>
      <c r="F1430" s="128" t="s">
        <v>182</v>
      </c>
      <c r="G1430" s="129">
        <v>57834</v>
      </c>
      <c r="H1430" s="127" t="s">
        <v>163</v>
      </c>
    </row>
    <row r="1431" spans="2:8" x14ac:dyDescent="0.25">
      <c r="B1431" s="126" t="s">
        <v>160</v>
      </c>
      <c r="C1431" s="127" t="s">
        <v>73</v>
      </c>
      <c r="D1431" s="128">
        <v>9367</v>
      </c>
      <c r="E1431" s="127" t="s">
        <v>1475</v>
      </c>
      <c r="F1431" s="128" t="s">
        <v>182</v>
      </c>
      <c r="G1431" s="129">
        <v>122831</v>
      </c>
      <c r="H1431" s="127" t="s">
        <v>163</v>
      </c>
    </row>
    <row r="1432" spans="2:8" x14ac:dyDescent="0.25">
      <c r="B1432" s="126" t="s">
        <v>160</v>
      </c>
      <c r="C1432" s="127" t="s">
        <v>73</v>
      </c>
      <c r="D1432" s="128">
        <v>9368</v>
      </c>
      <c r="E1432" s="127" t="s">
        <v>1476</v>
      </c>
      <c r="F1432" s="128" t="s">
        <v>182</v>
      </c>
      <c r="G1432" s="129">
        <v>53550</v>
      </c>
      <c r="H1432" s="127" t="s">
        <v>163</v>
      </c>
    </row>
    <row r="1433" spans="2:8" x14ac:dyDescent="0.25">
      <c r="B1433" s="126" t="s">
        <v>160</v>
      </c>
      <c r="C1433" s="127" t="s">
        <v>71</v>
      </c>
      <c r="D1433" s="128">
        <v>9369</v>
      </c>
      <c r="E1433" s="127" t="s">
        <v>1477</v>
      </c>
      <c r="F1433" s="128" t="s">
        <v>182</v>
      </c>
      <c r="G1433" s="129">
        <v>1182265</v>
      </c>
      <c r="H1433" s="127" t="s">
        <v>163</v>
      </c>
    </row>
    <row r="1434" spans="2:8" x14ac:dyDescent="0.25">
      <c r="B1434" s="126" t="s">
        <v>160</v>
      </c>
      <c r="C1434" s="127" t="s">
        <v>73</v>
      </c>
      <c r="D1434" s="128">
        <v>9370</v>
      </c>
      <c r="E1434" s="127" t="s">
        <v>1478</v>
      </c>
      <c r="F1434" s="128" t="s">
        <v>182</v>
      </c>
      <c r="G1434" s="129">
        <v>1303050</v>
      </c>
      <c r="H1434" s="127" t="s">
        <v>163</v>
      </c>
    </row>
    <row r="1435" spans="2:8" x14ac:dyDescent="0.25">
      <c r="B1435" s="126" t="s">
        <v>160</v>
      </c>
      <c r="C1435" s="127" t="s">
        <v>73</v>
      </c>
      <c r="D1435" s="128">
        <v>9371</v>
      </c>
      <c r="E1435" s="127" t="s">
        <v>1479</v>
      </c>
      <c r="F1435" s="128" t="s">
        <v>182</v>
      </c>
      <c r="G1435" s="129">
        <v>737800</v>
      </c>
      <c r="H1435" s="127" t="s">
        <v>163</v>
      </c>
    </row>
    <row r="1436" spans="2:8" x14ac:dyDescent="0.25">
      <c r="B1436" s="126" t="s">
        <v>160</v>
      </c>
      <c r="C1436" s="127" t="s">
        <v>73</v>
      </c>
      <c r="D1436" s="128">
        <v>9373</v>
      </c>
      <c r="E1436" s="127" t="s">
        <v>1480</v>
      </c>
      <c r="F1436" s="128" t="s">
        <v>182</v>
      </c>
      <c r="G1436" s="129">
        <v>209154</v>
      </c>
      <c r="H1436" s="127" t="s">
        <v>163</v>
      </c>
    </row>
    <row r="1437" spans="2:8" x14ac:dyDescent="0.25">
      <c r="B1437" s="126" t="s">
        <v>160</v>
      </c>
      <c r="C1437" s="127" t="s">
        <v>73</v>
      </c>
      <c r="D1437" s="128">
        <v>9374</v>
      </c>
      <c r="E1437" s="127" t="s">
        <v>1481</v>
      </c>
      <c r="F1437" s="128" t="s">
        <v>182</v>
      </c>
      <c r="G1437" s="129">
        <v>69377</v>
      </c>
      <c r="H1437" s="127" t="s">
        <v>163</v>
      </c>
    </row>
    <row r="1438" spans="2:8" x14ac:dyDescent="0.25">
      <c r="B1438" s="126" t="s">
        <v>160</v>
      </c>
      <c r="C1438" s="127" t="s">
        <v>73</v>
      </c>
      <c r="D1438" s="128">
        <v>9375</v>
      </c>
      <c r="E1438" s="127" t="s">
        <v>1482</v>
      </c>
      <c r="F1438" s="128" t="s">
        <v>182</v>
      </c>
      <c r="G1438" s="129">
        <v>4046000</v>
      </c>
      <c r="H1438" s="127" t="s">
        <v>163</v>
      </c>
    </row>
    <row r="1439" spans="2:8" x14ac:dyDescent="0.25">
      <c r="B1439" s="126" t="s">
        <v>160</v>
      </c>
      <c r="C1439" s="127" t="s">
        <v>71</v>
      </c>
      <c r="D1439" s="128">
        <v>9379</v>
      </c>
      <c r="E1439" s="127" t="s">
        <v>1483</v>
      </c>
      <c r="F1439" s="128" t="s">
        <v>182</v>
      </c>
      <c r="G1439" s="129">
        <v>157913</v>
      </c>
      <c r="H1439" s="127" t="s">
        <v>163</v>
      </c>
    </row>
    <row r="1440" spans="2:8" x14ac:dyDescent="0.25">
      <c r="B1440" s="126" t="s">
        <v>160</v>
      </c>
      <c r="C1440" s="127" t="s">
        <v>71</v>
      </c>
      <c r="D1440" s="128">
        <v>9381</v>
      </c>
      <c r="E1440" s="127" t="s">
        <v>1484</v>
      </c>
      <c r="F1440" s="128" t="s">
        <v>182</v>
      </c>
      <c r="G1440" s="129">
        <v>77588</v>
      </c>
      <c r="H1440" s="127" t="s">
        <v>163</v>
      </c>
    </row>
    <row r="1441" spans="2:8" x14ac:dyDescent="0.25">
      <c r="B1441" s="126" t="s">
        <v>160</v>
      </c>
      <c r="C1441" s="127" t="s">
        <v>71</v>
      </c>
      <c r="D1441" s="128">
        <v>9383</v>
      </c>
      <c r="E1441" s="127" t="s">
        <v>1485</v>
      </c>
      <c r="F1441" s="128" t="s">
        <v>182</v>
      </c>
      <c r="G1441" s="129">
        <v>202062</v>
      </c>
      <c r="H1441" s="127" t="s">
        <v>163</v>
      </c>
    </row>
    <row r="1442" spans="2:8" x14ac:dyDescent="0.25">
      <c r="B1442" s="126" t="s">
        <v>160</v>
      </c>
      <c r="C1442" s="127" t="s">
        <v>71</v>
      </c>
      <c r="D1442" s="128">
        <v>9384</v>
      </c>
      <c r="E1442" s="127" t="s">
        <v>1486</v>
      </c>
      <c r="F1442" s="128" t="s">
        <v>182</v>
      </c>
      <c r="G1442" s="129">
        <v>139230</v>
      </c>
      <c r="H1442" s="127" t="s">
        <v>163</v>
      </c>
    </row>
    <row r="1443" spans="2:8" x14ac:dyDescent="0.25">
      <c r="B1443" s="126" t="s">
        <v>160</v>
      </c>
      <c r="C1443" s="127" t="s">
        <v>63</v>
      </c>
      <c r="D1443" s="128">
        <v>9385</v>
      </c>
      <c r="E1443" s="127" t="s">
        <v>1487</v>
      </c>
      <c r="F1443" s="128" t="s">
        <v>182</v>
      </c>
      <c r="G1443" s="129">
        <v>41650</v>
      </c>
      <c r="H1443" s="127" t="s">
        <v>163</v>
      </c>
    </row>
    <row r="1444" spans="2:8" x14ac:dyDescent="0.25">
      <c r="B1444" s="126" t="s">
        <v>160</v>
      </c>
      <c r="C1444" s="127" t="s">
        <v>63</v>
      </c>
      <c r="D1444" s="128">
        <v>9386</v>
      </c>
      <c r="E1444" s="127" t="s">
        <v>1488</v>
      </c>
      <c r="F1444" s="128" t="s">
        <v>182</v>
      </c>
      <c r="G1444" s="129">
        <v>47600</v>
      </c>
      <c r="H1444" s="127" t="s">
        <v>163</v>
      </c>
    </row>
    <row r="1445" spans="2:8" x14ac:dyDescent="0.25">
      <c r="B1445" s="126" t="s">
        <v>160</v>
      </c>
      <c r="C1445" s="127" t="s">
        <v>67</v>
      </c>
      <c r="D1445" s="128">
        <v>9387</v>
      </c>
      <c r="E1445" s="127" t="s">
        <v>1489</v>
      </c>
      <c r="F1445" s="128" t="s">
        <v>182</v>
      </c>
      <c r="G1445" s="129">
        <v>595000</v>
      </c>
      <c r="H1445" s="127" t="s">
        <v>163</v>
      </c>
    </row>
    <row r="1446" spans="2:8" x14ac:dyDescent="0.25">
      <c r="B1446" s="126" t="s">
        <v>160</v>
      </c>
      <c r="C1446" s="127" t="s">
        <v>39</v>
      </c>
      <c r="D1446" s="128">
        <v>9388</v>
      </c>
      <c r="E1446" s="127" t="s">
        <v>1490</v>
      </c>
      <c r="F1446" s="128" t="s">
        <v>182</v>
      </c>
      <c r="G1446" s="129">
        <v>55930</v>
      </c>
      <c r="H1446" s="127" t="s">
        <v>163</v>
      </c>
    </row>
    <row r="1447" spans="2:8" x14ac:dyDescent="0.25">
      <c r="B1447" s="126" t="s">
        <v>160</v>
      </c>
      <c r="C1447" s="127" t="s">
        <v>69</v>
      </c>
      <c r="D1447" s="128">
        <v>9389</v>
      </c>
      <c r="E1447" s="127" t="s">
        <v>1491</v>
      </c>
      <c r="F1447" s="128" t="s">
        <v>182</v>
      </c>
      <c r="G1447" s="129">
        <v>345100</v>
      </c>
      <c r="H1447" s="127" t="s">
        <v>163</v>
      </c>
    </row>
    <row r="1448" spans="2:8" x14ac:dyDescent="0.25">
      <c r="B1448" s="126" t="s">
        <v>160</v>
      </c>
      <c r="C1448" s="127" t="s">
        <v>63</v>
      </c>
      <c r="D1448" s="128">
        <v>9396</v>
      </c>
      <c r="E1448" s="127" t="s">
        <v>1492</v>
      </c>
      <c r="F1448" s="128" t="s">
        <v>182</v>
      </c>
      <c r="G1448" s="129">
        <v>37218</v>
      </c>
      <c r="H1448" s="127" t="s">
        <v>163</v>
      </c>
    </row>
    <row r="1449" spans="2:8" x14ac:dyDescent="0.25">
      <c r="B1449" s="126" t="s">
        <v>160</v>
      </c>
      <c r="C1449" s="127" t="s">
        <v>63</v>
      </c>
      <c r="D1449" s="128">
        <v>9397</v>
      </c>
      <c r="E1449" s="127" t="s">
        <v>1493</v>
      </c>
      <c r="F1449" s="128" t="s">
        <v>182</v>
      </c>
      <c r="G1449" s="129">
        <v>33415</v>
      </c>
      <c r="H1449" s="127" t="s">
        <v>163</v>
      </c>
    </row>
    <row r="1450" spans="2:8" x14ac:dyDescent="0.25">
      <c r="B1450" s="126" t="s">
        <v>160</v>
      </c>
      <c r="C1450" s="127" t="s">
        <v>63</v>
      </c>
      <c r="D1450" s="128">
        <v>9398</v>
      </c>
      <c r="E1450" s="127" t="s">
        <v>1494</v>
      </c>
      <c r="F1450" s="128" t="s">
        <v>182</v>
      </c>
      <c r="G1450" s="129">
        <v>105375</v>
      </c>
      <c r="H1450" s="127" t="s">
        <v>163</v>
      </c>
    </row>
    <row r="1451" spans="2:8" x14ac:dyDescent="0.25">
      <c r="B1451" s="126" t="s">
        <v>160</v>
      </c>
      <c r="C1451" s="127" t="s">
        <v>63</v>
      </c>
      <c r="D1451" s="128">
        <v>9401</v>
      </c>
      <c r="E1451" s="127" t="s">
        <v>1495</v>
      </c>
      <c r="F1451" s="128" t="s">
        <v>182</v>
      </c>
      <c r="G1451" s="129">
        <v>61166</v>
      </c>
      <c r="H1451" s="127" t="s">
        <v>163</v>
      </c>
    </row>
    <row r="1452" spans="2:8" x14ac:dyDescent="0.25">
      <c r="B1452" s="126" t="s">
        <v>160</v>
      </c>
      <c r="C1452" s="127" t="s">
        <v>63</v>
      </c>
      <c r="D1452" s="128">
        <v>9402</v>
      </c>
      <c r="E1452" s="127" t="s">
        <v>1496</v>
      </c>
      <c r="F1452" s="128" t="s">
        <v>182</v>
      </c>
      <c r="G1452" s="129">
        <v>41650</v>
      </c>
      <c r="H1452" s="127" t="s">
        <v>163</v>
      </c>
    </row>
    <row r="1453" spans="2:8" x14ac:dyDescent="0.25">
      <c r="B1453" s="126" t="s">
        <v>160</v>
      </c>
      <c r="C1453" s="127" t="s">
        <v>63</v>
      </c>
      <c r="D1453" s="128">
        <v>9404</v>
      </c>
      <c r="E1453" s="127" t="s">
        <v>1497</v>
      </c>
      <c r="F1453" s="128" t="s">
        <v>182</v>
      </c>
      <c r="G1453" s="129">
        <v>79730</v>
      </c>
      <c r="H1453" s="127" t="s">
        <v>163</v>
      </c>
    </row>
    <row r="1454" spans="2:8" x14ac:dyDescent="0.25">
      <c r="B1454" s="126" t="s">
        <v>160</v>
      </c>
      <c r="C1454" s="127" t="s">
        <v>63</v>
      </c>
      <c r="D1454" s="128">
        <v>9405</v>
      </c>
      <c r="E1454" s="127" t="s">
        <v>1498</v>
      </c>
      <c r="F1454" s="128" t="s">
        <v>182</v>
      </c>
      <c r="G1454" s="129">
        <v>269892</v>
      </c>
      <c r="H1454" s="127" t="s">
        <v>163</v>
      </c>
    </row>
    <row r="1455" spans="2:8" x14ac:dyDescent="0.25">
      <c r="B1455" s="126" t="s">
        <v>160</v>
      </c>
      <c r="C1455" s="127" t="s">
        <v>39</v>
      </c>
      <c r="D1455" s="128">
        <v>9407</v>
      </c>
      <c r="E1455" s="127" t="s">
        <v>1499</v>
      </c>
      <c r="F1455" s="128" t="s">
        <v>182</v>
      </c>
      <c r="G1455" s="129">
        <v>130900</v>
      </c>
      <c r="H1455" s="127" t="s">
        <v>163</v>
      </c>
    </row>
    <row r="1456" spans="2:8" x14ac:dyDescent="0.25">
      <c r="B1456" s="126" t="s">
        <v>160</v>
      </c>
      <c r="C1456" s="127" t="s">
        <v>917</v>
      </c>
      <c r="D1456" s="128">
        <v>9408</v>
      </c>
      <c r="E1456" s="127" t="s">
        <v>1500</v>
      </c>
      <c r="F1456" s="128" t="s">
        <v>182</v>
      </c>
      <c r="G1456" s="129">
        <v>209467</v>
      </c>
      <c r="H1456" s="127" t="s">
        <v>176</v>
      </c>
    </row>
    <row r="1457" spans="2:8" x14ac:dyDescent="0.25">
      <c r="B1457" s="126" t="s">
        <v>160</v>
      </c>
      <c r="C1457" s="127" t="s">
        <v>917</v>
      </c>
      <c r="D1457" s="128">
        <v>9409</v>
      </c>
      <c r="E1457" s="127" t="s">
        <v>1501</v>
      </c>
      <c r="F1457" s="128" t="s">
        <v>182</v>
      </c>
      <c r="G1457" s="129">
        <v>189338</v>
      </c>
      <c r="H1457" s="127" t="s">
        <v>176</v>
      </c>
    </row>
    <row r="1458" spans="2:8" x14ac:dyDescent="0.25">
      <c r="B1458" s="126" t="s">
        <v>160</v>
      </c>
      <c r="C1458" s="127" t="s">
        <v>38</v>
      </c>
      <c r="D1458" s="128">
        <v>9413</v>
      </c>
      <c r="E1458" s="127" t="s">
        <v>1502</v>
      </c>
      <c r="F1458" s="128" t="s">
        <v>180</v>
      </c>
      <c r="G1458" s="129">
        <v>6486</v>
      </c>
      <c r="H1458" s="127" t="s">
        <v>8566</v>
      </c>
    </row>
    <row r="1459" spans="2:8" x14ac:dyDescent="0.25">
      <c r="B1459" s="126" t="s">
        <v>160</v>
      </c>
      <c r="C1459" s="127" t="s">
        <v>917</v>
      </c>
      <c r="D1459" s="128">
        <v>9414</v>
      </c>
      <c r="E1459" s="127" t="s">
        <v>1503</v>
      </c>
      <c r="F1459" s="128" t="s">
        <v>182</v>
      </c>
      <c r="G1459" s="129">
        <v>36607</v>
      </c>
      <c r="H1459" s="127" t="s">
        <v>176</v>
      </c>
    </row>
    <row r="1460" spans="2:8" x14ac:dyDescent="0.25">
      <c r="B1460" s="126" t="s">
        <v>160</v>
      </c>
      <c r="C1460" s="127" t="s">
        <v>218</v>
      </c>
      <c r="D1460" s="128">
        <v>9423</v>
      </c>
      <c r="E1460" s="127" t="s">
        <v>1504</v>
      </c>
      <c r="F1460" s="128" t="s">
        <v>647</v>
      </c>
      <c r="G1460" s="129">
        <v>3928173</v>
      </c>
      <c r="H1460" s="127" t="s">
        <v>221</v>
      </c>
    </row>
    <row r="1461" spans="2:8" x14ac:dyDescent="0.25">
      <c r="B1461" s="126" t="s">
        <v>160</v>
      </c>
      <c r="C1461" s="127" t="s">
        <v>218</v>
      </c>
      <c r="D1461" s="128">
        <v>9424</v>
      </c>
      <c r="E1461" s="127" t="s">
        <v>1505</v>
      </c>
      <c r="F1461" s="128" t="s">
        <v>647</v>
      </c>
      <c r="G1461" s="129">
        <v>2382324</v>
      </c>
      <c r="H1461" s="127" t="s">
        <v>221</v>
      </c>
    </row>
    <row r="1462" spans="2:8" x14ac:dyDescent="0.25">
      <c r="B1462" s="126" t="s">
        <v>160</v>
      </c>
      <c r="C1462" s="127" t="s">
        <v>1506</v>
      </c>
      <c r="D1462" s="128">
        <v>9427</v>
      </c>
      <c r="E1462" s="127" t="s">
        <v>1507</v>
      </c>
      <c r="F1462" s="128" t="s">
        <v>182</v>
      </c>
      <c r="G1462" s="129">
        <v>12589</v>
      </c>
      <c r="H1462" s="127" t="s">
        <v>221</v>
      </c>
    </row>
    <row r="1463" spans="2:8" x14ac:dyDescent="0.25">
      <c r="B1463" s="126" t="s">
        <v>160</v>
      </c>
      <c r="C1463" s="127" t="s">
        <v>1508</v>
      </c>
      <c r="D1463" s="128">
        <v>9428</v>
      </c>
      <c r="E1463" s="127" t="s">
        <v>1509</v>
      </c>
      <c r="F1463" s="128" t="s">
        <v>182</v>
      </c>
      <c r="G1463" s="129">
        <v>23338</v>
      </c>
      <c r="H1463" s="127" t="s">
        <v>221</v>
      </c>
    </row>
    <row r="1464" spans="2:8" x14ac:dyDescent="0.25">
      <c r="B1464" s="126" t="s">
        <v>160</v>
      </c>
      <c r="C1464" s="127" t="s">
        <v>32</v>
      </c>
      <c r="D1464" s="128">
        <v>9433</v>
      </c>
      <c r="E1464" s="127" t="s">
        <v>1510</v>
      </c>
      <c r="F1464" s="128" t="s">
        <v>182</v>
      </c>
      <c r="G1464" s="129">
        <v>167076</v>
      </c>
      <c r="H1464" s="127" t="s">
        <v>163</v>
      </c>
    </row>
    <row r="1465" spans="2:8" x14ac:dyDescent="0.25">
      <c r="B1465" s="126" t="s">
        <v>160</v>
      </c>
      <c r="C1465" s="127" t="s">
        <v>62</v>
      </c>
      <c r="D1465" s="128">
        <v>9434</v>
      </c>
      <c r="E1465" s="127" t="s">
        <v>1511</v>
      </c>
      <c r="F1465" s="128" t="s">
        <v>180</v>
      </c>
      <c r="G1465" s="129">
        <v>381</v>
      </c>
      <c r="H1465" s="127" t="s">
        <v>163</v>
      </c>
    </row>
    <row r="1466" spans="2:8" x14ac:dyDescent="0.25">
      <c r="B1466" s="126" t="s">
        <v>160</v>
      </c>
      <c r="C1466" s="127" t="s">
        <v>56</v>
      </c>
      <c r="D1466" s="128">
        <v>9437</v>
      </c>
      <c r="E1466" s="127" t="s">
        <v>1512</v>
      </c>
      <c r="F1466" s="128" t="s">
        <v>182</v>
      </c>
      <c r="G1466" s="129">
        <v>721810</v>
      </c>
      <c r="H1466" s="127" t="s">
        <v>8566</v>
      </c>
    </row>
    <row r="1467" spans="2:8" x14ac:dyDescent="0.25">
      <c r="B1467" s="126" t="s">
        <v>160</v>
      </c>
      <c r="C1467" s="127" t="s">
        <v>451</v>
      </c>
      <c r="D1467" s="128">
        <v>9441</v>
      </c>
      <c r="E1467" s="127" t="s">
        <v>1513</v>
      </c>
      <c r="F1467" s="128" t="s">
        <v>182</v>
      </c>
      <c r="G1467" s="129">
        <v>1356600</v>
      </c>
      <c r="H1467" s="127" t="s">
        <v>176</v>
      </c>
    </row>
    <row r="1468" spans="2:8" x14ac:dyDescent="0.25">
      <c r="B1468" s="126" t="s">
        <v>160</v>
      </c>
      <c r="C1468" s="127" t="s">
        <v>51</v>
      </c>
      <c r="D1468" s="128">
        <v>9443</v>
      </c>
      <c r="E1468" s="127" t="s">
        <v>1514</v>
      </c>
      <c r="F1468" s="128" t="s">
        <v>182</v>
      </c>
      <c r="G1468" s="129">
        <v>1773100</v>
      </c>
      <c r="H1468" s="127" t="s">
        <v>163</v>
      </c>
    </row>
    <row r="1469" spans="2:8" x14ac:dyDescent="0.25">
      <c r="B1469" s="126" t="s">
        <v>160</v>
      </c>
      <c r="C1469" s="127" t="s">
        <v>73</v>
      </c>
      <c r="D1469" s="128">
        <v>9444</v>
      </c>
      <c r="E1469" s="127" t="s">
        <v>1515</v>
      </c>
      <c r="F1469" s="128" t="s">
        <v>182</v>
      </c>
      <c r="G1469" s="129">
        <v>196469</v>
      </c>
      <c r="H1469" s="127" t="s">
        <v>163</v>
      </c>
    </row>
    <row r="1470" spans="2:8" x14ac:dyDescent="0.25">
      <c r="B1470" s="126" t="s">
        <v>160</v>
      </c>
      <c r="C1470" s="127" t="s">
        <v>73</v>
      </c>
      <c r="D1470" s="128">
        <v>9445</v>
      </c>
      <c r="E1470" s="127" t="s">
        <v>1516</v>
      </c>
      <c r="F1470" s="128" t="s">
        <v>182</v>
      </c>
      <c r="G1470" s="129">
        <v>265370</v>
      </c>
      <c r="H1470" s="127" t="s">
        <v>163</v>
      </c>
    </row>
    <row r="1471" spans="2:8" x14ac:dyDescent="0.25">
      <c r="B1471" s="126" t="s">
        <v>160</v>
      </c>
      <c r="C1471" s="127" t="s">
        <v>73</v>
      </c>
      <c r="D1471" s="128">
        <v>9446</v>
      </c>
      <c r="E1471" s="127" t="s">
        <v>1517</v>
      </c>
      <c r="F1471" s="128" t="s">
        <v>182</v>
      </c>
      <c r="G1471" s="129">
        <v>77350</v>
      </c>
      <c r="H1471" s="127" t="s">
        <v>163</v>
      </c>
    </row>
    <row r="1472" spans="2:8" x14ac:dyDescent="0.25">
      <c r="B1472" s="126" t="s">
        <v>160</v>
      </c>
      <c r="C1472" s="127" t="s">
        <v>73</v>
      </c>
      <c r="D1472" s="128">
        <v>9447</v>
      </c>
      <c r="E1472" s="127" t="s">
        <v>1518</v>
      </c>
      <c r="F1472" s="128" t="s">
        <v>182</v>
      </c>
      <c r="G1472" s="129">
        <v>1731450</v>
      </c>
      <c r="H1472" s="127" t="s">
        <v>163</v>
      </c>
    </row>
    <row r="1473" spans="2:8" x14ac:dyDescent="0.25">
      <c r="B1473" s="126" t="s">
        <v>160</v>
      </c>
      <c r="C1473" s="127" t="s">
        <v>71</v>
      </c>
      <c r="D1473" s="128">
        <v>9448</v>
      </c>
      <c r="E1473" s="127" t="s">
        <v>1519</v>
      </c>
      <c r="F1473" s="128" t="s">
        <v>182</v>
      </c>
      <c r="G1473" s="129">
        <v>236215</v>
      </c>
      <c r="H1473" s="127" t="s">
        <v>163</v>
      </c>
    </row>
    <row r="1474" spans="2:8" x14ac:dyDescent="0.25">
      <c r="B1474" s="126" t="s">
        <v>160</v>
      </c>
      <c r="C1474" s="127" t="s">
        <v>71</v>
      </c>
      <c r="D1474" s="128">
        <v>9449</v>
      </c>
      <c r="E1474" s="127" t="s">
        <v>1520</v>
      </c>
      <c r="F1474" s="128" t="s">
        <v>182</v>
      </c>
      <c r="G1474" s="129">
        <v>64730</v>
      </c>
      <c r="H1474" s="127" t="s">
        <v>163</v>
      </c>
    </row>
    <row r="1475" spans="2:8" x14ac:dyDescent="0.25">
      <c r="B1475" s="126" t="s">
        <v>160</v>
      </c>
      <c r="C1475" s="127" t="s">
        <v>71</v>
      </c>
      <c r="D1475" s="128">
        <v>9450</v>
      </c>
      <c r="E1475" s="127" t="s">
        <v>1521</v>
      </c>
      <c r="F1475" s="128" t="s">
        <v>182</v>
      </c>
      <c r="G1475" s="129">
        <v>148155</v>
      </c>
      <c r="H1475" s="127" t="s">
        <v>163</v>
      </c>
    </row>
    <row r="1476" spans="2:8" x14ac:dyDescent="0.25">
      <c r="B1476" s="126" t="s">
        <v>160</v>
      </c>
      <c r="C1476" s="127" t="s">
        <v>71</v>
      </c>
      <c r="D1476" s="128">
        <v>9451</v>
      </c>
      <c r="E1476" s="127" t="s">
        <v>1522</v>
      </c>
      <c r="F1476" s="128" t="s">
        <v>182</v>
      </c>
      <c r="G1476" s="129">
        <v>84490</v>
      </c>
      <c r="H1476" s="127" t="s">
        <v>163</v>
      </c>
    </row>
    <row r="1477" spans="2:8" x14ac:dyDescent="0.25">
      <c r="B1477" s="126" t="s">
        <v>160</v>
      </c>
      <c r="C1477" s="127" t="s">
        <v>71</v>
      </c>
      <c r="D1477" s="128">
        <v>9452</v>
      </c>
      <c r="E1477" s="127" t="s">
        <v>1523</v>
      </c>
      <c r="F1477" s="128" t="s">
        <v>182</v>
      </c>
      <c r="G1477" s="129">
        <v>69020</v>
      </c>
      <c r="H1477" s="127" t="s">
        <v>163</v>
      </c>
    </row>
    <row r="1478" spans="2:8" x14ac:dyDescent="0.25">
      <c r="B1478" s="126" t="s">
        <v>160</v>
      </c>
      <c r="C1478" s="127" t="s">
        <v>71</v>
      </c>
      <c r="D1478" s="128">
        <v>9453</v>
      </c>
      <c r="E1478" s="127" t="s">
        <v>1524</v>
      </c>
      <c r="F1478" s="128" t="s">
        <v>182</v>
      </c>
      <c r="G1478" s="129">
        <v>273700</v>
      </c>
      <c r="H1478" s="127" t="s">
        <v>163</v>
      </c>
    </row>
    <row r="1479" spans="2:8" x14ac:dyDescent="0.25">
      <c r="B1479" s="126" t="s">
        <v>160</v>
      </c>
      <c r="C1479" s="127" t="s">
        <v>39</v>
      </c>
      <c r="D1479" s="128">
        <v>9454</v>
      </c>
      <c r="E1479" s="127" t="s">
        <v>1525</v>
      </c>
      <c r="F1479" s="128" t="s">
        <v>182</v>
      </c>
      <c r="G1479" s="129">
        <v>59500</v>
      </c>
      <c r="H1479" s="127" t="s">
        <v>163</v>
      </c>
    </row>
    <row r="1480" spans="2:8" x14ac:dyDescent="0.25">
      <c r="B1480" s="126" t="s">
        <v>160</v>
      </c>
      <c r="C1480" s="127" t="s">
        <v>218</v>
      </c>
      <c r="D1480" s="128">
        <v>9455</v>
      </c>
      <c r="E1480" s="127" t="s">
        <v>1526</v>
      </c>
      <c r="F1480" s="128" t="s">
        <v>647</v>
      </c>
      <c r="G1480" s="129">
        <v>1423500</v>
      </c>
      <c r="H1480" s="127" t="s">
        <v>221</v>
      </c>
    </row>
    <row r="1481" spans="2:8" x14ac:dyDescent="0.25">
      <c r="B1481" s="126" t="s">
        <v>160</v>
      </c>
      <c r="C1481" s="127" t="s">
        <v>972</v>
      </c>
      <c r="D1481" s="128">
        <v>9456</v>
      </c>
      <c r="E1481" s="127" t="s">
        <v>1527</v>
      </c>
      <c r="F1481" s="128" t="s">
        <v>647</v>
      </c>
      <c r="G1481" s="129">
        <v>6264000</v>
      </c>
      <c r="H1481" s="127" t="s">
        <v>221</v>
      </c>
    </row>
    <row r="1482" spans="2:8" x14ac:dyDescent="0.25">
      <c r="B1482" s="126" t="s">
        <v>160</v>
      </c>
      <c r="C1482" s="127" t="s">
        <v>218</v>
      </c>
      <c r="D1482" s="128">
        <v>9457</v>
      </c>
      <c r="E1482" s="127" t="s">
        <v>1528</v>
      </c>
      <c r="F1482" s="128" t="s">
        <v>647</v>
      </c>
      <c r="G1482" s="129">
        <v>3491100</v>
      </c>
      <c r="H1482" s="127" t="s">
        <v>221</v>
      </c>
    </row>
    <row r="1483" spans="2:8" x14ac:dyDescent="0.25">
      <c r="B1483" s="126" t="s">
        <v>160</v>
      </c>
      <c r="C1483" s="127" t="s">
        <v>218</v>
      </c>
      <c r="D1483" s="128">
        <v>9459</v>
      </c>
      <c r="E1483" s="127" t="s">
        <v>1529</v>
      </c>
      <c r="F1483" s="128" t="s">
        <v>647</v>
      </c>
      <c r="G1483" s="129">
        <v>2828000</v>
      </c>
      <c r="H1483" s="127" t="s">
        <v>221</v>
      </c>
    </row>
    <row r="1484" spans="2:8" x14ac:dyDescent="0.25">
      <c r="B1484" s="126" t="s">
        <v>160</v>
      </c>
      <c r="C1484" s="127" t="s">
        <v>218</v>
      </c>
      <c r="D1484" s="128">
        <v>9460</v>
      </c>
      <c r="E1484" s="127" t="s">
        <v>1530</v>
      </c>
      <c r="F1484" s="128" t="s">
        <v>647</v>
      </c>
      <c r="G1484" s="129">
        <v>1891000</v>
      </c>
      <c r="H1484" s="127" t="s">
        <v>221</v>
      </c>
    </row>
    <row r="1485" spans="2:8" x14ac:dyDescent="0.25">
      <c r="B1485" s="126" t="s">
        <v>160</v>
      </c>
      <c r="C1485" s="127" t="s">
        <v>218</v>
      </c>
      <c r="D1485" s="128">
        <v>9461</v>
      </c>
      <c r="E1485" s="127" t="s">
        <v>1531</v>
      </c>
      <c r="F1485" s="128" t="s">
        <v>647</v>
      </c>
      <c r="G1485" s="129">
        <v>2135250</v>
      </c>
      <c r="H1485" s="127" t="s">
        <v>221</v>
      </c>
    </row>
    <row r="1486" spans="2:8" x14ac:dyDescent="0.25">
      <c r="B1486" s="126" t="s">
        <v>160</v>
      </c>
      <c r="C1486" s="127" t="s">
        <v>218</v>
      </c>
      <c r="D1486" s="128">
        <v>9462</v>
      </c>
      <c r="E1486" s="127" t="s">
        <v>1532</v>
      </c>
      <c r="F1486" s="128" t="s">
        <v>647</v>
      </c>
      <c r="G1486" s="129">
        <v>2491125</v>
      </c>
      <c r="H1486" s="127" t="s">
        <v>221</v>
      </c>
    </row>
    <row r="1487" spans="2:8" x14ac:dyDescent="0.25">
      <c r="B1487" s="126" t="s">
        <v>160</v>
      </c>
      <c r="C1487" s="127" t="s">
        <v>218</v>
      </c>
      <c r="D1487" s="128">
        <v>9463</v>
      </c>
      <c r="E1487" s="127" t="s">
        <v>1533</v>
      </c>
      <c r="F1487" s="128" t="s">
        <v>647</v>
      </c>
      <c r="G1487" s="129">
        <v>2491125</v>
      </c>
      <c r="H1487" s="127" t="s">
        <v>221</v>
      </c>
    </row>
    <row r="1488" spans="2:8" x14ac:dyDescent="0.25">
      <c r="B1488" s="126" t="s">
        <v>160</v>
      </c>
      <c r="C1488" s="127" t="s">
        <v>218</v>
      </c>
      <c r="D1488" s="128">
        <v>9464</v>
      </c>
      <c r="E1488" s="127" t="s">
        <v>1534</v>
      </c>
      <c r="F1488" s="128" t="s">
        <v>647</v>
      </c>
      <c r="G1488" s="129">
        <v>2847000</v>
      </c>
      <c r="H1488" s="127" t="s">
        <v>221</v>
      </c>
    </row>
    <row r="1489" spans="2:8" x14ac:dyDescent="0.25">
      <c r="B1489" s="126" t="s">
        <v>160</v>
      </c>
      <c r="C1489" s="127" t="s">
        <v>218</v>
      </c>
      <c r="D1489" s="128">
        <v>9465</v>
      </c>
      <c r="E1489" s="127" t="s">
        <v>1535</v>
      </c>
      <c r="F1489" s="128" t="s">
        <v>647</v>
      </c>
      <c r="G1489" s="129">
        <v>26222053</v>
      </c>
      <c r="H1489" s="127" t="s">
        <v>221</v>
      </c>
    </row>
    <row r="1490" spans="2:8" x14ac:dyDescent="0.25">
      <c r="B1490" s="126" t="s">
        <v>160</v>
      </c>
      <c r="C1490" s="127" t="s">
        <v>218</v>
      </c>
      <c r="D1490" s="128">
        <v>9466</v>
      </c>
      <c r="E1490" s="127" t="s">
        <v>1536</v>
      </c>
      <c r="F1490" s="128" t="s">
        <v>647</v>
      </c>
      <c r="G1490" s="129">
        <v>18291131</v>
      </c>
      <c r="H1490" s="127" t="s">
        <v>221</v>
      </c>
    </row>
    <row r="1491" spans="2:8" x14ac:dyDescent="0.25">
      <c r="B1491" s="126" t="s">
        <v>160</v>
      </c>
      <c r="C1491" s="127" t="s">
        <v>218</v>
      </c>
      <c r="D1491" s="128">
        <v>9467</v>
      </c>
      <c r="E1491" s="127" t="s">
        <v>1537</v>
      </c>
      <c r="F1491" s="128" t="s">
        <v>647</v>
      </c>
      <c r="G1491" s="129">
        <v>15441598</v>
      </c>
      <c r="H1491" s="127" t="s">
        <v>221</v>
      </c>
    </row>
    <row r="1492" spans="2:8" x14ac:dyDescent="0.25">
      <c r="B1492" s="126" t="s">
        <v>160</v>
      </c>
      <c r="C1492" s="127" t="s">
        <v>218</v>
      </c>
      <c r="D1492" s="128">
        <v>9468</v>
      </c>
      <c r="E1492" s="127" t="s">
        <v>1538</v>
      </c>
      <c r="F1492" s="128" t="s">
        <v>647</v>
      </c>
      <c r="G1492" s="129">
        <v>13153863</v>
      </c>
      <c r="H1492" s="127" t="s">
        <v>221</v>
      </c>
    </row>
    <row r="1493" spans="2:8" x14ac:dyDescent="0.25">
      <c r="B1493" s="126" t="s">
        <v>160</v>
      </c>
      <c r="C1493" s="127" t="s">
        <v>218</v>
      </c>
      <c r="D1493" s="128">
        <v>9469</v>
      </c>
      <c r="E1493" s="127" t="s">
        <v>1539</v>
      </c>
      <c r="F1493" s="128" t="s">
        <v>647</v>
      </c>
      <c r="G1493" s="129">
        <v>11868098</v>
      </c>
      <c r="H1493" s="127" t="s">
        <v>221</v>
      </c>
    </row>
    <row r="1494" spans="2:8" x14ac:dyDescent="0.25">
      <c r="B1494" s="126" t="s">
        <v>160</v>
      </c>
      <c r="C1494" s="127" t="s">
        <v>218</v>
      </c>
      <c r="D1494" s="128">
        <v>9470</v>
      </c>
      <c r="E1494" s="127" t="s">
        <v>1540</v>
      </c>
      <c r="F1494" s="128" t="s">
        <v>647</v>
      </c>
      <c r="G1494" s="129">
        <v>10586677</v>
      </c>
      <c r="H1494" s="127" t="s">
        <v>221</v>
      </c>
    </row>
    <row r="1495" spans="2:8" x14ac:dyDescent="0.25">
      <c r="B1495" s="126" t="s">
        <v>160</v>
      </c>
      <c r="C1495" s="127" t="s">
        <v>218</v>
      </c>
      <c r="D1495" s="128">
        <v>9471</v>
      </c>
      <c r="E1495" s="127" t="s">
        <v>1541</v>
      </c>
      <c r="F1495" s="128" t="s">
        <v>647</v>
      </c>
      <c r="G1495" s="129">
        <v>8013700</v>
      </c>
      <c r="H1495" s="127" t="s">
        <v>221</v>
      </c>
    </row>
    <row r="1496" spans="2:8" x14ac:dyDescent="0.25">
      <c r="B1496" s="126" t="s">
        <v>160</v>
      </c>
      <c r="C1496" s="127" t="s">
        <v>218</v>
      </c>
      <c r="D1496" s="128">
        <v>9472</v>
      </c>
      <c r="E1496" s="127" t="s">
        <v>1542</v>
      </c>
      <c r="F1496" s="128" t="s">
        <v>647</v>
      </c>
      <c r="G1496" s="129">
        <v>7564841</v>
      </c>
      <c r="H1496" s="127" t="s">
        <v>221</v>
      </c>
    </row>
    <row r="1497" spans="2:8" x14ac:dyDescent="0.25">
      <c r="B1497" s="126" t="s">
        <v>160</v>
      </c>
      <c r="C1497" s="127" t="s">
        <v>218</v>
      </c>
      <c r="D1497" s="128">
        <v>9473</v>
      </c>
      <c r="E1497" s="127" t="s">
        <v>1543</v>
      </c>
      <c r="F1497" s="128" t="s">
        <v>647</v>
      </c>
      <c r="G1497" s="129">
        <v>4973040</v>
      </c>
      <c r="H1497" s="127" t="s">
        <v>221</v>
      </c>
    </row>
    <row r="1498" spans="2:8" x14ac:dyDescent="0.25">
      <c r="B1498" s="126" t="s">
        <v>160</v>
      </c>
      <c r="C1498" s="127" t="s">
        <v>218</v>
      </c>
      <c r="D1498" s="128">
        <v>9474</v>
      </c>
      <c r="E1498" s="127" t="s">
        <v>1544</v>
      </c>
      <c r="F1498" s="128" t="s">
        <v>647</v>
      </c>
      <c r="G1498" s="129">
        <v>4375044</v>
      </c>
      <c r="H1498" s="127" t="s">
        <v>221</v>
      </c>
    </row>
    <row r="1499" spans="2:8" x14ac:dyDescent="0.25">
      <c r="B1499" s="126" t="s">
        <v>160</v>
      </c>
      <c r="C1499" s="127" t="s">
        <v>218</v>
      </c>
      <c r="D1499" s="128">
        <v>9475</v>
      </c>
      <c r="E1499" s="127" t="s">
        <v>1545</v>
      </c>
      <c r="F1499" s="128" t="s">
        <v>647</v>
      </c>
      <c r="G1499" s="129">
        <v>4586443</v>
      </c>
      <c r="H1499" s="127" t="s">
        <v>221</v>
      </c>
    </row>
    <row r="1500" spans="2:8" x14ac:dyDescent="0.25">
      <c r="B1500" s="126" t="s">
        <v>160</v>
      </c>
      <c r="C1500" s="127" t="s">
        <v>218</v>
      </c>
      <c r="D1500" s="128">
        <v>9476</v>
      </c>
      <c r="E1500" s="127" t="s">
        <v>1546</v>
      </c>
      <c r="F1500" s="128" t="s">
        <v>647</v>
      </c>
      <c r="G1500" s="129">
        <v>3998941</v>
      </c>
      <c r="H1500" s="127" t="s">
        <v>221</v>
      </c>
    </row>
    <row r="1501" spans="2:8" x14ac:dyDescent="0.25">
      <c r="B1501" s="126" t="s">
        <v>160</v>
      </c>
      <c r="C1501" s="127" t="s">
        <v>218</v>
      </c>
      <c r="D1501" s="128">
        <v>9477</v>
      </c>
      <c r="E1501" s="127" t="s">
        <v>1547</v>
      </c>
      <c r="F1501" s="128" t="s">
        <v>647</v>
      </c>
      <c r="G1501" s="129">
        <v>5182990</v>
      </c>
      <c r="H1501" s="127" t="s">
        <v>221</v>
      </c>
    </row>
    <row r="1502" spans="2:8" x14ac:dyDescent="0.25">
      <c r="B1502" s="126" t="s">
        <v>160</v>
      </c>
      <c r="C1502" s="127" t="s">
        <v>218</v>
      </c>
      <c r="D1502" s="128">
        <v>9478</v>
      </c>
      <c r="E1502" s="127" t="s">
        <v>1548</v>
      </c>
      <c r="F1502" s="128" t="s">
        <v>647</v>
      </c>
      <c r="G1502" s="129">
        <v>4256313</v>
      </c>
      <c r="H1502" s="127" t="s">
        <v>221</v>
      </c>
    </row>
    <row r="1503" spans="2:8" x14ac:dyDescent="0.25">
      <c r="B1503" s="126" t="s">
        <v>160</v>
      </c>
      <c r="C1503" s="127" t="s">
        <v>218</v>
      </c>
      <c r="D1503" s="128">
        <v>9479</v>
      </c>
      <c r="E1503" s="127" t="s">
        <v>1549</v>
      </c>
      <c r="F1503" s="128" t="s">
        <v>647</v>
      </c>
      <c r="G1503" s="129">
        <v>5182990</v>
      </c>
      <c r="H1503" s="127" t="s">
        <v>221</v>
      </c>
    </row>
    <row r="1504" spans="2:8" x14ac:dyDescent="0.25">
      <c r="B1504" s="126" t="s">
        <v>160</v>
      </c>
      <c r="C1504" s="127" t="s">
        <v>218</v>
      </c>
      <c r="D1504" s="128">
        <v>9480</v>
      </c>
      <c r="E1504" s="127" t="s">
        <v>1550</v>
      </c>
      <c r="F1504" s="128" t="s">
        <v>647</v>
      </c>
      <c r="G1504" s="129">
        <v>4256313</v>
      </c>
      <c r="H1504" s="127" t="s">
        <v>221</v>
      </c>
    </row>
    <row r="1505" spans="2:8" x14ac:dyDescent="0.25">
      <c r="B1505" s="126" t="s">
        <v>160</v>
      </c>
      <c r="C1505" s="127" t="s">
        <v>218</v>
      </c>
      <c r="D1505" s="128">
        <v>9481</v>
      </c>
      <c r="E1505" s="127" t="s">
        <v>1551</v>
      </c>
      <c r="F1505" s="128" t="s">
        <v>647</v>
      </c>
      <c r="G1505" s="129">
        <v>4595129</v>
      </c>
      <c r="H1505" s="127" t="s">
        <v>221</v>
      </c>
    </row>
    <row r="1506" spans="2:8" x14ac:dyDescent="0.25">
      <c r="B1506" s="126" t="s">
        <v>160</v>
      </c>
      <c r="C1506" s="127" t="s">
        <v>218</v>
      </c>
      <c r="D1506" s="128">
        <v>9482</v>
      </c>
      <c r="E1506" s="127" t="s">
        <v>1552</v>
      </c>
      <c r="F1506" s="128" t="s">
        <v>647</v>
      </c>
      <c r="G1506" s="129">
        <v>3512437</v>
      </c>
      <c r="H1506" s="127" t="s">
        <v>221</v>
      </c>
    </row>
    <row r="1507" spans="2:8" x14ac:dyDescent="0.25">
      <c r="B1507" s="126" t="s">
        <v>160</v>
      </c>
      <c r="C1507" s="127" t="s">
        <v>218</v>
      </c>
      <c r="D1507" s="128">
        <v>9483</v>
      </c>
      <c r="E1507" s="127" t="s">
        <v>1553</v>
      </c>
      <c r="F1507" s="128" t="s">
        <v>647</v>
      </c>
      <c r="G1507" s="129">
        <v>4065546</v>
      </c>
      <c r="H1507" s="127" t="s">
        <v>221</v>
      </c>
    </row>
    <row r="1508" spans="2:8" x14ac:dyDescent="0.25">
      <c r="B1508" s="126" t="s">
        <v>160</v>
      </c>
      <c r="C1508" s="127" t="s">
        <v>218</v>
      </c>
      <c r="D1508" s="128">
        <v>9484</v>
      </c>
      <c r="E1508" s="127" t="s">
        <v>1554</v>
      </c>
      <c r="F1508" s="128" t="s">
        <v>647</v>
      </c>
      <c r="G1508" s="129">
        <v>3691978</v>
      </c>
      <c r="H1508" s="127" t="s">
        <v>221</v>
      </c>
    </row>
    <row r="1509" spans="2:8" x14ac:dyDescent="0.25">
      <c r="B1509" s="126" t="s">
        <v>160</v>
      </c>
      <c r="C1509" s="127" t="s">
        <v>218</v>
      </c>
      <c r="D1509" s="128">
        <v>9485</v>
      </c>
      <c r="E1509" s="127" t="s">
        <v>1555</v>
      </c>
      <c r="F1509" s="128" t="s">
        <v>647</v>
      </c>
      <c r="G1509" s="129">
        <v>4828247</v>
      </c>
      <c r="H1509" s="127" t="s">
        <v>221</v>
      </c>
    </row>
    <row r="1510" spans="2:8" x14ac:dyDescent="0.25">
      <c r="B1510" s="126" t="s">
        <v>160</v>
      </c>
      <c r="C1510" s="127" t="s">
        <v>218</v>
      </c>
      <c r="D1510" s="128">
        <v>9486</v>
      </c>
      <c r="E1510" s="127" t="s">
        <v>1556</v>
      </c>
      <c r="F1510" s="128" t="s">
        <v>647</v>
      </c>
      <c r="G1510" s="129">
        <v>3739761</v>
      </c>
      <c r="H1510" s="127" t="s">
        <v>221</v>
      </c>
    </row>
    <row r="1511" spans="2:8" x14ac:dyDescent="0.25">
      <c r="B1511" s="126" t="s">
        <v>160</v>
      </c>
      <c r="C1511" s="127" t="s">
        <v>218</v>
      </c>
      <c r="D1511" s="128">
        <v>9487</v>
      </c>
      <c r="E1511" s="127" t="s">
        <v>1557</v>
      </c>
      <c r="F1511" s="128" t="s">
        <v>647</v>
      </c>
      <c r="G1511" s="129">
        <v>3101223</v>
      </c>
      <c r="H1511" s="127" t="s">
        <v>221</v>
      </c>
    </row>
    <row r="1512" spans="2:8" x14ac:dyDescent="0.25">
      <c r="B1512" s="126" t="s">
        <v>160</v>
      </c>
      <c r="C1512" s="127" t="s">
        <v>218</v>
      </c>
      <c r="D1512" s="128">
        <v>9488</v>
      </c>
      <c r="E1512" s="127" t="s">
        <v>1558</v>
      </c>
      <c r="F1512" s="128" t="s">
        <v>647</v>
      </c>
      <c r="G1512" s="129">
        <v>2633540</v>
      </c>
      <c r="H1512" s="127" t="s">
        <v>221</v>
      </c>
    </row>
    <row r="1513" spans="2:8" x14ac:dyDescent="0.25">
      <c r="B1513" s="126" t="s">
        <v>160</v>
      </c>
      <c r="C1513" s="127" t="s">
        <v>218</v>
      </c>
      <c r="D1513" s="128">
        <v>9489</v>
      </c>
      <c r="E1513" s="127" t="s">
        <v>1559</v>
      </c>
      <c r="F1513" s="128" t="s">
        <v>647</v>
      </c>
      <c r="G1513" s="129">
        <v>3512437</v>
      </c>
      <c r="H1513" s="127" t="s">
        <v>221</v>
      </c>
    </row>
    <row r="1514" spans="2:8" x14ac:dyDescent="0.25">
      <c r="B1514" s="126" t="s">
        <v>160</v>
      </c>
      <c r="C1514" s="127" t="s">
        <v>218</v>
      </c>
      <c r="D1514" s="128">
        <v>9490</v>
      </c>
      <c r="E1514" s="127" t="s">
        <v>1560</v>
      </c>
      <c r="F1514" s="128" t="s">
        <v>647</v>
      </c>
      <c r="G1514" s="129">
        <v>3101223</v>
      </c>
      <c r="H1514" s="127" t="s">
        <v>221</v>
      </c>
    </row>
    <row r="1515" spans="2:8" x14ac:dyDescent="0.25">
      <c r="B1515" s="126" t="s">
        <v>160</v>
      </c>
      <c r="C1515" s="127" t="s">
        <v>218</v>
      </c>
      <c r="D1515" s="128">
        <v>9491</v>
      </c>
      <c r="E1515" s="127" t="s">
        <v>1561</v>
      </c>
      <c r="F1515" s="128" t="s">
        <v>647</v>
      </c>
      <c r="G1515" s="129">
        <v>2633540</v>
      </c>
      <c r="H1515" s="127" t="s">
        <v>221</v>
      </c>
    </row>
    <row r="1516" spans="2:8" x14ac:dyDescent="0.25">
      <c r="B1516" s="126" t="s">
        <v>160</v>
      </c>
      <c r="C1516" s="127" t="s">
        <v>218</v>
      </c>
      <c r="D1516" s="128">
        <v>9492</v>
      </c>
      <c r="E1516" s="127" t="s">
        <v>1562</v>
      </c>
      <c r="F1516" s="128" t="s">
        <v>647</v>
      </c>
      <c r="G1516" s="129">
        <v>6218986</v>
      </c>
      <c r="H1516" s="127" t="s">
        <v>221</v>
      </c>
    </row>
    <row r="1517" spans="2:8" x14ac:dyDescent="0.25">
      <c r="B1517" s="126" t="s">
        <v>160</v>
      </c>
      <c r="C1517" s="127" t="s">
        <v>218</v>
      </c>
      <c r="D1517" s="128">
        <v>9493</v>
      </c>
      <c r="E1517" s="127" t="s">
        <v>1563</v>
      </c>
      <c r="F1517" s="128" t="s">
        <v>647</v>
      </c>
      <c r="G1517" s="129">
        <v>3412889</v>
      </c>
      <c r="H1517" s="127" t="s">
        <v>221</v>
      </c>
    </row>
    <row r="1518" spans="2:8" x14ac:dyDescent="0.25">
      <c r="B1518" s="126" t="s">
        <v>160</v>
      </c>
      <c r="C1518" s="127" t="s">
        <v>218</v>
      </c>
      <c r="D1518" s="128">
        <v>9494</v>
      </c>
      <c r="E1518" s="127" t="s">
        <v>1564</v>
      </c>
      <c r="F1518" s="128" t="s">
        <v>647</v>
      </c>
      <c r="G1518" s="129">
        <v>4443457</v>
      </c>
      <c r="H1518" s="127" t="s">
        <v>221</v>
      </c>
    </row>
    <row r="1519" spans="2:8" x14ac:dyDescent="0.25">
      <c r="B1519" s="126" t="s">
        <v>160</v>
      </c>
      <c r="C1519" s="127" t="s">
        <v>38</v>
      </c>
      <c r="D1519" s="128">
        <v>9495</v>
      </c>
      <c r="E1519" s="127" t="s">
        <v>1565</v>
      </c>
      <c r="F1519" s="128" t="s">
        <v>180</v>
      </c>
      <c r="G1519" s="129">
        <v>11777</v>
      </c>
      <c r="H1519" s="127" t="s">
        <v>8566</v>
      </c>
    </row>
    <row r="1520" spans="2:8" x14ac:dyDescent="0.25">
      <c r="B1520" s="126" t="s">
        <v>160</v>
      </c>
      <c r="C1520" s="127" t="s">
        <v>38</v>
      </c>
      <c r="D1520" s="128">
        <v>9496</v>
      </c>
      <c r="E1520" s="127" t="s">
        <v>1566</v>
      </c>
      <c r="F1520" s="128" t="s">
        <v>180</v>
      </c>
      <c r="G1520" s="129">
        <v>9994</v>
      </c>
      <c r="H1520" s="127" t="s">
        <v>8566</v>
      </c>
    </row>
    <row r="1521" spans="2:8" x14ac:dyDescent="0.25">
      <c r="B1521" s="126" t="s">
        <v>160</v>
      </c>
      <c r="C1521" s="127" t="s">
        <v>218</v>
      </c>
      <c r="D1521" s="128">
        <v>9497</v>
      </c>
      <c r="E1521" s="127" t="s">
        <v>1567</v>
      </c>
      <c r="F1521" s="128" t="s">
        <v>172</v>
      </c>
      <c r="G1521" s="129">
        <v>13401</v>
      </c>
      <c r="H1521" s="127" t="s">
        <v>221</v>
      </c>
    </row>
    <row r="1522" spans="2:8" x14ac:dyDescent="0.25">
      <c r="B1522" s="126" t="s">
        <v>160</v>
      </c>
      <c r="C1522" s="127" t="s">
        <v>25</v>
      </c>
      <c r="D1522" s="128">
        <v>9499</v>
      </c>
      <c r="E1522" s="127" t="s">
        <v>1568</v>
      </c>
      <c r="F1522" s="128" t="s">
        <v>162</v>
      </c>
      <c r="G1522" s="129">
        <v>618688</v>
      </c>
      <c r="H1522" s="127" t="s">
        <v>8566</v>
      </c>
    </row>
    <row r="1523" spans="2:8" x14ac:dyDescent="0.25">
      <c r="B1523" s="126" t="s">
        <v>160</v>
      </c>
      <c r="C1523" s="127" t="s">
        <v>38</v>
      </c>
      <c r="D1523" s="128">
        <v>9500</v>
      </c>
      <c r="E1523" s="127" t="s">
        <v>1569</v>
      </c>
      <c r="F1523" s="128" t="s">
        <v>175</v>
      </c>
      <c r="G1523" s="129">
        <v>106505</v>
      </c>
      <c r="H1523" s="127" t="s">
        <v>8566</v>
      </c>
    </row>
    <row r="1524" spans="2:8" x14ac:dyDescent="0.25">
      <c r="B1524" s="126" t="s">
        <v>160</v>
      </c>
      <c r="C1524" s="127" t="s">
        <v>38</v>
      </c>
      <c r="D1524" s="128">
        <v>9501</v>
      </c>
      <c r="E1524" s="127" t="s">
        <v>1570</v>
      </c>
      <c r="F1524" s="128" t="s">
        <v>175</v>
      </c>
      <c r="G1524" s="129">
        <v>89250</v>
      </c>
      <c r="H1524" s="127" t="s">
        <v>8566</v>
      </c>
    </row>
    <row r="1525" spans="2:8" x14ac:dyDescent="0.25">
      <c r="B1525" s="126" t="s">
        <v>160</v>
      </c>
      <c r="C1525" s="127" t="s">
        <v>218</v>
      </c>
      <c r="D1525" s="128">
        <v>9505</v>
      </c>
      <c r="E1525" s="127" t="s">
        <v>1571</v>
      </c>
      <c r="F1525" s="128" t="s">
        <v>220</v>
      </c>
      <c r="G1525" s="129">
        <v>874069</v>
      </c>
      <c r="H1525" s="127" t="s">
        <v>221</v>
      </c>
    </row>
    <row r="1526" spans="2:8" x14ac:dyDescent="0.25">
      <c r="B1526" s="126" t="s">
        <v>160</v>
      </c>
      <c r="C1526" s="127" t="s">
        <v>218</v>
      </c>
      <c r="D1526" s="128">
        <v>9506</v>
      </c>
      <c r="E1526" s="127" t="s">
        <v>1572</v>
      </c>
      <c r="F1526" s="128" t="s">
        <v>220</v>
      </c>
      <c r="G1526" s="129">
        <v>609705</v>
      </c>
      <c r="H1526" s="127" t="s">
        <v>221</v>
      </c>
    </row>
    <row r="1527" spans="2:8" x14ac:dyDescent="0.25">
      <c r="B1527" s="126" t="s">
        <v>160</v>
      </c>
      <c r="C1527" s="127" t="s">
        <v>218</v>
      </c>
      <c r="D1527" s="128">
        <v>9507</v>
      </c>
      <c r="E1527" s="127" t="s">
        <v>1573</v>
      </c>
      <c r="F1527" s="128" t="s">
        <v>220</v>
      </c>
      <c r="G1527" s="129">
        <v>514720</v>
      </c>
      <c r="H1527" s="127" t="s">
        <v>221</v>
      </c>
    </row>
    <row r="1528" spans="2:8" x14ac:dyDescent="0.25">
      <c r="B1528" s="126" t="s">
        <v>160</v>
      </c>
      <c r="C1528" s="127" t="s">
        <v>218</v>
      </c>
      <c r="D1528" s="128">
        <v>9508</v>
      </c>
      <c r="E1528" s="127" t="s">
        <v>1574</v>
      </c>
      <c r="F1528" s="128" t="s">
        <v>220</v>
      </c>
      <c r="G1528" s="129">
        <v>438462</v>
      </c>
      <c r="H1528" s="127" t="s">
        <v>221</v>
      </c>
    </row>
    <row r="1529" spans="2:8" x14ac:dyDescent="0.25">
      <c r="B1529" s="126" t="s">
        <v>160</v>
      </c>
      <c r="C1529" s="127" t="s">
        <v>218</v>
      </c>
      <c r="D1529" s="128">
        <v>9509</v>
      </c>
      <c r="E1529" s="127" t="s">
        <v>1575</v>
      </c>
      <c r="F1529" s="128" t="s">
        <v>220</v>
      </c>
      <c r="G1529" s="129">
        <v>395604</v>
      </c>
      <c r="H1529" s="127" t="s">
        <v>221</v>
      </c>
    </row>
    <row r="1530" spans="2:8" x14ac:dyDescent="0.25">
      <c r="B1530" s="126" t="s">
        <v>160</v>
      </c>
      <c r="C1530" s="127" t="s">
        <v>218</v>
      </c>
      <c r="D1530" s="128">
        <v>9510</v>
      </c>
      <c r="E1530" s="127" t="s">
        <v>1576</v>
      </c>
      <c r="F1530" s="128" t="s">
        <v>220</v>
      </c>
      <c r="G1530" s="129">
        <v>352889</v>
      </c>
      <c r="H1530" s="127" t="s">
        <v>221</v>
      </c>
    </row>
    <row r="1531" spans="2:8" x14ac:dyDescent="0.25">
      <c r="B1531" s="126" t="s">
        <v>160</v>
      </c>
      <c r="C1531" s="127" t="s">
        <v>218</v>
      </c>
      <c r="D1531" s="128">
        <v>9511</v>
      </c>
      <c r="E1531" s="127" t="s">
        <v>1577</v>
      </c>
      <c r="F1531" s="128" t="s">
        <v>220</v>
      </c>
      <c r="G1531" s="129">
        <v>267122</v>
      </c>
      <c r="H1531" s="127" t="s">
        <v>221</v>
      </c>
    </row>
    <row r="1532" spans="2:8" x14ac:dyDescent="0.25">
      <c r="B1532" s="126" t="s">
        <v>160</v>
      </c>
      <c r="C1532" s="127" t="s">
        <v>218</v>
      </c>
      <c r="D1532" s="128">
        <v>9512</v>
      </c>
      <c r="E1532" s="127" t="s">
        <v>1578</v>
      </c>
      <c r="F1532" s="128" t="s">
        <v>220</v>
      </c>
      <c r="G1532" s="129">
        <v>165768</v>
      </c>
      <c r="H1532" s="127" t="s">
        <v>221</v>
      </c>
    </row>
    <row r="1533" spans="2:8" x14ac:dyDescent="0.25">
      <c r="B1533" s="126" t="s">
        <v>160</v>
      </c>
      <c r="C1533" s="127" t="s">
        <v>218</v>
      </c>
      <c r="D1533" s="128">
        <v>9513</v>
      </c>
      <c r="E1533" s="127" t="s">
        <v>1579</v>
      </c>
      <c r="F1533" s="128" t="s">
        <v>220</v>
      </c>
      <c r="G1533" s="129">
        <v>145835</v>
      </c>
      <c r="H1533" s="127" t="s">
        <v>221</v>
      </c>
    </row>
    <row r="1534" spans="2:8" x14ac:dyDescent="0.25">
      <c r="B1534" s="126" t="s">
        <v>160</v>
      </c>
      <c r="C1534" s="127" t="s">
        <v>218</v>
      </c>
      <c r="D1534" s="128">
        <v>9514</v>
      </c>
      <c r="E1534" s="127" t="s">
        <v>1580</v>
      </c>
      <c r="F1534" s="128" t="s">
        <v>220</v>
      </c>
      <c r="G1534" s="129">
        <v>152881</v>
      </c>
      <c r="H1534" s="127" t="s">
        <v>221</v>
      </c>
    </row>
    <row r="1535" spans="2:8" x14ac:dyDescent="0.25">
      <c r="B1535" s="126" t="s">
        <v>160</v>
      </c>
      <c r="C1535" s="127" t="s">
        <v>218</v>
      </c>
      <c r="D1535" s="128">
        <v>9515</v>
      </c>
      <c r="E1535" s="127" t="s">
        <v>1581</v>
      </c>
      <c r="F1535" s="128" t="s">
        <v>220</v>
      </c>
      <c r="G1535" s="129">
        <v>133298</v>
      </c>
      <c r="H1535" s="127" t="s">
        <v>221</v>
      </c>
    </row>
    <row r="1536" spans="2:8" x14ac:dyDescent="0.25">
      <c r="B1536" s="126" t="s">
        <v>160</v>
      </c>
      <c r="C1536" s="127" t="s">
        <v>218</v>
      </c>
      <c r="D1536" s="128">
        <v>9516</v>
      </c>
      <c r="E1536" s="127" t="s">
        <v>1582</v>
      </c>
      <c r="F1536" s="128" t="s">
        <v>220</v>
      </c>
      <c r="G1536" s="129">
        <v>141876</v>
      </c>
      <c r="H1536" s="127" t="s">
        <v>221</v>
      </c>
    </row>
    <row r="1537" spans="2:8" x14ac:dyDescent="0.25">
      <c r="B1537" s="126" t="s">
        <v>160</v>
      </c>
      <c r="C1537" s="127" t="s">
        <v>218</v>
      </c>
      <c r="D1537" s="128">
        <v>9517</v>
      </c>
      <c r="E1537" s="127" t="s">
        <v>1583</v>
      </c>
      <c r="F1537" s="128" t="s">
        <v>220</v>
      </c>
      <c r="G1537" s="129">
        <v>172766</v>
      </c>
      <c r="H1537" s="127" t="s">
        <v>221</v>
      </c>
    </row>
    <row r="1538" spans="2:8" x14ac:dyDescent="0.25">
      <c r="B1538" s="126" t="s">
        <v>160</v>
      </c>
      <c r="C1538" s="127" t="s">
        <v>218</v>
      </c>
      <c r="D1538" s="128">
        <v>9518</v>
      </c>
      <c r="E1538" s="127" t="s">
        <v>1584</v>
      </c>
      <c r="F1538" s="128" t="s">
        <v>220</v>
      </c>
      <c r="G1538" s="129">
        <v>141877</v>
      </c>
      <c r="H1538" s="127" t="s">
        <v>221</v>
      </c>
    </row>
    <row r="1539" spans="2:8" x14ac:dyDescent="0.25">
      <c r="B1539" s="126" t="s">
        <v>160</v>
      </c>
      <c r="C1539" s="127" t="s">
        <v>218</v>
      </c>
      <c r="D1539" s="128">
        <v>9519</v>
      </c>
      <c r="E1539" s="127" t="s">
        <v>1585</v>
      </c>
      <c r="F1539" s="128" t="s">
        <v>220</v>
      </c>
      <c r="G1539" s="129">
        <v>153171</v>
      </c>
      <c r="H1539" s="127" t="s">
        <v>221</v>
      </c>
    </row>
    <row r="1540" spans="2:8" x14ac:dyDescent="0.25">
      <c r="B1540" s="126" t="s">
        <v>160</v>
      </c>
      <c r="C1540" s="127" t="s">
        <v>218</v>
      </c>
      <c r="D1540" s="128">
        <v>9520</v>
      </c>
      <c r="E1540" s="127" t="s">
        <v>1586</v>
      </c>
      <c r="F1540" s="128" t="s">
        <v>220</v>
      </c>
      <c r="G1540" s="129">
        <v>117081</v>
      </c>
      <c r="H1540" s="127" t="s">
        <v>221</v>
      </c>
    </row>
    <row r="1541" spans="2:8" x14ac:dyDescent="0.25">
      <c r="B1541" s="126" t="s">
        <v>160</v>
      </c>
      <c r="C1541" s="127" t="s">
        <v>218</v>
      </c>
      <c r="D1541" s="128">
        <v>9521</v>
      </c>
      <c r="E1541" s="127" t="s">
        <v>1587</v>
      </c>
      <c r="F1541" s="128" t="s">
        <v>220</v>
      </c>
      <c r="G1541" s="129">
        <v>147198</v>
      </c>
      <c r="H1541" s="127" t="s">
        <v>221</v>
      </c>
    </row>
    <row r="1542" spans="2:8" x14ac:dyDescent="0.25">
      <c r="B1542" s="126" t="s">
        <v>160</v>
      </c>
      <c r="C1542" s="127" t="s">
        <v>218</v>
      </c>
      <c r="D1542" s="128">
        <v>9522</v>
      </c>
      <c r="E1542" s="127" t="s">
        <v>1588</v>
      </c>
      <c r="F1542" s="128" t="s">
        <v>220</v>
      </c>
      <c r="G1542" s="129">
        <v>101975</v>
      </c>
      <c r="H1542" s="127" t="s">
        <v>221</v>
      </c>
    </row>
    <row r="1543" spans="2:8" x14ac:dyDescent="0.25">
      <c r="B1543" s="126" t="s">
        <v>160</v>
      </c>
      <c r="C1543" s="127" t="s">
        <v>218</v>
      </c>
      <c r="D1543" s="128">
        <v>9523</v>
      </c>
      <c r="E1543" s="127" t="s">
        <v>1589</v>
      </c>
      <c r="F1543" s="128" t="s">
        <v>220</v>
      </c>
      <c r="G1543" s="129">
        <v>160941</v>
      </c>
      <c r="H1543" s="127" t="s">
        <v>221</v>
      </c>
    </row>
    <row r="1544" spans="2:8" x14ac:dyDescent="0.25">
      <c r="B1544" s="126" t="s">
        <v>160</v>
      </c>
      <c r="C1544" s="127" t="s">
        <v>218</v>
      </c>
      <c r="D1544" s="128">
        <v>9524</v>
      </c>
      <c r="E1544" s="127" t="s">
        <v>1590</v>
      </c>
      <c r="F1544" s="128" t="s">
        <v>220</v>
      </c>
      <c r="G1544" s="129">
        <v>124659</v>
      </c>
      <c r="H1544" s="127" t="s">
        <v>221</v>
      </c>
    </row>
    <row r="1545" spans="2:8" x14ac:dyDescent="0.25">
      <c r="B1545" s="126" t="s">
        <v>160</v>
      </c>
      <c r="C1545" s="127" t="s">
        <v>218</v>
      </c>
      <c r="D1545" s="128">
        <v>9525</v>
      </c>
      <c r="E1545" s="127" t="s">
        <v>1591</v>
      </c>
      <c r="F1545" s="128" t="s">
        <v>220</v>
      </c>
      <c r="G1545" s="129">
        <v>103374</v>
      </c>
      <c r="H1545" s="127" t="s">
        <v>221</v>
      </c>
    </row>
    <row r="1546" spans="2:8" x14ac:dyDescent="0.25">
      <c r="B1546" s="126" t="s">
        <v>160</v>
      </c>
      <c r="C1546" s="127" t="s">
        <v>218</v>
      </c>
      <c r="D1546" s="128">
        <v>9526</v>
      </c>
      <c r="E1546" s="127" t="s">
        <v>1592</v>
      </c>
      <c r="F1546" s="128" t="s">
        <v>220</v>
      </c>
      <c r="G1546" s="129">
        <v>87785</v>
      </c>
      <c r="H1546" s="127" t="s">
        <v>221</v>
      </c>
    </row>
    <row r="1547" spans="2:8" x14ac:dyDescent="0.25">
      <c r="B1547" s="126" t="s">
        <v>160</v>
      </c>
      <c r="C1547" s="127" t="s">
        <v>218</v>
      </c>
      <c r="D1547" s="128">
        <v>9527</v>
      </c>
      <c r="E1547" s="127" t="s">
        <v>1593</v>
      </c>
      <c r="F1547" s="128" t="s">
        <v>220</v>
      </c>
      <c r="G1547" s="129">
        <v>117081</v>
      </c>
      <c r="H1547" s="127" t="s">
        <v>221</v>
      </c>
    </row>
    <row r="1548" spans="2:8" x14ac:dyDescent="0.25">
      <c r="B1548" s="126" t="s">
        <v>160</v>
      </c>
      <c r="C1548" s="127" t="s">
        <v>218</v>
      </c>
      <c r="D1548" s="128">
        <v>9528</v>
      </c>
      <c r="E1548" s="127" t="s">
        <v>1594</v>
      </c>
      <c r="F1548" s="128" t="s">
        <v>220</v>
      </c>
      <c r="G1548" s="129">
        <v>87785</v>
      </c>
      <c r="H1548" s="127" t="s">
        <v>221</v>
      </c>
    </row>
    <row r="1549" spans="2:8" x14ac:dyDescent="0.25">
      <c r="B1549" s="126" t="s">
        <v>160</v>
      </c>
      <c r="C1549" s="127" t="s">
        <v>218</v>
      </c>
      <c r="D1549" s="128">
        <v>9529</v>
      </c>
      <c r="E1549" s="127" t="s">
        <v>1595</v>
      </c>
      <c r="F1549" s="128" t="s">
        <v>220</v>
      </c>
      <c r="G1549" s="129">
        <v>207300</v>
      </c>
      <c r="H1549" s="127" t="s">
        <v>221</v>
      </c>
    </row>
    <row r="1550" spans="2:8" x14ac:dyDescent="0.25">
      <c r="B1550" s="126" t="s">
        <v>160</v>
      </c>
      <c r="C1550" s="127" t="s">
        <v>218</v>
      </c>
      <c r="D1550" s="128">
        <v>9530</v>
      </c>
      <c r="E1550" s="127" t="s">
        <v>1596</v>
      </c>
      <c r="F1550" s="128" t="s">
        <v>647</v>
      </c>
      <c r="G1550" s="129">
        <v>3928173</v>
      </c>
      <c r="H1550" s="127" t="s">
        <v>221</v>
      </c>
    </row>
    <row r="1551" spans="2:8" x14ac:dyDescent="0.25">
      <c r="B1551" s="126" t="s">
        <v>160</v>
      </c>
      <c r="C1551" s="127" t="s">
        <v>218</v>
      </c>
      <c r="D1551" s="128">
        <v>9531</v>
      </c>
      <c r="E1551" s="127" t="s">
        <v>1597</v>
      </c>
      <c r="F1551" s="128" t="s">
        <v>172</v>
      </c>
      <c r="G1551" s="129">
        <v>111583</v>
      </c>
      <c r="H1551" s="127" t="s">
        <v>221</v>
      </c>
    </row>
    <row r="1552" spans="2:8" x14ac:dyDescent="0.25">
      <c r="B1552" s="126" t="s">
        <v>160</v>
      </c>
      <c r="C1552" s="127" t="s">
        <v>218</v>
      </c>
      <c r="D1552" s="128">
        <v>9532</v>
      </c>
      <c r="E1552" s="127" t="s">
        <v>1598</v>
      </c>
      <c r="F1552" s="128" t="s">
        <v>172</v>
      </c>
      <c r="G1552" s="129">
        <v>77835</v>
      </c>
      <c r="H1552" s="127" t="s">
        <v>221</v>
      </c>
    </row>
    <row r="1553" spans="2:8" x14ac:dyDescent="0.25">
      <c r="B1553" s="126" t="s">
        <v>160</v>
      </c>
      <c r="C1553" s="127" t="s">
        <v>218</v>
      </c>
      <c r="D1553" s="128">
        <v>9533</v>
      </c>
      <c r="E1553" s="127" t="s">
        <v>1599</v>
      </c>
      <c r="F1553" s="128" t="s">
        <v>172</v>
      </c>
      <c r="G1553" s="129">
        <v>65709</v>
      </c>
      <c r="H1553" s="127" t="s">
        <v>221</v>
      </c>
    </row>
    <row r="1554" spans="2:8" x14ac:dyDescent="0.25">
      <c r="B1554" s="126" t="s">
        <v>160</v>
      </c>
      <c r="C1554" s="127" t="s">
        <v>218</v>
      </c>
      <c r="D1554" s="128">
        <v>9534</v>
      </c>
      <c r="E1554" s="127" t="s">
        <v>1600</v>
      </c>
      <c r="F1554" s="128" t="s">
        <v>172</v>
      </c>
      <c r="G1554" s="129">
        <v>55974</v>
      </c>
      <c r="H1554" s="127" t="s">
        <v>221</v>
      </c>
    </row>
    <row r="1555" spans="2:8" x14ac:dyDescent="0.25">
      <c r="B1555" s="126" t="s">
        <v>160</v>
      </c>
      <c r="C1555" s="127" t="s">
        <v>218</v>
      </c>
      <c r="D1555" s="128">
        <v>9535</v>
      </c>
      <c r="E1555" s="127" t="s">
        <v>1601</v>
      </c>
      <c r="F1555" s="128" t="s">
        <v>172</v>
      </c>
      <c r="G1555" s="129">
        <v>50502</v>
      </c>
      <c r="H1555" s="127" t="s">
        <v>221</v>
      </c>
    </row>
    <row r="1556" spans="2:8" x14ac:dyDescent="0.25">
      <c r="B1556" s="126" t="s">
        <v>160</v>
      </c>
      <c r="C1556" s="127" t="s">
        <v>218</v>
      </c>
      <c r="D1556" s="128">
        <v>9536</v>
      </c>
      <c r="E1556" s="127" t="s">
        <v>1602</v>
      </c>
      <c r="F1556" s="128" t="s">
        <v>172</v>
      </c>
      <c r="G1556" s="129">
        <v>45050</v>
      </c>
      <c r="H1556" s="127" t="s">
        <v>221</v>
      </c>
    </row>
    <row r="1557" spans="2:8" x14ac:dyDescent="0.25">
      <c r="B1557" s="126" t="s">
        <v>160</v>
      </c>
      <c r="C1557" s="127" t="s">
        <v>218</v>
      </c>
      <c r="D1557" s="128">
        <v>9537</v>
      </c>
      <c r="E1557" s="127" t="s">
        <v>1603</v>
      </c>
      <c r="F1557" s="128" t="s">
        <v>172</v>
      </c>
      <c r="G1557" s="129">
        <v>34101</v>
      </c>
      <c r="H1557" s="127" t="s">
        <v>221</v>
      </c>
    </row>
    <row r="1558" spans="2:8" x14ac:dyDescent="0.25">
      <c r="B1558" s="126" t="s">
        <v>160</v>
      </c>
      <c r="C1558" s="127" t="s">
        <v>218</v>
      </c>
      <c r="D1558" s="128">
        <v>9538</v>
      </c>
      <c r="E1558" s="127" t="s">
        <v>1604</v>
      </c>
      <c r="F1558" s="128" t="s">
        <v>172</v>
      </c>
      <c r="G1558" s="129">
        <v>32190</v>
      </c>
      <c r="H1558" s="127" t="s">
        <v>221</v>
      </c>
    </row>
    <row r="1559" spans="2:8" x14ac:dyDescent="0.25">
      <c r="B1559" s="126" t="s">
        <v>160</v>
      </c>
      <c r="C1559" s="127" t="s">
        <v>218</v>
      </c>
      <c r="D1559" s="128">
        <v>9539</v>
      </c>
      <c r="E1559" s="127" t="s">
        <v>1605</v>
      </c>
      <c r="F1559" s="128" t="s">
        <v>172</v>
      </c>
      <c r="G1559" s="129">
        <v>21160</v>
      </c>
      <c r="H1559" s="127" t="s">
        <v>221</v>
      </c>
    </row>
    <row r="1560" spans="2:8" x14ac:dyDescent="0.25">
      <c r="B1560" s="126" t="s">
        <v>160</v>
      </c>
      <c r="C1560" s="127" t="s">
        <v>218</v>
      </c>
      <c r="D1560" s="128">
        <v>9540</v>
      </c>
      <c r="E1560" s="127" t="s">
        <v>1606</v>
      </c>
      <c r="F1560" s="128" t="s">
        <v>172</v>
      </c>
      <c r="G1560" s="129">
        <v>18617</v>
      </c>
      <c r="H1560" s="127" t="s">
        <v>221</v>
      </c>
    </row>
    <row r="1561" spans="2:8" x14ac:dyDescent="0.25">
      <c r="B1561" s="126" t="s">
        <v>160</v>
      </c>
      <c r="C1561" s="127" t="s">
        <v>218</v>
      </c>
      <c r="D1561" s="128">
        <v>9541</v>
      </c>
      <c r="E1561" s="127" t="s">
        <v>1607</v>
      </c>
      <c r="F1561" s="128" t="s">
        <v>172</v>
      </c>
      <c r="G1561" s="129">
        <v>19517</v>
      </c>
      <c r="H1561" s="127" t="s">
        <v>221</v>
      </c>
    </row>
    <row r="1562" spans="2:8" x14ac:dyDescent="0.25">
      <c r="B1562" s="126" t="s">
        <v>160</v>
      </c>
      <c r="C1562" s="127" t="s">
        <v>218</v>
      </c>
      <c r="D1562" s="128">
        <v>9542</v>
      </c>
      <c r="E1562" s="127" t="s">
        <v>1608</v>
      </c>
      <c r="F1562" s="128" t="s">
        <v>172</v>
      </c>
      <c r="G1562" s="129">
        <v>17018</v>
      </c>
      <c r="H1562" s="127" t="s">
        <v>221</v>
      </c>
    </row>
    <row r="1563" spans="2:8" x14ac:dyDescent="0.25">
      <c r="B1563" s="126" t="s">
        <v>160</v>
      </c>
      <c r="C1563" s="127" t="s">
        <v>218</v>
      </c>
      <c r="D1563" s="128">
        <v>9543</v>
      </c>
      <c r="E1563" s="127" t="s">
        <v>1609</v>
      </c>
      <c r="F1563" s="128" t="s">
        <v>172</v>
      </c>
      <c r="G1563" s="129">
        <v>22055</v>
      </c>
      <c r="H1563" s="127" t="s">
        <v>221</v>
      </c>
    </row>
    <row r="1564" spans="2:8" x14ac:dyDescent="0.25">
      <c r="B1564" s="126" t="s">
        <v>160</v>
      </c>
      <c r="C1564" s="127" t="s">
        <v>218</v>
      </c>
      <c r="D1564" s="128">
        <v>9544</v>
      </c>
      <c r="E1564" s="127" t="s">
        <v>1610</v>
      </c>
      <c r="F1564" s="128" t="s">
        <v>172</v>
      </c>
      <c r="G1564" s="129">
        <v>18113</v>
      </c>
      <c r="H1564" s="127" t="s">
        <v>221</v>
      </c>
    </row>
    <row r="1565" spans="2:8" x14ac:dyDescent="0.25">
      <c r="B1565" s="126" t="s">
        <v>160</v>
      </c>
      <c r="C1565" s="127" t="s">
        <v>218</v>
      </c>
      <c r="D1565" s="128">
        <v>9545</v>
      </c>
      <c r="E1565" s="127" t="s">
        <v>1611</v>
      </c>
      <c r="F1565" s="128" t="s">
        <v>172</v>
      </c>
      <c r="G1565" s="129">
        <v>22055</v>
      </c>
      <c r="H1565" s="127" t="s">
        <v>221</v>
      </c>
    </row>
    <row r="1566" spans="2:8" x14ac:dyDescent="0.25">
      <c r="B1566" s="126" t="s">
        <v>160</v>
      </c>
      <c r="C1566" s="127" t="s">
        <v>218</v>
      </c>
      <c r="D1566" s="128">
        <v>9546</v>
      </c>
      <c r="E1566" s="127" t="s">
        <v>1612</v>
      </c>
      <c r="F1566" s="128" t="s">
        <v>172</v>
      </c>
      <c r="G1566" s="129">
        <v>18111</v>
      </c>
      <c r="H1566" s="127" t="s">
        <v>221</v>
      </c>
    </row>
    <row r="1567" spans="2:8" x14ac:dyDescent="0.25">
      <c r="B1567" s="126" t="s">
        <v>160</v>
      </c>
      <c r="C1567" s="127" t="s">
        <v>218</v>
      </c>
      <c r="D1567" s="128">
        <v>9547</v>
      </c>
      <c r="E1567" s="127" t="s">
        <v>1613</v>
      </c>
      <c r="F1567" s="128" t="s">
        <v>172</v>
      </c>
      <c r="G1567" s="129">
        <v>19553</v>
      </c>
      <c r="H1567" s="127" t="s">
        <v>221</v>
      </c>
    </row>
    <row r="1568" spans="2:8" x14ac:dyDescent="0.25">
      <c r="B1568" s="126" t="s">
        <v>160</v>
      </c>
      <c r="C1568" s="127" t="s">
        <v>218</v>
      </c>
      <c r="D1568" s="128">
        <v>9548</v>
      </c>
      <c r="E1568" s="127" t="s">
        <v>1614</v>
      </c>
      <c r="F1568" s="128" t="s">
        <v>172</v>
      </c>
      <c r="G1568" s="129">
        <v>14947</v>
      </c>
      <c r="H1568" s="127" t="s">
        <v>221</v>
      </c>
    </row>
    <row r="1569" spans="2:8" x14ac:dyDescent="0.25">
      <c r="B1569" s="126" t="s">
        <v>160</v>
      </c>
      <c r="C1569" s="127" t="s">
        <v>218</v>
      </c>
      <c r="D1569" s="128">
        <v>9549</v>
      </c>
      <c r="E1569" s="127" t="s">
        <v>1615</v>
      </c>
      <c r="F1569" s="128" t="s">
        <v>172</v>
      </c>
      <c r="G1569" s="129">
        <v>18791</v>
      </c>
      <c r="H1569" s="127" t="s">
        <v>221</v>
      </c>
    </row>
    <row r="1570" spans="2:8" x14ac:dyDescent="0.25">
      <c r="B1570" s="126" t="s">
        <v>160</v>
      </c>
      <c r="C1570" s="127" t="s">
        <v>218</v>
      </c>
      <c r="D1570" s="128">
        <v>9550</v>
      </c>
      <c r="E1570" s="127" t="s">
        <v>1616</v>
      </c>
      <c r="F1570" s="128" t="s">
        <v>172</v>
      </c>
      <c r="G1570" s="129">
        <v>13018</v>
      </c>
      <c r="H1570" s="127" t="s">
        <v>221</v>
      </c>
    </row>
    <row r="1571" spans="2:8" x14ac:dyDescent="0.25">
      <c r="B1571" s="126" t="s">
        <v>160</v>
      </c>
      <c r="C1571" s="127" t="s">
        <v>218</v>
      </c>
      <c r="D1571" s="128">
        <v>9551</v>
      </c>
      <c r="E1571" s="127" t="s">
        <v>1617</v>
      </c>
      <c r="F1571" s="128" t="s">
        <v>172</v>
      </c>
      <c r="G1571" s="129">
        <v>17299</v>
      </c>
      <c r="H1571" s="127" t="s">
        <v>221</v>
      </c>
    </row>
    <row r="1572" spans="2:8" x14ac:dyDescent="0.25">
      <c r="B1572" s="126" t="s">
        <v>160</v>
      </c>
      <c r="C1572" s="127" t="s">
        <v>218</v>
      </c>
      <c r="D1572" s="128">
        <v>9552</v>
      </c>
      <c r="E1572" s="127" t="s">
        <v>1618</v>
      </c>
      <c r="F1572" s="128" t="s">
        <v>172</v>
      </c>
      <c r="G1572" s="129">
        <v>15712</v>
      </c>
      <c r="H1572" s="127" t="s">
        <v>221</v>
      </c>
    </row>
    <row r="1573" spans="2:8" x14ac:dyDescent="0.25">
      <c r="B1573" s="126" t="s">
        <v>160</v>
      </c>
      <c r="C1573" s="127" t="s">
        <v>218</v>
      </c>
      <c r="D1573" s="128">
        <v>9553</v>
      </c>
      <c r="E1573" s="127" t="s">
        <v>1619</v>
      </c>
      <c r="F1573" s="128" t="s">
        <v>172</v>
      </c>
      <c r="G1573" s="129">
        <v>20546</v>
      </c>
      <c r="H1573" s="127" t="s">
        <v>221</v>
      </c>
    </row>
    <row r="1574" spans="2:8" x14ac:dyDescent="0.25">
      <c r="B1574" s="126" t="s">
        <v>160</v>
      </c>
      <c r="C1574" s="127" t="s">
        <v>218</v>
      </c>
      <c r="D1574" s="128">
        <v>9554</v>
      </c>
      <c r="E1574" s="127" t="s">
        <v>1620</v>
      </c>
      <c r="F1574" s="128" t="s">
        <v>172</v>
      </c>
      <c r="G1574" s="129">
        <v>15914</v>
      </c>
      <c r="H1574" s="127" t="s">
        <v>221</v>
      </c>
    </row>
    <row r="1575" spans="2:8" x14ac:dyDescent="0.25">
      <c r="B1575" s="126" t="s">
        <v>160</v>
      </c>
      <c r="C1575" s="127" t="s">
        <v>218</v>
      </c>
      <c r="D1575" s="128">
        <v>9555</v>
      </c>
      <c r="E1575" s="127" t="s">
        <v>1621</v>
      </c>
      <c r="F1575" s="128" t="s">
        <v>172</v>
      </c>
      <c r="G1575" s="129">
        <v>13198</v>
      </c>
      <c r="H1575" s="127" t="s">
        <v>221</v>
      </c>
    </row>
    <row r="1576" spans="2:8" x14ac:dyDescent="0.25">
      <c r="B1576" s="126" t="s">
        <v>160</v>
      </c>
      <c r="C1576" s="127" t="s">
        <v>218</v>
      </c>
      <c r="D1576" s="128">
        <v>9556</v>
      </c>
      <c r="E1576" s="127" t="s">
        <v>1622</v>
      </c>
      <c r="F1576" s="128" t="s">
        <v>172</v>
      </c>
      <c r="G1576" s="129">
        <v>11207</v>
      </c>
      <c r="H1576" s="127" t="s">
        <v>221</v>
      </c>
    </row>
    <row r="1577" spans="2:8" x14ac:dyDescent="0.25">
      <c r="B1577" s="126" t="s">
        <v>160</v>
      </c>
      <c r="C1577" s="127" t="s">
        <v>218</v>
      </c>
      <c r="D1577" s="128">
        <v>9557</v>
      </c>
      <c r="E1577" s="127" t="s">
        <v>1623</v>
      </c>
      <c r="F1577" s="128" t="s">
        <v>172</v>
      </c>
      <c r="G1577" s="129">
        <v>14947</v>
      </c>
      <c r="H1577" s="127" t="s">
        <v>221</v>
      </c>
    </row>
    <row r="1578" spans="2:8" x14ac:dyDescent="0.25">
      <c r="B1578" s="126" t="s">
        <v>160</v>
      </c>
      <c r="C1578" s="127" t="s">
        <v>218</v>
      </c>
      <c r="D1578" s="128">
        <v>9558</v>
      </c>
      <c r="E1578" s="127" t="s">
        <v>1624</v>
      </c>
      <c r="F1578" s="128" t="s">
        <v>172</v>
      </c>
      <c r="G1578" s="129">
        <v>13198</v>
      </c>
      <c r="H1578" s="127" t="s">
        <v>221</v>
      </c>
    </row>
    <row r="1579" spans="2:8" x14ac:dyDescent="0.25">
      <c r="B1579" s="126" t="s">
        <v>160</v>
      </c>
      <c r="C1579" s="127" t="s">
        <v>218</v>
      </c>
      <c r="D1579" s="128">
        <v>9559</v>
      </c>
      <c r="E1579" s="127" t="s">
        <v>1625</v>
      </c>
      <c r="F1579" s="128" t="s">
        <v>172</v>
      </c>
      <c r="G1579" s="129">
        <v>11207</v>
      </c>
      <c r="H1579" s="127" t="s">
        <v>221</v>
      </c>
    </row>
    <row r="1580" spans="2:8" x14ac:dyDescent="0.25">
      <c r="B1580" s="126" t="s">
        <v>160</v>
      </c>
      <c r="C1580" s="127" t="s">
        <v>218</v>
      </c>
      <c r="D1580" s="128">
        <v>9560</v>
      </c>
      <c r="E1580" s="127" t="s">
        <v>1626</v>
      </c>
      <c r="F1580" s="128" t="s">
        <v>172</v>
      </c>
      <c r="G1580" s="129">
        <v>26464</v>
      </c>
      <c r="H1580" s="127" t="s">
        <v>221</v>
      </c>
    </row>
    <row r="1581" spans="2:8" x14ac:dyDescent="0.25">
      <c r="B1581" s="126" t="s">
        <v>160</v>
      </c>
      <c r="C1581" s="127" t="s">
        <v>712</v>
      </c>
      <c r="D1581" s="128">
        <v>9570</v>
      </c>
      <c r="E1581" s="127" t="s">
        <v>1627</v>
      </c>
      <c r="F1581" s="128" t="s">
        <v>182</v>
      </c>
      <c r="G1581" s="129">
        <v>2133</v>
      </c>
      <c r="H1581" s="127" t="s">
        <v>176</v>
      </c>
    </row>
    <row r="1582" spans="2:8" x14ac:dyDescent="0.25">
      <c r="B1582" s="126" t="s">
        <v>160</v>
      </c>
      <c r="C1582" s="127" t="s">
        <v>712</v>
      </c>
      <c r="D1582" s="128">
        <v>9571</v>
      </c>
      <c r="E1582" s="127" t="s">
        <v>1628</v>
      </c>
      <c r="F1582" s="128" t="s">
        <v>182</v>
      </c>
      <c r="G1582" s="129">
        <v>11407</v>
      </c>
      <c r="H1582" s="127" t="s">
        <v>176</v>
      </c>
    </row>
    <row r="1583" spans="2:8" x14ac:dyDescent="0.25">
      <c r="B1583" s="126" t="s">
        <v>160</v>
      </c>
      <c r="C1583" s="127" t="s">
        <v>712</v>
      </c>
      <c r="D1583" s="128">
        <v>9572</v>
      </c>
      <c r="E1583" s="127" t="s">
        <v>1629</v>
      </c>
      <c r="F1583" s="128" t="s">
        <v>194</v>
      </c>
      <c r="G1583" s="129">
        <v>4800</v>
      </c>
      <c r="H1583" s="127" t="s">
        <v>176</v>
      </c>
    </row>
    <row r="1584" spans="2:8" x14ac:dyDescent="0.25">
      <c r="B1584" s="126" t="s">
        <v>160</v>
      </c>
      <c r="C1584" s="127" t="s">
        <v>712</v>
      </c>
      <c r="D1584" s="128">
        <v>9573</v>
      </c>
      <c r="E1584" s="127" t="s">
        <v>1630</v>
      </c>
      <c r="F1584" s="128" t="s">
        <v>194</v>
      </c>
      <c r="G1584" s="129">
        <v>4473</v>
      </c>
      <c r="H1584" s="127" t="s">
        <v>176</v>
      </c>
    </row>
    <row r="1585" spans="2:8" x14ac:dyDescent="0.25">
      <c r="B1585" s="126" t="s">
        <v>160</v>
      </c>
      <c r="C1585" s="127" t="s">
        <v>712</v>
      </c>
      <c r="D1585" s="128">
        <v>9574</v>
      </c>
      <c r="E1585" s="127" t="s">
        <v>1631</v>
      </c>
      <c r="F1585" s="128" t="s">
        <v>182</v>
      </c>
      <c r="G1585" s="129">
        <v>1397</v>
      </c>
      <c r="H1585" s="127" t="s">
        <v>176</v>
      </c>
    </row>
    <row r="1586" spans="2:8" x14ac:dyDescent="0.25">
      <c r="B1586" s="126" t="s">
        <v>160</v>
      </c>
      <c r="C1586" s="127" t="s">
        <v>218</v>
      </c>
      <c r="D1586" s="128">
        <v>9575</v>
      </c>
      <c r="E1586" s="127" t="s">
        <v>1632</v>
      </c>
      <c r="F1586" s="128" t="s">
        <v>647</v>
      </c>
      <c r="G1586" s="129">
        <v>14320209</v>
      </c>
      <c r="H1586" s="127" t="s">
        <v>221</v>
      </c>
    </row>
    <row r="1587" spans="2:8" x14ac:dyDescent="0.25">
      <c r="B1587" s="126" t="s">
        <v>160</v>
      </c>
      <c r="C1587" s="127" t="s">
        <v>1506</v>
      </c>
      <c r="D1587" s="128">
        <v>9576</v>
      </c>
      <c r="E1587" s="127" t="s">
        <v>1633</v>
      </c>
      <c r="F1587" s="128" t="s">
        <v>190</v>
      </c>
      <c r="G1587" s="129">
        <v>51916</v>
      </c>
      <c r="H1587" s="127" t="s">
        <v>221</v>
      </c>
    </row>
    <row r="1588" spans="2:8" x14ac:dyDescent="0.25">
      <c r="B1588" s="126" t="s">
        <v>160</v>
      </c>
      <c r="C1588" s="127" t="s">
        <v>1508</v>
      </c>
      <c r="D1588" s="128">
        <v>9577</v>
      </c>
      <c r="E1588" s="127" t="s">
        <v>1634</v>
      </c>
      <c r="F1588" s="128" t="s">
        <v>190</v>
      </c>
      <c r="G1588" s="129">
        <v>25982</v>
      </c>
      <c r="H1588" s="127" t="s">
        <v>221</v>
      </c>
    </row>
    <row r="1589" spans="2:8" x14ac:dyDescent="0.25">
      <c r="B1589" s="126" t="s">
        <v>160</v>
      </c>
      <c r="C1589" s="127" t="s">
        <v>1506</v>
      </c>
      <c r="D1589" s="128">
        <v>9578</v>
      </c>
      <c r="E1589" s="127" t="s">
        <v>1635</v>
      </c>
      <c r="F1589" s="128" t="s">
        <v>1636</v>
      </c>
      <c r="G1589" s="129">
        <v>1199778</v>
      </c>
      <c r="H1589" s="127" t="s">
        <v>221</v>
      </c>
    </row>
    <row r="1590" spans="2:8" x14ac:dyDescent="0.25">
      <c r="B1590" s="126" t="s">
        <v>160</v>
      </c>
      <c r="C1590" s="127" t="s">
        <v>1000</v>
      </c>
      <c r="D1590" s="128">
        <v>9629</v>
      </c>
      <c r="E1590" s="127" t="s">
        <v>1637</v>
      </c>
      <c r="F1590" s="128" t="s">
        <v>1002</v>
      </c>
      <c r="G1590" s="129">
        <v>59001</v>
      </c>
      <c r="H1590" s="127" t="s">
        <v>176</v>
      </c>
    </row>
    <row r="1591" spans="2:8" x14ac:dyDescent="0.25">
      <c r="B1591" s="126" t="s">
        <v>160</v>
      </c>
      <c r="C1591" s="127" t="s">
        <v>1000</v>
      </c>
      <c r="D1591" s="128">
        <v>9630</v>
      </c>
      <c r="E1591" s="127" t="s">
        <v>1638</v>
      </c>
      <c r="F1591" s="128" t="s">
        <v>1002</v>
      </c>
      <c r="G1591" s="129">
        <v>59001</v>
      </c>
      <c r="H1591" s="127" t="s">
        <v>176</v>
      </c>
    </row>
    <row r="1592" spans="2:8" x14ac:dyDescent="0.25">
      <c r="B1592" s="126" t="s">
        <v>160</v>
      </c>
      <c r="C1592" s="127" t="s">
        <v>1000</v>
      </c>
      <c r="D1592" s="128">
        <v>9631</v>
      </c>
      <c r="E1592" s="127" t="s">
        <v>1639</v>
      </c>
      <c r="F1592" s="128" t="s">
        <v>1002</v>
      </c>
      <c r="G1592" s="129">
        <v>82883</v>
      </c>
      <c r="H1592" s="127" t="s">
        <v>176</v>
      </c>
    </row>
    <row r="1593" spans="2:8" x14ac:dyDescent="0.25">
      <c r="B1593" s="126" t="s">
        <v>160</v>
      </c>
      <c r="C1593" s="127" t="s">
        <v>1000</v>
      </c>
      <c r="D1593" s="128">
        <v>9632</v>
      </c>
      <c r="E1593" s="127" t="s">
        <v>1640</v>
      </c>
      <c r="F1593" s="128" t="s">
        <v>1002</v>
      </c>
      <c r="G1593" s="129">
        <v>62478</v>
      </c>
      <c r="H1593" s="127" t="s">
        <v>176</v>
      </c>
    </row>
    <row r="1594" spans="2:8" x14ac:dyDescent="0.25">
      <c r="B1594" s="126" t="s">
        <v>160</v>
      </c>
      <c r="C1594" s="127" t="s">
        <v>58</v>
      </c>
      <c r="D1594" s="128">
        <v>9635</v>
      </c>
      <c r="E1594" s="127" t="s">
        <v>1641</v>
      </c>
      <c r="F1594" s="128" t="s">
        <v>182</v>
      </c>
      <c r="G1594" s="129">
        <v>211124</v>
      </c>
      <c r="H1594" s="127" t="s">
        <v>163</v>
      </c>
    </row>
    <row r="1595" spans="2:8" x14ac:dyDescent="0.25">
      <c r="B1595" s="126" t="s">
        <v>160</v>
      </c>
      <c r="C1595" s="127" t="s">
        <v>58</v>
      </c>
      <c r="D1595" s="128">
        <v>9638</v>
      </c>
      <c r="E1595" s="127" t="s">
        <v>1642</v>
      </c>
      <c r="F1595" s="128" t="s">
        <v>180</v>
      </c>
      <c r="G1595" s="129">
        <v>116843</v>
      </c>
      <c r="H1595" s="127" t="s">
        <v>163</v>
      </c>
    </row>
    <row r="1596" spans="2:8" x14ac:dyDescent="0.25">
      <c r="B1596" s="126" t="s">
        <v>160</v>
      </c>
      <c r="C1596" s="127" t="s">
        <v>58</v>
      </c>
      <c r="D1596" s="128">
        <v>9639</v>
      </c>
      <c r="E1596" s="127" t="s">
        <v>8795</v>
      </c>
      <c r="F1596" s="128" t="s">
        <v>180</v>
      </c>
      <c r="G1596" s="129">
        <v>5303</v>
      </c>
      <c r="H1596" s="127" t="s">
        <v>163</v>
      </c>
    </row>
    <row r="1597" spans="2:8" x14ac:dyDescent="0.25">
      <c r="B1597" s="126" t="s">
        <v>160</v>
      </c>
      <c r="C1597" s="127" t="s">
        <v>58</v>
      </c>
      <c r="D1597" s="128">
        <v>9640</v>
      </c>
      <c r="E1597" s="127" t="s">
        <v>1643</v>
      </c>
      <c r="F1597" s="128" t="s">
        <v>180</v>
      </c>
      <c r="G1597" s="129">
        <v>18626</v>
      </c>
      <c r="H1597" s="127" t="s">
        <v>163</v>
      </c>
    </row>
    <row r="1598" spans="2:8" x14ac:dyDescent="0.25">
      <c r="B1598" s="126" t="s">
        <v>160</v>
      </c>
      <c r="C1598" s="127" t="s">
        <v>58</v>
      </c>
      <c r="D1598" s="128">
        <v>9642</v>
      </c>
      <c r="E1598" s="127" t="s">
        <v>1644</v>
      </c>
      <c r="F1598" s="128" t="s">
        <v>180</v>
      </c>
      <c r="G1598" s="129">
        <v>97195</v>
      </c>
      <c r="H1598" s="127" t="s">
        <v>163</v>
      </c>
    </row>
    <row r="1599" spans="2:8" x14ac:dyDescent="0.25">
      <c r="B1599" s="126" t="s">
        <v>160</v>
      </c>
      <c r="C1599" s="127" t="s">
        <v>58</v>
      </c>
      <c r="D1599" s="128">
        <v>9643</v>
      </c>
      <c r="E1599" s="127" t="s">
        <v>1645</v>
      </c>
      <c r="F1599" s="128" t="s">
        <v>194</v>
      </c>
      <c r="G1599" s="129">
        <v>820</v>
      </c>
      <c r="H1599" s="127" t="s">
        <v>163</v>
      </c>
    </row>
    <row r="1600" spans="2:8" x14ac:dyDescent="0.25">
      <c r="B1600" s="126" t="s">
        <v>160</v>
      </c>
      <c r="C1600" s="127" t="s">
        <v>58</v>
      </c>
      <c r="D1600" s="128">
        <v>9644</v>
      </c>
      <c r="E1600" s="127" t="s">
        <v>1646</v>
      </c>
      <c r="F1600" s="128" t="s">
        <v>194</v>
      </c>
      <c r="G1600" s="129">
        <v>21480</v>
      </c>
      <c r="H1600" s="127" t="s">
        <v>163</v>
      </c>
    </row>
    <row r="1601" spans="2:8" x14ac:dyDescent="0.25">
      <c r="B1601" s="126" t="s">
        <v>160</v>
      </c>
      <c r="C1601" s="127" t="s">
        <v>58</v>
      </c>
      <c r="D1601" s="128">
        <v>9645</v>
      </c>
      <c r="E1601" s="127" t="s">
        <v>1647</v>
      </c>
      <c r="F1601" s="128" t="s">
        <v>182</v>
      </c>
      <c r="G1601" s="129">
        <v>81223</v>
      </c>
      <c r="H1601" s="127" t="s">
        <v>163</v>
      </c>
    </row>
    <row r="1602" spans="2:8" x14ac:dyDescent="0.25">
      <c r="B1602" s="126" t="s">
        <v>160</v>
      </c>
      <c r="C1602" s="127" t="s">
        <v>41</v>
      </c>
      <c r="D1602" s="128">
        <v>9646</v>
      </c>
      <c r="E1602" s="127" t="s">
        <v>1648</v>
      </c>
      <c r="F1602" s="128" t="s">
        <v>182</v>
      </c>
      <c r="G1602" s="129">
        <v>285600</v>
      </c>
      <c r="H1602" s="127" t="s">
        <v>163</v>
      </c>
    </row>
    <row r="1603" spans="2:8" x14ac:dyDescent="0.25">
      <c r="B1603" s="126" t="s">
        <v>160</v>
      </c>
      <c r="C1603" s="127" t="s">
        <v>67</v>
      </c>
      <c r="D1603" s="128">
        <v>9647</v>
      </c>
      <c r="E1603" s="127" t="s">
        <v>1649</v>
      </c>
      <c r="F1603" s="128" t="s">
        <v>182</v>
      </c>
      <c r="G1603" s="129">
        <v>773500</v>
      </c>
      <c r="H1603" s="127" t="s">
        <v>163</v>
      </c>
    </row>
    <row r="1604" spans="2:8" x14ac:dyDescent="0.25">
      <c r="B1604" s="126" t="s">
        <v>160</v>
      </c>
      <c r="C1604" s="127" t="s">
        <v>41</v>
      </c>
      <c r="D1604" s="128">
        <v>9648</v>
      </c>
      <c r="E1604" s="127" t="s">
        <v>1650</v>
      </c>
      <c r="F1604" s="128" t="s">
        <v>182</v>
      </c>
      <c r="G1604" s="129">
        <v>25704</v>
      </c>
      <c r="H1604" s="127" t="s">
        <v>163</v>
      </c>
    </row>
    <row r="1605" spans="2:8" x14ac:dyDescent="0.25">
      <c r="B1605" s="126" t="s">
        <v>160</v>
      </c>
      <c r="C1605" s="127" t="s">
        <v>173</v>
      </c>
      <c r="D1605" s="128">
        <v>9649</v>
      </c>
      <c r="E1605" s="127" t="s">
        <v>1651</v>
      </c>
      <c r="F1605" s="128" t="s">
        <v>207</v>
      </c>
      <c r="G1605" s="129">
        <v>400145</v>
      </c>
      <c r="H1605" s="127" t="s">
        <v>176</v>
      </c>
    </row>
    <row r="1606" spans="2:8" x14ac:dyDescent="0.25">
      <c r="B1606" s="126" t="s">
        <v>160</v>
      </c>
      <c r="C1606" s="127" t="s">
        <v>38</v>
      </c>
      <c r="D1606" s="128">
        <v>9650</v>
      </c>
      <c r="E1606" s="127" t="s">
        <v>1652</v>
      </c>
      <c r="F1606" s="128" t="s">
        <v>180</v>
      </c>
      <c r="G1606" s="129">
        <v>5712</v>
      </c>
      <c r="H1606" s="127" t="s">
        <v>8566</v>
      </c>
    </row>
    <row r="1607" spans="2:8" x14ac:dyDescent="0.25">
      <c r="B1607" s="126" t="s">
        <v>160</v>
      </c>
      <c r="C1607" s="127" t="s">
        <v>38</v>
      </c>
      <c r="D1607" s="128">
        <v>9651</v>
      </c>
      <c r="E1607" s="127" t="s">
        <v>1653</v>
      </c>
      <c r="F1607" s="128" t="s">
        <v>180</v>
      </c>
      <c r="G1607" s="129">
        <v>21800</v>
      </c>
      <c r="H1607" s="127" t="s">
        <v>8566</v>
      </c>
    </row>
    <row r="1608" spans="2:8" x14ac:dyDescent="0.25">
      <c r="B1608" s="126" t="s">
        <v>160</v>
      </c>
      <c r="C1608" s="127" t="s">
        <v>38</v>
      </c>
      <c r="D1608" s="128">
        <v>9652</v>
      </c>
      <c r="E1608" s="127" t="s">
        <v>1654</v>
      </c>
      <c r="F1608" s="128" t="s">
        <v>180</v>
      </c>
      <c r="G1608" s="129">
        <v>19450</v>
      </c>
      <c r="H1608" s="127" t="s">
        <v>8566</v>
      </c>
    </row>
    <row r="1609" spans="2:8" x14ac:dyDescent="0.25">
      <c r="B1609" s="126" t="s">
        <v>160</v>
      </c>
      <c r="C1609" s="127" t="s">
        <v>38</v>
      </c>
      <c r="D1609" s="128">
        <v>9653</v>
      </c>
      <c r="E1609" s="127" t="s">
        <v>1655</v>
      </c>
      <c r="F1609" s="128" t="s">
        <v>180</v>
      </c>
      <c r="G1609" s="129">
        <v>21150</v>
      </c>
      <c r="H1609" s="127" t="s">
        <v>8566</v>
      </c>
    </row>
    <row r="1610" spans="2:8" x14ac:dyDescent="0.25">
      <c r="B1610" s="126" t="s">
        <v>160</v>
      </c>
      <c r="C1610" s="127" t="s">
        <v>38</v>
      </c>
      <c r="D1610" s="128">
        <v>9654</v>
      </c>
      <c r="E1610" s="127" t="s">
        <v>1656</v>
      </c>
      <c r="F1610" s="128" t="s">
        <v>180</v>
      </c>
      <c r="G1610" s="129">
        <v>18800</v>
      </c>
      <c r="H1610" s="127" t="s">
        <v>8566</v>
      </c>
    </row>
    <row r="1611" spans="2:8" x14ac:dyDescent="0.25">
      <c r="B1611" s="126" t="s">
        <v>160</v>
      </c>
      <c r="C1611" s="127" t="s">
        <v>38</v>
      </c>
      <c r="D1611" s="128">
        <v>9655</v>
      </c>
      <c r="E1611" s="127" t="s">
        <v>1657</v>
      </c>
      <c r="F1611" s="128" t="s">
        <v>180</v>
      </c>
      <c r="G1611" s="129">
        <v>18152</v>
      </c>
      <c r="H1611" s="127" t="s">
        <v>8566</v>
      </c>
    </row>
    <row r="1612" spans="2:8" x14ac:dyDescent="0.25">
      <c r="B1612" s="126" t="s">
        <v>160</v>
      </c>
      <c r="C1612" s="127" t="s">
        <v>42</v>
      </c>
      <c r="D1612" s="128">
        <v>9656</v>
      </c>
      <c r="E1612" s="127" t="s">
        <v>1658</v>
      </c>
      <c r="F1612" s="128" t="s">
        <v>175</v>
      </c>
      <c r="G1612" s="129">
        <v>14827</v>
      </c>
      <c r="H1612" s="127" t="s">
        <v>163</v>
      </c>
    </row>
    <row r="1613" spans="2:8" x14ac:dyDescent="0.25">
      <c r="B1613" s="126" t="s">
        <v>160</v>
      </c>
      <c r="C1613" s="127" t="s">
        <v>1204</v>
      </c>
      <c r="D1613" s="128">
        <v>9663</v>
      </c>
      <c r="E1613" s="127" t="s">
        <v>1659</v>
      </c>
      <c r="F1613" s="128" t="s">
        <v>175</v>
      </c>
      <c r="G1613" s="129">
        <v>437215</v>
      </c>
      <c r="H1613" s="127" t="s">
        <v>176</v>
      </c>
    </row>
    <row r="1614" spans="2:8" x14ac:dyDescent="0.25">
      <c r="B1614" s="126" t="s">
        <v>160</v>
      </c>
      <c r="C1614" s="127" t="s">
        <v>37</v>
      </c>
      <c r="D1614" s="128">
        <v>9671</v>
      </c>
      <c r="E1614" s="127" t="s">
        <v>1660</v>
      </c>
      <c r="F1614" s="128" t="s">
        <v>162</v>
      </c>
      <c r="G1614" s="129">
        <v>917091</v>
      </c>
      <c r="H1614" s="127" t="s">
        <v>8566</v>
      </c>
    </row>
    <row r="1615" spans="2:8" x14ac:dyDescent="0.25">
      <c r="B1615" s="126" t="s">
        <v>160</v>
      </c>
      <c r="C1615" s="127" t="s">
        <v>37</v>
      </c>
      <c r="D1615" s="128">
        <v>9672</v>
      </c>
      <c r="E1615" s="127" t="s">
        <v>1661</v>
      </c>
      <c r="F1615" s="128" t="s">
        <v>162</v>
      </c>
      <c r="G1615" s="129">
        <v>911607</v>
      </c>
      <c r="H1615" s="127" t="s">
        <v>8566</v>
      </c>
    </row>
    <row r="1616" spans="2:8" x14ac:dyDescent="0.25">
      <c r="B1616" s="126" t="s">
        <v>160</v>
      </c>
      <c r="C1616" s="127" t="s">
        <v>37</v>
      </c>
      <c r="D1616" s="128">
        <v>9673</v>
      </c>
      <c r="E1616" s="127" t="s">
        <v>1662</v>
      </c>
      <c r="F1616" s="128" t="s">
        <v>162</v>
      </c>
      <c r="G1616" s="129">
        <v>840629</v>
      </c>
      <c r="H1616" s="127" t="s">
        <v>8566</v>
      </c>
    </row>
    <row r="1617" spans="2:8" x14ac:dyDescent="0.25">
      <c r="B1617" s="126" t="s">
        <v>160</v>
      </c>
      <c r="C1617" s="127" t="s">
        <v>237</v>
      </c>
      <c r="D1617" s="128">
        <v>9682</v>
      </c>
      <c r="E1617" s="127" t="s">
        <v>1663</v>
      </c>
      <c r="F1617" s="128" t="s">
        <v>207</v>
      </c>
      <c r="G1617" s="129">
        <v>119900</v>
      </c>
      <c r="H1617" s="127" t="s">
        <v>176</v>
      </c>
    </row>
    <row r="1618" spans="2:8" x14ac:dyDescent="0.25">
      <c r="B1618" s="126" t="s">
        <v>160</v>
      </c>
      <c r="C1618" s="127" t="s">
        <v>70</v>
      </c>
      <c r="D1618" s="128">
        <v>9685</v>
      </c>
      <c r="E1618" s="127" t="s">
        <v>1664</v>
      </c>
      <c r="F1618" s="128" t="s">
        <v>194</v>
      </c>
      <c r="G1618" s="129">
        <v>74731</v>
      </c>
      <c r="H1618" s="127" t="s">
        <v>163</v>
      </c>
    </row>
    <row r="1619" spans="2:8" x14ac:dyDescent="0.25">
      <c r="B1619" s="126" t="s">
        <v>160</v>
      </c>
      <c r="C1619" s="127" t="s">
        <v>70</v>
      </c>
      <c r="D1619" s="128">
        <v>9686</v>
      </c>
      <c r="E1619" s="127" t="s">
        <v>1665</v>
      </c>
      <c r="F1619" s="128" t="s">
        <v>194</v>
      </c>
      <c r="G1619" s="129">
        <v>56923</v>
      </c>
      <c r="H1619" s="127" t="s">
        <v>163</v>
      </c>
    </row>
    <row r="1620" spans="2:8" x14ac:dyDescent="0.25">
      <c r="B1620" s="126" t="s">
        <v>160</v>
      </c>
      <c r="C1620" s="127" t="s">
        <v>70</v>
      </c>
      <c r="D1620" s="128">
        <v>9687</v>
      </c>
      <c r="E1620" s="127" t="s">
        <v>1666</v>
      </c>
      <c r="F1620" s="128" t="s">
        <v>182</v>
      </c>
      <c r="G1620" s="129">
        <v>6538</v>
      </c>
      <c r="H1620" s="127" t="s">
        <v>163</v>
      </c>
    </row>
    <row r="1621" spans="2:8" x14ac:dyDescent="0.25">
      <c r="B1621" s="126" t="s">
        <v>160</v>
      </c>
      <c r="C1621" s="127" t="s">
        <v>70</v>
      </c>
      <c r="D1621" s="128">
        <v>9688</v>
      </c>
      <c r="E1621" s="127" t="s">
        <v>1667</v>
      </c>
      <c r="F1621" s="128" t="s">
        <v>194</v>
      </c>
      <c r="G1621" s="129">
        <v>20270</v>
      </c>
      <c r="H1621" s="127" t="s">
        <v>163</v>
      </c>
    </row>
    <row r="1622" spans="2:8" x14ac:dyDescent="0.25">
      <c r="B1622" s="126" t="s">
        <v>160</v>
      </c>
      <c r="C1622" s="127" t="s">
        <v>70</v>
      </c>
      <c r="D1622" s="128">
        <v>9689</v>
      </c>
      <c r="E1622" s="127" t="s">
        <v>1668</v>
      </c>
      <c r="F1622" s="128" t="s">
        <v>182</v>
      </c>
      <c r="G1622" s="129">
        <v>2788</v>
      </c>
      <c r="H1622" s="127" t="s">
        <v>163</v>
      </c>
    </row>
    <row r="1623" spans="2:8" x14ac:dyDescent="0.25">
      <c r="B1623" s="126" t="s">
        <v>160</v>
      </c>
      <c r="C1623" s="127" t="s">
        <v>70</v>
      </c>
      <c r="D1623" s="128">
        <v>9690</v>
      </c>
      <c r="E1623" s="127" t="s">
        <v>1669</v>
      </c>
      <c r="F1623" s="128" t="s">
        <v>194</v>
      </c>
      <c r="G1623" s="129">
        <v>23717</v>
      </c>
      <c r="H1623" s="127" t="s">
        <v>163</v>
      </c>
    </row>
    <row r="1624" spans="2:8" x14ac:dyDescent="0.25">
      <c r="B1624" s="126" t="s">
        <v>160</v>
      </c>
      <c r="C1624" s="127" t="s">
        <v>17</v>
      </c>
      <c r="D1624" s="128">
        <v>9692</v>
      </c>
      <c r="E1624" s="127" t="s">
        <v>1670</v>
      </c>
      <c r="F1624" s="128" t="s">
        <v>1671</v>
      </c>
      <c r="G1624" s="129">
        <v>3213</v>
      </c>
      <c r="H1624" s="127" t="s">
        <v>163</v>
      </c>
    </row>
    <row r="1625" spans="2:8" x14ac:dyDescent="0.25">
      <c r="B1625" s="126" t="s">
        <v>160</v>
      </c>
      <c r="C1625" s="127" t="s">
        <v>38</v>
      </c>
      <c r="D1625" s="128">
        <v>9695</v>
      </c>
      <c r="E1625" s="127" t="s">
        <v>1672</v>
      </c>
      <c r="F1625" s="128" t="s">
        <v>180</v>
      </c>
      <c r="G1625" s="129">
        <v>595</v>
      </c>
      <c r="H1625" s="127" t="s">
        <v>8566</v>
      </c>
    </row>
    <row r="1626" spans="2:8" x14ac:dyDescent="0.25">
      <c r="B1626" s="126" t="s">
        <v>160</v>
      </c>
      <c r="C1626" s="127" t="s">
        <v>38</v>
      </c>
      <c r="D1626" s="128">
        <v>9696</v>
      </c>
      <c r="E1626" s="127" t="s">
        <v>1673</v>
      </c>
      <c r="F1626" s="128" t="s">
        <v>180</v>
      </c>
      <c r="G1626" s="129">
        <v>781</v>
      </c>
      <c r="H1626" s="127" t="s">
        <v>8566</v>
      </c>
    </row>
    <row r="1627" spans="2:8" x14ac:dyDescent="0.25">
      <c r="B1627" s="126" t="s">
        <v>160</v>
      </c>
      <c r="C1627" s="127" t="s">
        <v>38</v>
      </c>
      <c r="D1627" s="128">
        <v>9697</v>
      </c>
      <c r="E1627" s="127" t="s">
        <v>1674</v>
      </c>
      <c r="F1627" s="128" t="s">
        <v>180</v>
      </c>
      <c r="G1627" s="129">
        <v>901</v>
      </c>
      <c r="H1627" s="127" t="s">
        <v>8566</v>
      </c>
    </row>
    <row r="1628" spans="2:8" x14ac:dyDescent="0.25">
      <c r="B1628" s="126" t="s">
        <v>160</v>
      </c>
      <c r="C1628" s="127" t="s">
        <v>38</v>
      </c>
      <c r="D1628" s="128">
        <v>9698</v>
      </c>
      <c r="E1628" s="127" t="s">
        <v>1675</v>
      </c>
      <c r="F1628" s="128" t="s">
        <v>180</v>
      </c>
      <c r="G1628" s="129">
        <v>1022</v>
      </c>
      <c r="H1628" s="127" t="s">
        <v>8566</v>
      </c>
    </row>
    <row r="1629" spans="2:8" x14ac:dyDescent="0.25">
      <c r="B1629" s="126" t="s">
        <v>160</v>
      </c>
      <c r="C1629" s="127" t="s">
        <v>38</v>
      </c>
      <c r="D1629" s="128">
        <v>9699</v>
      </c>
      <c r="E1629" s="127" t="s">
        <v>1676</v>
      </c>
      <c r="F1629" s="128" t="s">
        <v>180</v>
      </c>
      <c r="G1629" s="129">
        <v>1384</v>
      </c>
      <c r="H1629" s="127" t="s">
        <v>8566</v>
      </c>
    </row>
    <row r="1630" spans="2:8" x14ac:dyDescent="0.25">
      <c r="B1630" s="126" t="s">
        <v>160</v>
      </c>
      <c r="C1630" s="127" t="s">
        <v>38</v>
      </c>
      <c r="D1630" s="128">
        <v>9700</v>
      </c>
      <c r="E1630" s="127" t="s">
        <v>1677</v>
      </c>
      <c r="F1630" s="128" t="s">
        <v>180</v>
      </c>
      <c r="G1630" s="129">
        <v>1442</v>
      </c>
      <c r="H1630" s="127" t="s">
        <v>8566</v>
      </c>
    </row>
    <row r="1631" spans="2:8" x14ac:dyDescent="0.25">
      <c r="B1631" s="126" t="s">
        <v>160</v>
      </c>
      <c r="C1631" s="127" t="s">
        <v>38</v>
      </c>
      <c r="D1631" s="128">
        <v>9701</v>
      </c>
      <c r="E1631" s="127" t="s">
        <v>1678</v>
      </c>
      <c r="F1631" s="128" t="s">
        <v>180</v>
      </c>
      <c r="G1631" s="129">
        <v>1616</v>
      </c>
      <c r="H1631" s="127" t="s">
        <v>8566</v>
      </c>
    </row>
    <row r="1632" spans="2:8" x14ac:dyDescent="0.25">
      <c r="B1632" s="126" t="s">
        <v>160</v>
      </c>
      <c r="C1632" s="127" t="s">
        <v>68</v>
      </c>
      <c r="D1632" s="128">
        <v>9704</v>
      </c>
      <c r="E1632" s="127" t="s">
        <v>1679</v>
      </c>
      <c r="F1632" s="128" t="s">
        <v>1015</v>
      </c>
      <c r="G1632" s="129">
        <v>250000</v>
      </c>
      <c r="H1632" s="127" t="s">
        <v>8566</v>
      </c>
    </row>
    <row r="1633" spans="2:8" x14ac:dyDescent="0.25">
      <c r="B1633" s="126" t="s">
        <v>160</v>
      </c>
      <c r="C1633" s="127" t="s">
        <v>68</v>
      </c>
      <c r="D1633" s="128">
        <v>9705</v>
      </c>
      <c r="E1633" s="127" t="s">
        <v>1680</v>
      </c>
      <c r="F1633" s="128" t="s">
        <v>1015</v>
      </c>
      <c r="G1633" s="129">
        <v>600000</v>
      </c>
      <c r="H1633" s="127" t="s">
        <v>8566</v>
      </c>
    </row>
    <row r="1634" spans="2:8" x14ac:dyDescent="0.25">
      <c r="B1634" s="126" t="s">
        <v>160</v>
      </c>
      <c r="C1634" s="127" t="s">
        <v>68</v>
      </c>
      <c r="D1634" s="128">
        <v>9706</v>
      </c>
      <c r="E1634" s="127" t="s">
        <v>1681</v>
      </c>
      <c r="F1634" s="128" t="s">
        <v>1015</v>
      </c>
      <c r="G1634" s="129">
        <v>1000000</v>
      </c>
      <c r="H1634" s="127" t="s">
        <v>8566</v>
      </c>
    </row>
    <row r="1635" spans="2:8" x14ac:dyDescent="0.25">
      <c r="B1635" s="126" t="s">
        <v>160</v>
      </c>
      <c r="C1635" s="127" t="s">
        <v>68</v>
      </c>
      <c r="D1635" s="128">
        <v>9707</v>
      </c>
      <c r="E1635" s="127" t="s">
        <v>1682</v>
      </c>
      <c r="F1635" s="128" t="s">
        <v>1015</v>
      </c>
      <c r="G1635" s="129">
        <v>1000000</v>
      </c>
      <c r="H1635" s="127" t="s">
        <v>8566</v>
      </c>
    </row>
    <row r="1636" spans="2:8" x14ac:dyDescent="0.25">
      <c r="B1636" s="126" t="s">
        <v>160</v>
      </c>
      <c r="C1636" s="127" t="s">
        <v>68</v>
      </c>
      <c r="D1636" s="128">
        <v>9708</v>
      </c>
      <c r="E1636" s="127" t="s">
        <v>1683</v>
      </c>
      <c r="F1636" s="128" t="s">
        <v>1015</v>
      </c>
      <c r="G1636" s="129">
        <v>1300000</v>
      </c>
      <c r="H1636" s="127" t="s">
        <v>8566</v>
      </c>
    </row>
    <row r="1637" spans="2:8" x14ac:dyDescent="0.25">
      <c r="B1637" s="126" t="s">
        <v>160</v>
      </c>
      <c r="C1637" s="127" t="s">
        <v>218</v>
      </c>
      <c r="D1637" s="128">
        <v>9709</v>
      </c>
      <c r="E1637" s="127" t="s">
        <v>1684</v>
      </c>
      <c r="F1637" s="128" t="s">
        <v>647</v>
      </c>
      <c r="G1637" s="129">
        <v>4799250</v>
      </c>
      <c r="H1637" s="127" t="s">
        <v>221</v>
      </c>
    </row>
    <row r="1638" spans="2:8" x14ac:dyDescent="0.25">
      <c r="B1638" s="126" t="s">
        <v>160</v>
      </c>
      <c r="C1638" s="127" t="s">
        <v>218</v>
      </c>
      <c r="D1638" s="128">
        <v>9710</v>
      </c>
      <c r="E1638" s="127" t="s">
        <v>1685</v>
      </c>
      <c r="F1638" s="128" t="s">
        <v>647</v>
      </c>
      <c r="G1638" s="129">
        <v>4251150</v>
      </c>
      <c r="H1638" s="127" t="s">
        <v>221</v>
      </c>
    </row>
    <row r="1639" spans="2:8" x14ac:dyDescent="0.25">
      <c r="B1639" s="126" t="s">
        <v>160</v>
      </c>
      <c r="C1639" s="127" t="s">
        <v>218</v>
      </c>
      <c r="D1639" s="128">
        <v>9711</v>
      </c>
      <c r="E1639" s="127" t="s">
        <v>1686</v>
      </c>
      <c r="F1639" s="128" t="s">
        <v>647</v>
      </c>
      <c r="G1639" s="129">
        <v>3142800</v>
      </c>
      <c r="H1639" s="127" t="s">
        <v>221</v>
      </c>
    </row>
    <row r="1640" spans="2:8" x14ac:dyDescent="0.25">
      <c r="B1640" s="126" t="s">
        <v>160</v>
      </c>
      <c r="C1640" s="127" t="s">
        <v>218</v>
      </c>
      <c r="D1640" s="128">
        <v>9712</v>
      </c>
      <c r="E1640" s="127" t="s">
        <v>1687</v>
      </c>
      <c r="F1640" s="128" t="s">
        <v>647</v>
      </c>
      <c r="G1640" s="129">
        <v>2975400</v>
      </c>
      <c r="H1640" s="127" t="s">
        <v>221</v>
      </c>
    </row>
    <row r="1641" spans="2:8" x14ac:dyDescent="0.25">
      <c r="B1641" s="126" t="s">
        <v>160</v>
      </c>
      <c r="C1641" s="127" t="s">
        <v>218</v>
      </c>
      <c r="D1641" s="128">
        <v>9713</v>
      </c>
      <c r="E1641" s="127" t="s">
        <v>1688</v>
      </c>
      <c r="F1641" s="128" t="s">
        <v>647</v>
      </c>
      <c r="G1641" s="129">
        <v>2592000</v>
      </c>
      <c r="H1641" s="127" t="s">
        <v>221</v>
      </c>
    </row>
    <row r="1642" spans="2:8" x14ac:dyDescent="0.25">
      <c r="B1642" s="126" t="s">
        <v>160</v>
      </c>
      <c r="C1642" s="127" t="s">
        <v>218</v>
      </c>
      <c r="D1642" s="128">
        <v>9714</v>
      </c>
      <c r="E1642" s="127" t="s">
        <v>1689</v>
      </c>
      <c r="F1642" s="128" t="s">
        <v>647</v>
      </c>
      <c r="G1642" s="129">
        <v>2155950</v>
      </c>
      <c r="H1642" s="127" t="s">
        <v>221</v>
      </c>
    </row>
    <row r="1643" spans="2:8" x14ac:dyDescent="0.25">
      <c r="B1643" s="126" t="s">
        <v>160</v>
      </c>
      <c r="C1643" s="127" t="s">
        <v>218</v>
      </c>
      <c r="D1643" s="128">
        <v>9715</v>
      </c>
      <c r="E1643" s="127" t="s">
        <v>1690</v>
      </c>
      <c r="F1643" s="128" t="s">
        <v>647</v>
      </c>
      <c r="G1643" s="129">
        <v>5765175</v>
      </c>
      <c r="H1643" s="127" t="s">
        <v>221</v>
      </c>
    </row>
    <row r="1644" spans="2:8" x14ac:dyDescent="0.25">
      <c r="B1644" s="126" t="s">
        <v>160</v>
      </c>
      <c r="C1644" s="127" t="s">
        <v>18</v>
      </c>
      <c r="D1644" s="128">
        <v>9720</v>
      </c>
      <c r="E1644" s="127" t="s">
        <v>1691</v>
      </c>
      <c r="F1644" s="128" t="s">
        <v>182</v>
      </c>
      <c r="G1644" s="129">
        <v>11900</v>
      </c>
      <c r="H1644" s="127" t="s">
        <v>163</v>
      </c>
    </row>
    <row r="1645" spans="2:8" x14ac:dyDescent="0.25">
      <c r="B1645" s="126" t="s">
        <v>160</v>
      </c>
      <c r="C1645" s="127" t="s">
        <v>25</v>
      </c>
      <c r="D1645" s="128">
        <v>9723</v>
      </c>
      <c r="E1645" s="127" t="s">
        <v>1692</v>
      </c>
      <c r="F1645" s="128" t="s">
        <v>227</v>
      </c>
      <c r="G1645" s="129">
        <v>31999</v>
      </c>
      <c r="H1645" s="127" t="s">
        <v>8566</v>
      </c>
    </row>
    <row r="1646" spans="2:8" x14ac:dyDescent="0.25">
      <c r="B1646" s="126" t="s">
        <v>160</v>
      </c>
      <c r="C1646" s="127" t="s">
        <v>917</v>
      </c>
      <c r="D1646" s="128">
        <v>9724</v>
      </c>
      <c r="E1646" s="127" t="s">
        <v>1693</v>
      </c>
      <c r="F1646" s="128" t="s">
        <v>764</v>
      </c>
      <c r="G1646" s="129">
        <v>123571</v>
      </c>
      <c r="H1646" s="127" t="s">
        <v>176</v>
      </c>
    </row>
    <row r="1647" spans="2:8" x14ac:dyDescent="0.25">
      <c r="B1647" s="126" t="s">
        <v>160</v>
      </c>
      <c r="C1647" s="127" t="s">
        <v>917</v>
      </c>
      <c r="D1647" s="128">
        <v>9725</v>
      </c>
      <c r="E1647" s="127" t="s">
        <v>1694</v>
      </c>
      <c r="F1647" s="128" t="s">
        <v>764</v>
      </c>
      <c r="G1647" s="129">
        <v>96984</v>
      </c>
      <c r="H1647" s="127" t="s">
        <v>176</v>
      </c>
    </row>
    <row r="1648" spans="2:8" x14ac:dyDescent="0.25">
      <c r="B1648" s="126" t="s">
        <v>160</v>
      </c>
      <c r="C1648" s="127" t="s">
        <v>938</v>
      </c>
      <c r="D1648" s="128">
        <v>9726</v>
      </c>
      <c r="E1648" s="127" t="s">
        <v>1695</v>
      </c>
      <c r="F1648" s="128" t="s">
        <v>227</v>
      </c>
      <c r="G1648" s="129">
        <v>34100</v>
      </c>
      <c r="H1648" s="127" t="s">
        <v>176</v>
      </c>
    </row>
    <row r="1649" spans="2:8" x14ac:dyDescent="0.25">
      <c r="B1649" s="126" t="s">
        <v>160</v>
      </c>
      <c r="C1649" s="127" t="s">
        <v>917</v>
      </c>
      <c r="D1649" s="128">
        <v>9727</v>
      </c>
      <c r="E1649" s="127" t="s">
        <v>1696</v>
      </c>
      <c r="F1649" s="128" t="s">
        <v>210</v>
      </c>
      <c r="G1649" s="129">
        <v>124831</v>
      </c>
      <c r="H1649" s="127" t="s">
        <v>176</v>
      </c>
    </row>
    <row r="1650" spans="2:8" x14ac:dyDescent="0.25">
      <c r="B1650" s="126" t="s">
        <v>160</v>
      </c>
      <c r="C1650" s="127" t="s">
        <v>54</v>
      </c>
      <c r="D1650" s="128">
        <v>9728</v>
      </c>
      <c r="E1650" s="127" t="s">
        <v>1697</v>
      </c>
      <c r="F1650" s="128" t="s">
        <v>182</v>
      </c>
      <c r="G1650" s="129">
        <v>3857504</v>
      </c>
      <c r="H1650" s="127" t="s">
        <v>163</v>
      </c>
    </row>
    <row r="1651" spans="2:8" x14ac:dyDescent="0.25">
      <c r="B1651" s="126" t="s">
        <v>160</v>
      </c>
      <c r="C1651" s="127" t="s">
        <v>38</v>
      </c>
      <c r="D1651" s="128">
        <v>9733</v>
      </c>
      <c r="E1651" s="127" t="s">
        <v>1698</v>
      </c>
      <c r="F1651" s="128" t="s">
        <v>182</v>
      </c>
      <c r="G1651" s="129">
        <v>117641</v>
      </c>
      <c r="H1651" s="127" t="s">
        <v>8566</v>
      </c>
    </row>
    <row r="1652" spans="2:8" x14ac:dyDescent="0.25">
      <c r="B1652" s="126" t="s">
        <v>160</v>
      </c>
      <c r="C1652" s="127" t="s">
        <v>1000</v>
      </c>
      <c r="D1652" s="128">
        <v>9736</v>
      </c>
      <c r="E1652" s="127" t="s">
        <v>1699</v>
      </c>
      <c r="F1652" s="128" t="s">
        <v>194</v>
      </c>
      <c r="G1652" s="129">
        <v>733303</v>
      </c>
      <c r="H1652" s="127" t="s">
        <v>176</v>
      </c>
    </row>
    <row r="1653" spans="2:8" x14ac:dyDescent="0.25">
      <c r="B1653" s="126" t="s">
        <v>160</v>
      </c>
      <c r="C1653" s="127" t="s">
        <v>62</v>
      </c>
      <c r="D1653" s="128">
        <v>9743</v>
      </c>
      <c r="E1653" s="127" t="s">
        <v>1700</v>
      </c>
      <c r="F1653" s="128" t="s">
        <v>1701</v>
      </c>
      <c r="G1653" s="129">
        <v>595000</v>
      </c>
      <c r="H1653" s="127" t="s">
        <v>163</v>
      </c>
    </row>
    <row r="1654" spans="2:8" x14ac:dyDescent="0.25">
      <c r="B1654" s="126" t="s">
        <v>160</v>
      </c>
      <c r="C1654" s="127" t="s">
        <v>62</v>
      </c>
      <c r="D1654" s="128">
        <v>9744</v>
      </c>
      <c r="E1654" s="127" t="s">
        <v>1702</v>
      </c>
      <c r="F1654" s="128" t="s">
        <v>1701</v>
      </c>
      <c r="G1654" s="129">
        <v>714000</v>
      </c>
      <c r="H1654" s="127" t="s">
        <v>163</v>
      </c>
    </row>
    <row r="1655" spans="2:8" x14ac:dyDescent="0.25">
      <c r="B1655" s="126" t="s">
        <v>160</v>
      </c>
      <c r="C1655" s="127" t="s">
        <v>62</v>
      </c>
      <c r="D1655" s="128">
        <v>9745</v>
      </c>
      <c r="E1655" s="127" t="s">
        <v>1703</v>
      </c>
      <c r="F1655" s="128" t="s">
        <v>1701</v>
      </c>
      <c r="G1655" s="129">
        <v>833000</v>
      </c>
      <c r="H1655" s="127" t="s">
        <v>163</v>
      </c>
    </row>
    <row r="1656" spans="2:8" x14ac:dyDescent="0.25">
      <c r="B1656" s="126" t="s">
        <v>160</v>
      </c>
      <c r="C1656" s="127" t="s">
        <v>62</v>
      </c>
      <c r="D1656" s="128">
        <v>9746</v>
      </c>
      <c r="E1656" s="127" t="s">
        <v>1704</v>
      </c>
      <c r="F1656" s="128" t="s">
        <v>1701</v>
      </c>
      <c r="G1656" s="129">
        <v>952000</v>
      </c>
      <c r="H1656" s="127" t="s">
        <v>163</v>
      </c>
    </row>
    <row r="1657" spans="2:8" x14ac:dyDescent="0.25">
      <c r="B1657" s="126" t="s">
        <v>160</v>
      </c>
      <c r="C1657" s="127" t="s">
        <v>19</v>
      </c>
      <c r="D1657" s="128">
        <v>9747</v>
      </c>
      <c r="E1657" s="127" t="s">
        <v>1705</v>
      </c>
      <c r="F1657" s="128" t="s">
        <v>162</v>
      </c>
      <c r="G1657" s="129">
        <v>71400</v>
      </c>
      <c r="H1657" s="127" t="s">
        <v>8566</v>
      </c>
    </row>
    <row r="1658" spans="2:8" x14ac:dyDescent="0.25">
      <c r="B1658" s="126" t="s">
        <v>160</v>
      </c>
      <c r="C1658" s="127" t="s">
        <v>34</v>
      </c>
      <c r="D1658" s="128">
        <v>9752</v>
      </c>
      <c r="E1658" s="127" t="s">
        <v>1706</v>
      </c>
      <c r="F1658" s="128" t="s">
        <v>172</v>
      </c>
      <c r="G1658" s="129">
        <v>8925</v>
      </c>
      <c r="H1658" s="127" t="s">
        <v>163</v>
      </c>
    </row>
    <row r="1659" spans="2:8" x14ac:dyDescent="0.25">
      <c r="B1659" s="126" t="s">
        <v>160</v>
      </c>
      <c r="C1659" s="127" t="s">
        <v>237</v>
      </c>
      <c r="D1659" s="128">
        <v>9754</v>
      </c>
      <c r="E1659" s="127" t="s">
        <v>1707</v>
      </c>
      <c r="F1659" s="128" t="s">
        <v>207</v>
      </c>
      <c r="G1659" s="129">
        <v>95000</v>
      </c>
      <c r="H1659" s="127" t="s">
        <v>176</v>
      </c>
    </row>
    <row r="1660" spans="2:8" x14ac:dyDescent="0.25">
      <c r="B1660" s="126" t="s">
        <v>160</v>
      </c>
      <c r="C1660" s="127" t="s">
        <v>70</v>
      </c>
      <c r="D1660" s="128">
        <v>9764</v>
      </c>
      <c r="E1660" s="127" t="s">
        <v>1708</v>
      </c>
      <c r="F1660" s="128" t="s">
        <v>194</v>
      </c>
      <c r="G1660" s="129">
        <v>122933</v>
      </c>
      <c r="H1660" s="127" t="s">
        <v>163</v>
      </c>
    </row>
    <row r="1661" spans="2:8" x14ac:dyDescent="0.25">
      <c r="B1661" s="126" t="s">
        <v>160</v>
      </c>
      <c r="C1661" s="127" t="s">
        <v>70</v>
      </c>
      <c r="D1661" s="128">
        <v>9765</v>
      </c>
      <c r="E1661" s="127" t="s">
        <v>1709</v>
      </c>
      <c r="F1661" s="128" t="s">
        <v>194</v>
      </c>
      <c r="G1661" s="129">
        <v>566267</v>
      </c>
      <c r="H1661" s="127" t="s">
        <v>163</v>
      </c>
    </row>
    <row r="1662" spans="2:8" x14ac:dyDescent="0.25">
      <c r="B1662" s="126" t="s">
        <v>160</v>
      </c>
      <c r="C1662" s="127" t="s">
        <v>70</v>
      </c>
      <c r="D1662" s="128">
        <v>9766</v>
      </c>
      <c r="E1662" s="127" t="s">
        <v>1710</v>
      </c>
      <c r="F1662" s="128" t="s">
        <v>182</v>
      </c>
      <c r="G1662" s="129">
        <v>130305</v>
      </c>
      <c r="H1662" s="127" t="s">
        <v>163</v>
      </c>
    </row>
    <row r="1663" spans="2:8" x14ac:dyDescent="0.25">
      <c r="B1663" s="126" t="s">
        <v>160</v>
      </c>
      <c r="C1663" s="127" t="s">
        <v>70</v>
      </c>
      <c r="D1663" s="128">
        <v>9767</v>
      </c>
      <c r="E1663" s="127" t="s">
        <v>1711</v>
      </c>
      <c r="F1663" s="128" t="s">
        <v>182</v>
      </c>
      <c r="G1663" s="129">
        <v>243850</v>
      </c>
      <c r="H1663" s="127" t="s">
        <v>163</v>
      </c>
    </row>
    <row r="1664" spans="2:8" x14ac:dyDescent="0.25">
      <c r="B1664" s="126" t="s">
        <v>160</v>
      </c>
      <c r="C1664" s="127" t="s">
        <v>185</v>
      </c>
      <c r="D1664" s="128">
        <v>9768</v>
      </c>
      <c r="E1664" s="127" t="s">
        <v>1712</v>
      </c>
      <c r="F1664" s="128" t="s">
        <v>182</v>
      </c>
      <c r="G1664" s="129">
        <v>103530</v>
      </c>
      <c r="H1664" s="127" t="s">
        <v>8566</v>
      </c>
    </row>
    <row r="1665" spans="2:8" x14ac:dyDescent="0.25">
      <c r="B1665" s="126" t="s">
        <v>160</v>
      </c>
      <c r="C1665" s="127" t="s">
        <v>1000</v>
      </c>
      <c r="D1665" s="128">
        <v>9774</v>
      </c>
      <c r="E1665" s="127" t="s">
        <v>1713</v>
      </c>
      <c r="F1665" s="128" t="s">
        <v>182</v>
      </c>
      <c r="G1665" s="129">
        <v>366020</v>
      </c>
      <c r="H1665" s="127" t="s">
        <v>176</v>
      </c>
    </row>
    <row r="1666" spans="2:8" x14ac:dyDescent="0.25">
      <c r="B1666" s="126" t="s">
        <v>160</v>
      </c>
      <c r="C1666" s="127" t="s">
        <v>1000</v>
      </c>
      <c r="D1666" s="128">
        <v>9775</v>
      </c>
      <c r="E1666" s="127" t="s">
        <v>1714</v>
      </c>
      <c r="F1666" s="128" t="s">
        <v>182</v>
      </c>
      <c r="G1666" s="129">
        <v>162956</v>
      </c>
      <c r="H1666" s="127" t="s">
        <v>176</v>
      </c>
    </row>
    <row r="1667" spans="2:8" x14ac:dyDescent="0.25">
      <c r="B1667" s="126" t="s">
        <v>160</v>
      </c>
      <c r="C1667" s="127" t="s">
        <v>451</v>
      </c>
      <c r="D1667" s="128">
        <v>9789</v>
      </c>
      <c r="E1667" s="127" t="s">
        <v>1715</v>
      </c>
      <c r="F1667" s="128" t="s">
        <v>182</v>
      </c>
      <c r="G1667" s="129">
        <v>7604322</v>
      </c>
      <c r="H1667" s="127" t="s">
        <v>176</v>
      </c>
    </row>
    <row r="1668" spans="2:8" x14ac:dyDescent="0.25">
      <c r="B1668" s="126" t="s">
        <v>160</v>
      </c>
      <c r="C1668" s="127" t="s">
        <v>451</v>
      </c>
      <c r="D1668" s="128">
        <v>9790</v>
      </c>
      <c r="E1668" s="127" t="s">
        <v>1716</v>
      </c>
      <c r="F1668" s="128" t="s">
        <v>182</v>
      </c>
      <c r="G1668" s="129">
        <v>1135334</v>
      </c>
      <c r="H1668" s="127" t="s">
        <v>176</v>
      </c>
    </row>
    <row r="1669" spans="2:8" x14ac:dyDescent="0.25">
      <c r="B1669" s="126" t="s">
        <v>160</v>
      </c>
      <c r="C1669" s="127" t="s">
        <v>451</v>
      </c>
      <c r="D1669" s="128">
        <v>9791</v>
      </c>
      <c r="E1669" s="127" t="s">
        <v>1717</v>
      </c>
      <c r="F1669" s="128" t="s">
        <v>182</v>
      </c>
      <c r="G1669" s="129">
        <v>737800</v>
      </c>
      <c r="H1669" s="127" t="s">
        <v>176</v>
      </c>
    </row>
    <row r="1670" spans="2:8" x14ac:dyDescent="0.25">
      <c r="B1670" s="126" t="s">
        <v>160</v>
      </c>
      <c r="C1670" s="127" t="s">
        <v>451</v>
      </c>
      <c r="D1670" s="128">
        <v>9792</v>
      </c>
      <c r="E1670" s="127" t="s">
        <v>1718</v>
      </c>
      <c r="F1670" s="128" t="s">
        <v>182</v>
      </c>
      <c r="G1670" s="129">
        <v>644555</v>
      </c>
      <c r="H1670" s="127" t="s">
        <v>176</v>
      </c>
    </row>
    <row r="1671" spans="2:8" x14ac:dyDescent="0.25">
      <c r="B1671" s="126" t="s">
        <v>160</v>
      </c>
      <c r="C1671" s="127" t="s">
        <v>451</v>
      </c>
      <c r="D1671" s="128">
        <v>9796</v>
      </c>
      <c r="E1671" s="127" t="s">
        <v>1719</v>
      </c>
      <c r="F1671" s="128" t="s">
        <v>182</v>
      </c>
      <c r="G1671" s="129">
        <v>7604322</v>
      </c>
      <c r="H1671" s="127" t="s">
        <v>176</v>
      </c>
    </row>
    <row r="1672" spans="2:8" x14ac:dyDescent="0.25">
      <c r="B1672" s="126" t="s">
        <v>160</v>
      </c>
      <c r="C1672" s="127" t="s">
        <v>451</v>
      </c>
      <c r="D1672" s="128">
        <v>9797</v>
      </c>
      <c r="E1672" s="127" t="s">
        <v>1720</v>
      </c>
      <c r="F1672" s="128" t="s">
        <v>182</v>
      </c>
      <c r="G1672" s="129">
        <v>8648715</v>
      </c>
      <c r="H1672" s="127" t="s">
        <v>176</v>
      </c>
    </row>
    <row r="1673" spans="2:8" x14ac:dyDescent="0.25">
      <c r="B1673" s="126" t="s">
        <v>160</v>
      </c>
      <c r="C1673" s="127" t="s">
        <v>451</v>
      </c>
      <c r="D1673" s="128">
        <v>9798</v>
      </c>
      <c r="E1673" s="127" t="s">
        <v>1721</v>
      </c>
      <c r="F1673" s="128" t="s">
        <v>182</v>
      </c>
      <c r="G1673" s="129">
        <v>4770965</v>
      </c>
      <c r="H1673" s="127" t="s">
        <v>176</v>
      </c>
    </row>
    <row r="1674" spans="2:8" x14ac:dyDescent="0.25">
      <c r="B1674" s="126" t="s">
        <v>160</v>
      </c>
      <c r="C1674" s="127" t="s">
        <v>451</v>
      </c>
      <c r="D1674" s="128">
        <v>9799</v>
      </c>
      <c r="E1674" s="127" t="s">
        <v>1722</v>
      </c>
      <c r="F1674" s="128" t="s">
        <v>182</v>
      </c>
      <c r="G1674" s="129">
        <v>594044</v>
      </c>
      <c r="H1674" s="127" t="s">
        <v>176</v>
      </c>
    </row>
    <row r="1675" spans="2:8" x14ac:dyDescent="0.25">
      <c r="B1675" s="126" t="s">
        <v>160</v>
      </c>
      <c r="C1675" s="127" t="s">
        <v>451</v>
      </c>
      <c r="D1675" s="128">
        <v>9800</v>
      </c>
      <c r="E1675" s="127" t="s">
        <v>1723</v>
      </c>
      <c r="F1675" s="128" t="s">
        <v>182</v>
      </c>
      <c r="G1675" s="129">
        <v>696150</v>
      </c>
      <c r="H1675" s="127" t="s">
        <v>176</v>
      </c>
    </row>
    <row r="1676" spans="2:8" x14ac:dyDescent="0.25">
      <c r="B1676" s="126" t="s">
        <v>160</v>
      </c>
      <c r="C1676" s="127" t="s">
        <v>451</v>
      </c>
      <c r="D1676" s="128">
        <v>9801</v>
      </c>
      <c r="E1676" s="127" t="s">
        <v>1724</v>
      </c>
      <c r="F1676" s="128" t="s">
        <v>182</v>
      </c>
      <c r="G1676" s="129">
        <v>727949</v>
      </c>
      <c r="H1676" s="127" t="s">
        <v>176</v>
      </c>
    </row>
    <row r="1677" spans="2:8" x14ac:dyDescent="0.25">
      <c r="B1677" s="126" t="s">
        <v>160</v>
      </c>
      <c r="C1677" s="127" t="s">
        <v>451</v>
      </c>
      <c r="D1677" s="128">
        <v>9802</v>
      </c>
      <c r="E1677" s="127" t="s">
        <v>1725</v>
      </c>
      <c r="F1677" s="128" t="s">
        <v>182</v>
      </c>
      <c r="G1677" s="129">
        <v>696150</v>
      </c>
      <c r="H1677" s="127" t="s">
        <v>176</v>
      </c>
    </row>
    <row r="1678" spans="2:8" x14ac:dyDescent="0.25">
      <c r="B1678" s="126" t="s">
        <v>160</v>
      </c>
      <c r="C1678" s="127" t="s">
        <v>451</v>
      </c>
      <c r="D1678" s="128">
        <v>9804</v>
      </c>
      <c r="E1678" s="127" t="s">
        <v>1726</v>
      </c>
      <c r="F1678" s="128" t="s">
        <v>182</v>
      </c>
      <c r="G1678" s="129">
        <v>668780</v>
      </c>
      <c r="H1678" s="127" t="s">
        <v>176</v>
      </c>
    </row>
    <row r="1679" spans="2:8" x14ac:dyDescent="0.25">
      <c r="B1679" s="126" t="s">
        <v>160</v>
      </c>
      <c r="C1679" s="127" t="s">
        <v>27</v>
      </c>
      <c r="D1679" s="128">
        <v>9813</v>
      </c>
      <c r="E1679" s="127" t="s">
        <v>1727</v>
      </c>
      <c r="F1679" s="128" t="s">
        <v>175</v>
      </c>
      <c r="G1679" s="129">
        <v>256474</v>
      </c>
      <c r="H1679" s="127" t="s">
        <v>163</v>
      </c>
    </row>
    <row r="1680" spans="2:8" x14ac:dyDescent="0.25">
      <c r="B1680" s="126" t="s">
        <v>160</v>
      </c>
      <c r="C1680" s="127" t="s">
        <v>17</v>
      </c>
      <c r="D1680" s="128">
        <v>9819</v>
      </c>
      <c r="E1680" s="127" t="s">
        <v>1728</v>
      </c>
      <c r="F1680" s="128" t="s">
        <v>182</v>
      </c>
      <c r="G1680" s="129">
        <v>1785000</v>
      </c>
      <c r="H1680" s="127" t="s">
        <v>163</v>
      </c>
    </row>
    <row r="1681" spans="2:8" x14ac:dyDescent="0.25">
      <c r="B1681" s="126" t="s">
        <v>160</v>
      </c>
      <c r="C1681" s="127" t="s">
        <v>237</v>
      </c>
      <c r="D1681" s="128">
        <v>9822</v>
      </c>
      <c r="E1681" s="127" t="s">
        <v>1729</v>
      </c>
      <c r="F1681" s="128" t="s">
        <v>207</v>
      </c>
      <c r="G1681" s="129">
        <v>545842</v>
      </c>
      <c r="H1681" s="127" t="s">
        <v>176</v>
      </c>
    </row>
    <row r="1682" spans="2:8" x14ac:dyDescent="0.25">
      <c r="B1682" s="126" t="s">
        <v>160</v>
      </c>
      <c r="C1682" s="127" t="s">
        <v>37</v>
      </c>
      <c r="D1682" s="128">
        <v>9828</v>
      </c>
      <c r="E1682" s="127" t="s">
        <v>1730</v>
      </c>
      <c r="F1682" s="128" t="s">
        <v>162</v>
      </c>
      <c r="G1682" s="129">
        <v>1181085</v>
      </c>
      <c r="H1682" s="127" t="s">
        <v>8566</v>
      </c>
    </row>
    <row r="1683" spans="2:8" x14ac:dyDescent="0.25">
      <c r="B1683" s="126" t="s">
        <v>160</v>
      </c>
      <c r="C1683" s="127" t="s">
        <v>51</v>
      </c>
      <c r="D1683" s="128">
        <v>9832</v>
      </c>
      <c r="E1683" s="127" t="s">
        <v>1731</v>
      </c>
      <c r="F1683" s="128" t="s">
        <v>182</v>
      </c>
      <c r="G1683" s="129">
        <v>136850</v>
      </c>
      <c r="H1683" s="127" t="s">
        <v>163</v>
      </c>
    </row>
    <row r="1684" spans="2:8" x14ac:dyDescent="0.25">
      <c r="B1684" s="126" t="s">
        <v>160</v>
      </c>
      <c r="C1684" s="127" t="s">
        <v>218</v>
      </c>
      <c r="D1684" s="128">
        <v>9833</v>
      </c>
      <c r="E1684" s="127" t="s">
        <v>1732</v>
      </c>
      <c r="F1684" s="128" t="s">
        <v>172</v>
      </c>
      <c r="G1684" s="129">
        <v>19198</v>
      </c>
      <c r="H1684" s="127" t="s">
        <v>221</v>
      </c>
    </row>
    <row r="1685" spans="2:8" x14ac:dyDescent="0.25">
      <c r="B1685" s="126" t="s">
        <v>160</v>
      </c>
      <c r="C1685" s="127" t="s">
        <v>1506</v>
      </c>
      <c r="D1685" s="128">
        <v>9834</v>
      </c>
      <c r="E1685" s="127" t="s">
        <v>1733</v>
      </c>
      <c r="F1685" s="128" t="s">
        <v>647</v>
      </c>
      <c r="G1685" s="129">
        <v>74320</v>
      </c>
      <c r="H1685" s="127" t="s">
        <v>221</v>
      </c>
    </row>
    <row r="1686" spans="2:8" x14ac:dyDescent="0.25">
      <c r="B1686" s="126" t="s">
        <v>160</v>
      </c>
      <c r="C1686" s="127" t="s">
        <v>1506</v>
      </c>
      <c r="D1686" s="128">
        <v>9835</v>
      </c>
      <c r="E1686" s="127" t="s">
        <v>1734</v>
      </c>
      <c r="F1686" s="128" t="s">
        <v>647</v>
      </c>
      <c r="G1686" s="129">
        <v>74320</v>
      </c>
      <c r="H1686" s="127" t="s">
        <v>221</v>
      </c>
    </row>
    <row r="1687" spans="2:8" x14ac:dyDescent="0.25">
      <c r="B1687" s="126" t="s">
        <v>160</v>
      </c>
      <c r="C1687" s="127" t="s">
        <v>1506</v>
      </c>
      <c r="D1687" s="128">
        <v>9836</v>
      </c>
      <c r="E1687" s="127" t="s">
        <v>1735</v>
      </c>
      <c r="F1687" s="128" t="s">
        <v>647</v>
      </c>
      <c r="G1687" s="129">
        <v>90930</v>
      </c>
      <c r="H1687" s="127" t="s">
        <v>221</v>
      </c>
    </row>
    <row r="1688" spans="2:8" x14ac:dyDescent="0.25">
      <c r="B1688" s="126" t="s">
        <v>160</v>
      </c>
      <c r="C1688" s="127" t="s">
        <v>1506</v>
      </c>
      <c r="D1688" s="128">
        <v>9837</v>
      </c>
      <c r="E1688" s="127" t="s">
        <v>1736</v>
      </c>
      <c r="F1688" s="128" t="s">
        <v>647</v>
      </c>
      <c r="G1688" s="129">
        <v>90930</v>
      </c>
      <c r="H1688" s="127" t="s">
        <v>221</v>
      </c>
    </row>
    <row r="1689" spans="2:8" x14ac:dyDescent="0.25">
      <c r="B1689" s="126" t="s">
        <v>160</v>
      </c>
      <c r="C1689" s="127" t="s">
        <v>1506</v>
      </c>
      <c r="D1689" s="128">
        <v>9838</v>
      </c>
      <c r="E1689" s="127" t="s">
        <v>1737</v>
      </c>
      <c r="F1689" s="128" t="s">
        <v>647</v>
      </c>
      <c r="G1689" s="129">
        <v>90930</v>
      </c>
      <c r="H1689" s="127" t="s">
        <v>221</v>
      </c>
    </row>
    <row r="1690" spans="2:8" x14ac:dyDescent="0.25">
      <c r="B1690" s="126" t="s">
        <v>160</v>
      </c>
      <c r="C1690" s="127" t="s">
        <v>1508</v>
      </c>
      <c r="D1690" s="128">
        <v>9839</v>
      </c>
      <c r="E1690" s="127" t="s">
        <v>1738</v>
      </c>
      <c r="F1690" s="128" t="s">
        <v>182</v>
      </c>
      <c r="G1690" s="129">
        <v>12873</v>
      </c>
      <c r="H1690" s="127" t="s">
        <v>221</v>
      </c>
    </row>
    <row r="1691" spans="2:8" x14ac:dyDescent="0.25">
      <c r="B1691" s="126" t="s">
        <v>160</v>
      </c>
      <c r="C1691" s="127" t="s">
        <v>1506</v>
      </c>
      <c r="D1691" s="128">
        <v>9840</v>
      </c>
      <c r="E1691" s="127" t="s">
        <v>1739</v>
      </c>
      <c r="F1691" s="128" t="s">
        <v>764</v>
      </c>
      <c r="G1691" s="129">
        <v>251000</v>
      </c>
      <c r="H1691" s="127" t="s">
        <v>221</v>
      </c>
    </row>
    <row r="1692" spans="2:8" x14ac:dyDescent="0.25">
      <c r="B1692" s="126" t="s">
        <v>160</v>
      </c>
      <c r="C1692" s="127" t="s">
        <v>27</v>
      </c>
      <c r="D1692" s="128">
        <v>9842</v>
      </c>
      <c r="E1692" s="127" t="s">
        <v>1740</v>
      </c>
      <c r="F1692" s="128" t="s">
        <v>175</v>
      </c>
      <c r="G1692" s="129">
        <v>344300</v>
      </c>
      <c r="H1692" s="127" t="s">
        <v>163</v>
      </c>
    </row>
    <row r="1693" spans="2:8" x14ac:dyDescent="0.25">
      <c r="B1693" s="126" t="s">
        <v>160</v>
      </c>
      <c r="C1693" s="127" t="s">
        <v>59</v>
      </c>
      <c r="D1693" s="128">
        <v>9845</v>
      </c>
      <c r="E1693" s="127" t="s">
        <v>1741</v>
      </c>
      <c r="F1693" s="128" t="s">
        <v>182</v>
      </c>
      <c r="G1693" s="129">
        <v>190400</v>
      </c>
      <c r="H1693" s="127" t="s">
        <v>163</v>
      </c>
    </row>
    <row r="1694" spans="2:8" x14ac:dyDescent="0.25">
      <c r="B1694" s="126" t="s">
        <v>160</v>
      </c>
      <c r="C1694" s="127" t="s">
        <v>59</v>
      </c>
      <c r="D1694" s="128">
        <v>9846</v>
      </c>
      <c r="E1694" s="127" t="s">
        <v>1742</v>
      </c>
      <c r="F1694" s="128" t="s">
        <v>182</v>
      </c>
      <c r="G1694" s="129">
        <v>56549</v>
      </c>
      <c r="H1694" s="127" t="s">
        <v>163</v>
      </c>
    </row>
    <row r="1695" spans="2:8" x14ac:dyDescent="0.25">
      <c r="B1695" s="126" t="s">
        <v>160</v>
      </c>
      <c r="C1695" s="127" t="s">
        <v>59</v>
      </c>
      <c r="D1695" s="128">
        <v>9847</v>
      </c>
      <c r="E1695" s="127" t="s">
        <v>1743</v>
      </c>
      <c r="F1695" s="128" t="s">
        <v>182</v>
      </c>
      <c r="G1695" s="129">
        <v>56549</v>
      </c>
      <c r="H1695" s="127" t="s">
        <v>163</v>
      </c>
    </row>
    <row r="1696" spans="2:8" x14ac:dyDescent="0.25">
      <c r="B1696" s="126" t="s">
        <v>160</v>
      </c>
      <c r="C1696" s="127" t="s">
        <v>59</v>
      </c>
      <c r="D1696" s="128">
        <v>9848</v>
      </c>
      <c r="E1696" s="127" t="s">
        <v>1744</v>
      </c>
      <c r="F1696" s="128" t="s">
        <v>182</v>
      </c>
      <c r="G1696" s="129">
        <v>56549</v>
      </c>
      <c r="H1696" s="127" t="s">
        <v>163</v>
      </c>
    </row>
    <row r="1697" spans="2:8" x14ac:dyDescent="0.25">
      <c r="B1697" s="126" t="s">
        <v>160</v>
      </c>
      <c r="C1697" s="127" t="s">
        <v>59</v>
      </c>
      <c r="D1697" s="128">
        <v>9849</v>
      </c>
      <c r="E1697" s="127" t="s">
        <v>1745</v>
      </c>
      <c r="F1697" s="128" t="s">
        <v>182</v>
      </c>
      <c r="G1697" s="129">
        <v>56549</v>
      </c>
      <c r="H1697" s="127" t="s">
        <v>163</v>
      </c>
    </row>
    <row r="1698" spans="2:8" x14ac:dyDescent="0.25">
      <c r="B1698" s="126" t="s">
        <v>160</v>
      </c>
      <c r="C1698" s="127" t="s">
        <v>59</v>
      </c>
      <c r="D1698" s="128">
        <v>9850</v>
      </c>
      <c r="E1698" s="127" t="s">
        <v>1746</v>
      </c>
      <c r="F1698" s="128" t="s">
        <v>182</v>
      </c>
      <c r="G1698" s="129">
        <v>56549</v>
      </c>
      <c r="H1698" s="127" t="s">
        <v>163</v>
      </c>
    </row>
    <row r="1699" spans="2:8" x14ac:dyDescent="0.25">
      <c r="B1699" s="126" t="s">
        <v>160</v>
      </c>
      <c r="C1699" s="127" t="s">
        <v>59</v>
      </c>
      <c r="D1699" s="128">
        <v>9851</v>
      </c>
      <c r="E1699" s="127" t="s">
        <v>1747</v>
      </c>
      <c r="F1699" s="128" t="s">
        <v>182</v>
      </c>
      <c r="G1699" s="129">
        <v>56549</v>
      </c>
      <c r="H1699" s="127" t="s">
        <v>163</v>
      </c>
    </row>
    <row r="1700" spans="2:8" x14ac:dyDescent="0.25">
      <c r="B1700" s="126" t="s">
        <v>160</v>
      </c>
      <c r="C1700" s="127" t="s">
        <v>59</v>
      </c>
      <c r="D1700" s="128">
        <v>9852</v>
      </c>
      <c r="E1700" s="127" t="s">
        <v>1748</v>
      </c>
      <c r="F1700" s="128" t="s">
        <v>182</v>
      </c>
      <c r="G1700" s="129">
        <v>56549</v>
      </c>
      <c r="H1700" s="127" t="s">
        <v>163</v>
      </c>
    </row>
    <row r="1701" spans="2:8" x14ac:dyDescent="0.25">
      <c r="B1701" s="126" t="s">
        <v>160</v>
      </c>
      <c r="C1701" s="127" t="s">
        <v>59</v>
      </c>
      <c r="D1701" s="128">
        <v>9853</v>
      </c>
      <c r="E1701" s="127" t="s">
        <v>1749</v>
      </c>
      <c r="F1701" s="128" t="s">
        <v>182</v>
      </c>
      <c r="G1701" s="129">
        <v>56549</v>
      </c>
      <c r="H1701" s="127" t="s">
        <v>163</v>
      </c>
    </row>
    <row r="1702" spans="2:8" x14ac:dyDescent="0.25">
      <c r="B1702" s="126" t="s">
        <v>160</v>
      </c>
      <c r="C1702" s="127" t="s">
        <v>59</v>
      </c>
      <c r="D1702" s="128">
        <v>9854</v>
      </c>
      <c r="E1702" s="127" t="s">
        <v>1750</v>
      </c>
      <c r="F1702" s="128" t="s">
        <v>182</v>
      </c>
      <c r="G1702" s="129">
        <v>56549</v>
      </c>
      <c r="H1702" s="127" t="s">
        <v>163</v>
      </c>
    </row>
    <row r="1703" spans="2:8" x14ac:dyDescent="0.25">
      <c r="B1703" s="126" t="s">
        <v>160</v>
      </c>
      <c r="C1703" s="127" t="s">
        <v>59</v>
      </c>
      <c r="D1703" s="128">
        <v>9855</v>
      </c>
      <c r="E1703" s="127" t="s">
        <v>1751</v>
      </c>
      <c r="F1703" s="128" t="s">
        <v>182</v>
      </c>
      <c r="G1703" s="129">
        <v>56549</v>
      </c>
      <c r="H1703" s="127" t="s">
        <v>163</v>
      </c>
    </row>
    <row r="1704" spans="2:8" x14ac:dyDescent="0.25">
      <c r="B1704" s="126" t="s">
        <v>160</v>
      </c>
      <c r="C1704" s="127" t="s">
        <v>59</v>
      </c>
      <c r="D1704" s="128">
        <v>9856</v>
      </c>
      <c r="E1704" s="127" t="s">
        <v>1752</v>
      </c>
      <c r="F1704" s="128" t="s">
        <v>182</v>
      </c>
      <c r="G1704" s="129">
        <v>56549</v>
      </c>
      <c r="H1704" s="127" t="s">
        <v>163</v>
      </c>
    </row>
    <row r="1705" spans="2:8" x14ac:dyDescent="0.25">
      <c r="B1705" s="126" t="s">
        <v>160</v>
      </c>
      <c r="C1705" s="127" t="s">
        <v>59</v>
      </c>
      <c r="D1705" s="128">
        <v>9857</v>
      </c>
      <c r="E1705" s="127" t="s">
        <v>1753</v>
      </c>
      <c r="F1705" s="128" t="s">
        <v>182</v>
      </c>
      <c r="G1705" s="129">
        <v>67830</v>
      </c>
      <c r="H1705" s="127" t="s">
        <v>163</v>
      </c>
    </row>
    <row r="1706" spans="2:8" x14ac:dyDescent="0.25">
      <c r="B1706" s="126" t="s">
        <v>160</v>
      </c>
      <c r="C1706" s="127" t="s">
        <v>451</v>
      </c>
      <c r="D1706" s="128">
        <v>9860</v>
      </c>
      <c r="E1706" s="127" t="s">
        <v>1754</v>
      </c>
      <c r="F1706" s="128" t="s">
        <v>182</v>
      </c>
      <c r="G1706" s="129">
        <v>351992</v>
      </c>
      <c r="H1706" s="127" t="s">
        <v>176</v>
      </c>
    </row>
    <row r="1707" spans="2:8" x14ac:dyDescent="0.25">
      <c r="B1707" s="126" t="s">
        <v>160</v>
      </c>
      <c r="C1707" s="127" t="s">
        <v>451</v>
      </c>
      <c r="D1707" s="128">
        <v>9861</v>
      </c>
      <c r="E1707" s="127" t="s">
        <v>1755</v>
      </c>
      <c r="F1707" s="128" t="s">
        <v>182</v>
      </c>
      <c r="G1707" s="129">
        <v>372732</v>
      </c>
      <c r="H1707" s="127" t="s">
        <v>176</v>
      </c>
    </row>
    <row r="1708" spans="2:8" x14ac:dyDescent="0.25">
      <c r="B1708" s="126" t="s">
        <v>160</v>
      </c>
      <c r="C1708" s="127" t="s">
        <v>51</v>
      </c>
      <c r="D1708" s="128">
        <v>9862</v>
      </c>
      <c r="E1708" s="127" t="s">
        <v>1756</v>
      </c>
      <c r="F1708" s="128" t="s">
        <v>182</v>
      </c>
      <c r="G1708" s="129">
        <v>321300</v>
      </c>
      <c r="H1708" s="127" t="s">
        <v>163</v>
      </c>
    </row>
    <row r="1709" spans="2:8" x14ac:dyDescent="0.25">
      <c r="B1709" s="126" t="s">
        <v>160</v>
      </c>
      <c r="C1709" s="127" t="s">
        <v>67</v>
      </c>
      <c r="D1709" s="128">
        <v>9864</v>
      </c>
      <c r="E1709" s="127" t="s">
        <v>1757</v>
      </c>
      <c r="F1709" s="128" t="s">
        <v>182</v>
      </c>
      <c r="G1709" s="129">
        <v>447000</v>
      </c>
      <c r="H1709" s="127" t="s">
        <v>163</v>
      </c>
    </row>
    <row r="1710" spans="2:8" x14ac:dyDescent="0.25">
      <c r="B1710" s="126" t="s">
        <v>160</v>
      </c>
      <c r="C1710" s="127" t="s">
        <v>32</v>
      </c>
      <c r="D1710" s="128">
        <v>9869</v>
      </c>
      <c r="E1710" s="127" t="s">
        <v>1758</v>
      </c>
      <c r="F1710" s="128" t="s">
        <v>182</v>
      </c>
      <c r="G1710" s="129">
        <v>1011500</v>
      </c>
      <c r="H1710" s="127" t="s">
        <v>163</v>
      </c>
    </row>
    <row r="1711" spans="2:8" x14ac:dyDescent="0.25">
      <c r="B1711" s="126" t="s">
        <v>160</v>
      </c>
      <c r="C1711" s="127" t="s">
        <v>53</v>
      </c>
      <c r="D1711" s="128">
        <v>9873</v>
      </c>
      <c r="E1711" s="127" t="s">
        <v>1759</v>
      </c>
      <c r="F1711" s="128" t="s">
        <v>182</v>
      </c>
      <c r="G1711" s="129">
        <v>357000</v>
      </c>
      <c r="H1711" s="127" t="s">
        <v>163</v>
      </c>
    </row>
    <row r="1712" spans="2:8" x14ac:dyDescent="0.25">
      <c r="B1712" s="126" t="s">
        <v>160</v>
      </c>
      <c r="C1712" s="127" t="s">
        <v>59</v>
      </c>
      <c r="D1712" s="128">
        <v>9879</v>
      </c>
      <c r="E1712" s="127" t="s">
        <v>1760</v>
      </c>
      <c r="F1712" s="128" t="s">
        <v>182</v>
      </c>
      <c r="G1712" s="129">
        <v>9747</v>
      </c>
      <c r="H1712" s="127" t="s">
        <v>163</v>
      </c>
    </row>
    <row r="1713" spans="2:8" x14ac:dyDescent="0.25">
      <c r="B1713" s="126" t="s">
        <v>160</v>
      </c>
      <c r="C1713" s="127" t="s">
        <v>59</v>
      </c>
      <c r="D1713" s="128">
        <v>9880</v>
      </c>
      <c r="E1713" s="127" t="s">
        <v>1761</v>
      </c>
      <c r="F1713" s="128" t="s">
        <v>182</v>
      </c>
      <c r="G1713" s="129">
        <v>4367</v>
      </c>
      <c r="H1713" s="127" t="s">
        <v>163</v>
      </c>
    </row>
    <row r="1714" spans="2:8" x14ac:dyDescent="0.25">
      <c r="B1714" s="126" t="s">
        <v>160</v>
      </c>
      <c r="C1714" s="127" t="s">
        <v>59</v>
      </c>
      <c r="D1714" s="128">
        <v>9881</v>
      </c>
      <c r="E1714" s="127" t="s">
        <v>1762</v>
      </c>
      <c r="F1714" s="128" t="s">
        <v>182</v>
      </c>
      <c r="G1714" s="129">
        <v>44898</v>
      </c>
      <c r="H1714" s="127" t="s">
        <v>163</v>
      </c>
    </row>
    <row r="1715" spans="2:8" x14ac:dyDescent="0.25">
      <c r="B1715" s="126" t="s">
        <v>160</v>
      </c>
      <c r="C1715" s="127" t="s">
        <v>59</v>
      </c>
      <c r="D1715" s="128">
        <v>9882</v>
      </c>
      <c r="E1715" s="127" t="s">
        <v>1763</v>
      </c>
      <c r="F1715" s="128" t="s">
        <v>182</v>
      </c>
      <c r="G1715" s="129">
        <v>44898</v>
      </c>
      <c r="H1715" s="127" t="s">
        <v>163</v>
      </c>
    </row>
    <row r="1716" spans="2:8" x14ac:dyDescent="0.25">
      <c r="B1716" s="126" t="s">
        <v>160</v>
      </c>
      <c r="C1716" s="127" t="s">
        <v>59</v>
      </c>
      <c r="D1716" s="128">
        <v>9883</v>
      </c>
      <c r="E1716" s="127" t="s">
        <v>1764</v>
      </c>
      <c r="F1716" s="128" t="s">
        <v>182</v>
      </c>
      <c r="G1716" s="129">
        <v>64260</v>
      </c>
      <c r="H1716" s="127" t="s">
        <v>163</v>
      </c>
    </row>
    <row r="1717" spans="2:8" x14ac:dyDescent="0.25">
      <c r="B1717" s="126" t="s">
        <v>160</v>
      </c>
      <c r="C1717" s="127" t="s">
        <v>59</v>
      </c>
      <c r="D1717" s="128">
        <v>9884</v>
      </c>
      <c r="E1717" s="127" t="s">
        <v>1765</v>
      </c>
      <c r="F1717" s="128" t="s">
        <v>182</v>
      </c>
      <c r="G1717" s="129">
        <v>43197</v>
      </c>
      <c r="H1717" s="127" t="s">
        <v>163</v>
      </c>
    </row>
    <row r="1718" spans="2:8" x14ac:dyDescent="0.25">
      <c r="B1718" s="126" t="s">
        <v>160</v>
      </c>
      <c r="C1718" s="127" t="s">
        <v>59</v>
      </c>
      <c r="D1718" s="128">
        <v>9885</v>
      </c>
      <c r="E1718" s="127" t="s">
        <v>1766</v>
      </c>
      <c r="F1718" s="128" t="s">
        <v>182</v>
      </c>
      <c r="G1718" s="129">
        <v>43197</v>
      </c>
      <c r="H1718" s="127" t="s">
        <v>163</v>
      </c>
    </row>
    <row r="1719" spans="2:8" x14ac:dyDescent="0.25">
      <c r="B1719" s="126" t="s">
        <v>160</v>
      </c>
      <c r="C1719" s="127" t="s">
        <v>59</v>
      </c>
      <c r="D1719" s="128">
        <v>9886</v>
      </c>
      <c r="E1719" s="127" t="s">
        <v>1767</v>
      </c>
      <c r="F1719" s="128" t="s">
        <v>182</v>
      </c>
      <c r="G1719" s="129">
        <v>35700</v>
      </c>
      <c r="H1719" s="127" t="s">
        <v>163</v>
      </c>
    </row>
    <row r="1720" spans="2:8" x14ac:dyDescent="0.25">
      <c r="B1720" s="126" t="s">
        <v>160</v>
      </c>
      <c r="C1720" s="127" t="s">
        <v>59</v>
      </c>
      <c r="D1720" s="128">
        <v>9887</v>
      </c>
      <c r="E1720" s="127" t="s">
        <v>1768</v>
      </c>
      <c r="F1720" s="128" t="s">
        <v>182</v>
      </c>
      <c r="G1720" s="129">
        <v>11662</v>
      </c>
      <c r="H1720" s="127" t="s">
        <v>163</v>
      </c>
    </row>
    <row r="1721" spans="2:8" x14ac:dyDescent="0.25">
      <c r="B1721" s="126" t="s">
        <v>160</v>
      </c>
      <c r="C1721" s="127" t="s">
        <v>59</v>
      </c>
      <c r="D1721" s="128">
        <v>9888</v>
      </c>
      <c r="E1721" s="127" t="s">
        <v>1769</v>
      </c>
      <c r="F1721" s="128" t="s">
        <v>182</v>
      </c>
      <c r="G1721" s="129">
        <v>28274</v>
      </c>
      <c r="H1721" s="127" t="s">
        <v>163</v>
      </c>
    </row>
    <row r="1722" spans="2:8" x14ac:dyDescent="0.25">
      <c r="B1722" s="126" t="s">
        <v>160</v>
      </c>
      <c r="C1722" s="127" t="s">
        <v>54</v>
      </c>
      <c r="D1722" s="128">
        <v>9896</v>
      </c>
      <c r="E1722" s="127" t="s">
        <v>1770</v>
      </c>
      <c r="F1722" s="128" t="s">
        <v>182</v>
      </c>
      <c r="G1722" s="129">
        <v>102966</v>
      </c>
      <c r="H1722" s="127" t="s">
        <v>163</v>
      </c>
    </row>
    <row r="1723" spans="2:8" x14ac:dyDescent="0.25">
      <c r="B1723" s="126" t="s">
        <v>160</v>
      </c>
      <c r="C1723" s="127" t="s">
        <v>997</v>
      </c>
      <c r="D1723" s="128">
        <v>9901</v>
      </c>
      <c r="E1723" s="127" t="s">
        <v>1771</v>
      </c>
      <c r="F1723" s="128" t="s">
        <v>194</v>
      </c>
      <c r="G1723" s="129">
        <v>23776</v>
      </c>
      <c r="H1723" s="127" t="s">
        <v>176</v>
      </c>
    </row>
    <row r="1724" spans="2:8" x14ac:dyDescent="0.25">
      <c r="B1724" s="126" t="s">
        <v>160</v>
      </c>
      <c r="C1724" s="127" t="s">
        <v>997</v>
      </c>
      <c r="D1724" s="128">
        <v>9902</v>
      </c>
      <c r="E1724" s="127" t="s">
        <v>1772</v>
      </c>
      <c r="F1724" s="128" t="s">
        <v>182</v>
      </c>
      <c r="G1724" s="129">
        <v>26312</v>
      </c>
      <c r="H1724" s="127" t="s">
        <v>176</v>
      </c>
    </row>
    <row r="1725" spans="2:8" x14ac:dyDescent="0.25">
      <c r="B1725" s="126" t="s">
        <v>160</v>
      </c>
      <c r="C1725" s="127" t="s">
        <v>997</v>
      </c>
      <c r="D1725" s="128">
        <v>9905</v>
      </c>
      <c r="E1725" s="127" t="s">
        <v>1773</v>
      </c>
      <c r="F1725" s="128" t="s">
        <v>194</v>
      </c>
      <c r="G1725" s="129">
        <v>4213</v>
      </c>
      <c r="H1725" s="127" t="s">
        <v>176</v>
      </c>
    </row>
    <row r="1726" spans="2:8" x14ac:dyDescent="0.25">
      <c r="B1726" s="126" t="s">
        <v>160</v>
      </c>
      <c r="C1726" s="127" t="s">
        <v>70</v>
      </c>
      <c r="D1726" s="128">
        <v>9906</v>
      </c>
      <c r="E1726" s="127" t="s">
        <v>1774</v>
      </c>
      <c r="F1726" s="128" t="s">
        <v>182</v>
      </c>
      <c r="G1726" s="129">
        <v>18088</v>
      </c>
      <c r="H1726" s="127" t="s">
        <v>176</v>
      </c>
    </row>
    <row r="1727" spans="2:8" x14ac:dyDescent="0.25">
      <c r="B1727" s="126" t="s">
        <v>160</v>
      </c>
      <c r="C1727" s="127" t="s">
        <v>997</v>
      </c>
      <c r="D1727" s="128">
        <v>9907</v>
      </c>
      <c r="E1727" s="127" t="s">
        <v>1775</v>
      </c>
      <c r="F1727" s="128" t="s">
        <v>182</v>
      </c>
      <c r="G1727" s="129">
        <v>59262</v>
      </c>
      <c r="H1727" s="127" t="s">
        <v>176</v>
      </c>
    </row>
    <row r="1728" spans="2:8" x14ac:dyDescent="0.25">
      <c r="B1728" s="126" t="s">
        <v>160</v>
      </c>
      <c r="C1728" s="127" t="s">
        <v>70</v>
      </c>
      <c r="D1728" s="128">
        <v>9908</v>
      </c>
      <c r="E1728" s="127" t="s">
        <v>1776</v>
      </c>
      <c r="F1728" s="128" t="s">
        <v>194</v>
      </c>
      <c r="G1728" s="129">
        <v>6850</v>
      </c>
      <c r="H1728" s="127" t="s">
        <v>163</v>
      </c>
    </row>
    <row r="1729" spans="2:8" x14ac:dyDescent="0.25">
      <c r="B1729" s="126" t="s">
        <v>160</v>
      </c>
      <c r="C1729" s="127" t="s">
        <v>70</v>
      </c>
      <c r="D1729" s="128">
        <v>9909</v>
      </c>
      <c r="E1729" s="127" t="s">
        <v>1777</v>
      </c>
      <c r="F1729" s="128" t="s">
        <v>194</v>
      </c>
      <c r="G1729" s="129">
        <v>7400</v>
      </c>
      <c r="H1729" s="127" t="s">
        <v>163</v>
      </c>
    </row>
    <row r="1730" spans="2:8" x14ac:dyDescent="0.25">
      <c r="B1730" s="126" t="s">
        <v>160</v>
      </c>
      <c r="C1730" s="127" t="s">
        <v>1204</v>
      </c>
      <c r="D1730" s="128">
        <v>9922</v>
      </c>
      <c r="E1730" s="127" t="s">
        <v>1778</v>
      </c>
      <c r="F1730" s="128" t="s">
        <v>175</v>
      </c>
      <c r="G1730" s="129">
        <v>145000</v>
      </c>
      <c r="H1730" s="127" t="s">
        <v>176</v>
      </c>
    </row>
    <row r="1731" spans="2:8" x14ac:dyDescent="0.25">
      <c r="B1731" s="126" t="s">
        <v>160</v>
      </c>
      <c r="C1731" s="127" t="s">
        <v>712</v>
      </c>
      <c r="D1731" s="128">
        <v>9925</v>
      </c>
      <c r="E1731" s="127" t="s">
        <v>1779</v>
      </c>
      <c r="F1731" s="128" t="s">
        <v>182</v>
      </c>
      <c r="G1731" s="129">
        <v>5040</v>
      </c>
      <c r="H1731" s="127" t="s">
        <v>176</v>
      </c>
    </row>
    <row r="1732" spans="2:8" x14ac:dyDescent="0.25">
      <c r="B1732" s="126" t="s">
        <v>160</v>
      </c>
      <c r="C1732" s="127" t="s">
        <v>192</v>
      </c>
      <c r="D1732" s="128">
        <v>9926</v>
      </c>
      <c r="E1732" s="127" t="s">
        <v>1780</v>
      </c>
      <c r="F1732" s="128" t="s">
        <v>194</v>
      </c>
      <c r="G1732" s="129">
        <v>4018</v>
      </c>
      <c r="H1732" s="127" t="s">
        <v>8566</v>
      </c>
    </row>
    <row r="1733" spans="2:8" x14ac:dyDescent="0.25">
      <c r="B1733" s="126" t="s">
        <v>160</v>
      </c>
      <c r="C1733" s="127" t="s">
        <v>38</v>
      </c>
      <c r="D1733" s="128">
        <v>9928</v>
      </c>
      <c r="E1733" s="127" t="s">
        <v>1781</v>
      </c>
      <c r="F1733" s="128" t="s">
        <v>180</v>
      </c>
      <c r="G1733" s="129">
        <v>10173</v>
      </c>
      <c r="H1733" s="127" t="s">
        <v>8566</v>
      </c>
    </row>
    <row r="1734" spans="2:8" x14ac:dyDescent="0.25">
      <c r="B1734" s="126" t="s">
        <v>160</v>
      </c>
      <c r="C1734" s="127" t="s">
        <v>712</v>
      </c>
      <c r="D1734" s="128">
        <v>9930</v>
      </c>
      <c r="E1734" s="127" t="s">
        <v>1782</v>
      </c>
      <c r="F1734" s="128" t="s">
        <v>182</v>
      </c>
      <c r="G1734" s="129">
        <v>81436</v>
      </c>
      <c r="H1734" s="127" t="s">
        <v>176</v>
      </c>
    </row>
    <row r="1735" spans="2:8" x14ac:dyDescent="0.25">
      <c r="B1735" s="126" t="s">
        <v>160</v>
      </c>
      <c r="C1735" s="127" t="s">
        <v>712</v>
      </c>
      <c r="D1735" s="128">
        <v>9931</v>
      </c>
      <c r="E1735" s="127" t="s">
        <v>1783</v>
      </c>
      <c r="F1735" s="128" t="s">
        <v>182</v>
      </c>
      <c r="G1735" s="129">
        <v>6969</v>
      </c>
      <c r="H1735" s="127" t="s">
        <v>176</v>
      </c>
    </row>
    <row r="1736" spans="2:8" x14ac:dyDescent="0.25">
      <c r="B1736" s="126" t="s">
        <v>160</v>
      </c>
      <c r="C1736" s="127" t="s">
        <v>235</v>
      </c>
      <c r="D1736" s="128">
        <v>9933</v>
      </c>
      <c r="E1736" s="127" t="s">
        <v>8720</v>
      </c>
      <c r="F1736" s="128" t="s">
        <v>182</v>
      </c>
      <c r="G1736" s="129">
        <v>166279</v>
      </c>
      <c r="H1736" s="127" t="s">
        <v>8566</v>
      </c>
    </row>
    <row r="1737" spans="2:8" x14ac:dyDescent="0.25">
      <c r="B1737" s="126" t="s">
        <v>160</v>
      </c>
      <c r="C1737" s="127" t="s">
        <v>235</v>
      </c>
      <c r="D1737" s="128">
        <v>9934</v>
      </c>
      <c r="E1737" s="127" t="s">
        <v>8721</v>
      </c>
      <c r="F1737" s="128" t="s">
        <v>194</v>
      </c>
      <c r="G1737" s="129">
        <v>236133</v>
      </c>
      <c r="H1737" s="127" t="s">
        <v>8566</v>
      </c>
    </row>
    <row r="1738" spans="2:8" x14ac:dyDescent="0.25">
      <c r="B1738" s="126" t="s">
        <v>160</v>
      </c>
      <c r="C1738" s="127" t="s">
        <v>712</v>
      </c>
      <c r="D1738" s="128">
        <v>9935</v>
      </c>
      <c r="E1738" s="127" t="s">
        <v>1784</v>
      </c>
      <c r="F1738" s="128" t="s">
        <v>182</v>
      </c>
      <c r="G1738" s="129">
        <v>11858</v>
      </c>
      <c r="H1738" s="127" t="s">
        <v>176</v>
      </c>
    </row>
    <row r="1739" spans="2:8" x14ac:dyDescent="0.25">
      <c r="B1739" s="126" t="s">
        <v>160</v>
      </c>
      <c r="C1739" s="127" t="s">
        <v>712</v>
      </c>
      <c r="D1739" s="128">
        <v>9936</v>
      </c>
      <c r="E1739" s="127" t="s">
        <v>1785</v>
      </c>
      <c r="F1739" s="128" t="s">
        <v>182</v>
      </c>
      <c r="G1739" s="129">
        <v>24050</v>
      </c>
      <c r="H1739" s="127" t="s">
        <v>176</v>
      </c>
    </row>
    <row r="1740" spans="2:8" x14ac:dyDescent="0.25">
      <c r="B1740" s="126" t="s">
        <v>160</v>
      </c>
      <c r="C1740" s="127" t="s">
        <v>198</v>
      </c>
      <c r="D1740" s="128">
        <v>9937</v>
      </c>
      <c r="E1740" s="127" t="s">
        <v>8722</v>
      </c>
      <c r="F1740" s="128" t="s">
        <v>182</v>
      </c>
      <c r="G1740" s="129">
        <v>6170</v>
      </c>
      <c r="H1740" s="127" t="s">
        <v>8566</v>
      </c>
    </row>
    <row r="1741" spans="2:8" x14ac:dyDescent="0.25">
      <c r="B1741" s="126" t="s">
        <v>160</v>
      </c>
      <c r="C1741" s="127" t="s">
        <v>198</v>
      </c>
      <c r="D1741" s="128">
        <v>9939</v>
      </c>
      <c r="E1741" s="127" t="s">
        <v>8723</v>
      </c>
      <c r="F1741" s="128" t="s">
        <v>182</v>
      </c>
      <c r="G1741" s="129">
        <v>14122</v>
      </c>
      <c r="H1741" s="127" t="s">
        <v>8566</v>
      </c>
    </row>
    <row r="1742" spans="2:8" x14ac:dyDescent="0.25">
      <c r="B1742" s="126" t="s">
        <v>160</v>
      </c>
      <c r="C1742" s="127" t="s">
        <v>360</v>
      </c>
      <c r="D1742" s="128">
        <v>9940</v>
      </c>
      <c r="E1742" s="127" t="s">
        <v>1786</v>
      </c>
      <c r="F1742" s="128" t="s">
        <v>182</v>
      </c>
      <c r="G1742" s="129">
        <v>60900</v>
      </c>
      <c r="H1742" s="127" t="s">
        <v>176</v>
      </c>
    </row>
    <row r="1743" spans="2:8" x14ac:dyDescent="0.25">
      <c r="B1743" s="126" t="s">
        <v>160</v>
      </c>
      <c r="C1743" s="127" t="s">
        <v>360</v>
      </c>
      <c r="D1743" s="128">
        <v>9941</v>
      </c>
      <c r="E1743" s="127" t="s">
        <v>1787</v>
      </c>
      <c r="F1743" s="128" t="s">
        <v>182</v>
      </c>
      <c r="G1743" s="129">
        <v>195900</v>
      </c>
      <c r="H1743" s="127" t="s">
        <v>176</v>
      </c>
    </row>
    <row r="1744" spans="2:8" x14ac:dyDescent="0.25">
      <c r="B1744" s="126" t="s">
        <v>160</v>
      </c>
      <c r="C1744" s="127" t="s">
        <v>997</v>
      </c>
      <c r="D1744" s="128">
        <v>9943</v>
      </c>
      <c r="E1744" s="127" t="s">
        <v>1788</v>
      </c>
      <c r="F1744" s="128" t="s">
        <v>182</v>
      </c>
      <c r="G1744" s="129">
        <v>671300</v>
      </c>
      <c r="H1744" s="127" t="s">
        <v>176</v>
      </c>
    </row>
    <row r="1745" spans="2:8" x14ac:dyDescent="0.25">
      <c r="B1745" s="126" t="s">
        <v>160</v>
      </c>
      <c r="C1745" s="127" t="s">
        <v>997</v>
      </c>
      <c r="D1745" s="128">
        <v>9944</v>
      </c>
      <c r="E1745" s="127" t="s">
        <v>1789</v>
      </c>
      <c r="F1745" s="128" t="s">
        <v>182</v>
      </c>
      <c r="G1745" s="129">
        <v>97000</v>
      </c>
      <c r="H1745" s="127" t="s">
        <v>176</v>
      </c>
    </row>
    <row r="1746" spans="2:8" x14ac:dyDescent="0.25">
      <c r="B1746" s="126" t="s">
        <v>160</v>
      </c>
      <c r="C1746" s="127" t="s">
        <v>997</v>
      </c>
      <c r="D1746" s="128">
        <v>9945</v>
      </c>
      <c r="E1746" s="127" t="s">
        <v>1790</v>
      </c>
      <c r="F1746" s="128" t="s">
        <v>182</v>
      </c>
      <c r="G1746" s="129">
        <v>287750</v>
      </c>
      <c r="H1746" s="127" t="s">
        <v>176</v>
      </c>
    </row>
    <row r="1747" spans="2:8" x14ac:dyDescent="0.25">
      <c r="B1747" s="126" t="s">
        <v>160</v>
      </c>
      <c r="C1747" s="127" t="s">
        <v>192</v>
      </c>
      <c r="D1747" s="128">
        <v>9948</v>
      </c>
      <c r="E1747" s="127" t="s">
        <v>1791</v>
      </c>
      <c r="F1747" s="128" t="s">
        <v>182</v>
      </c>
      <c r="G1747" s="129">
        <v>2497</v>
      </c>
      <c r="H1747" s="127" t="s">
        <v>8566</v>
      </c>
    </row>
    <row r="1748" spans="2:8" x14ac:dyDescent="0.25">
      <c r="B1748" s="126" t="s">
        <v>160</v>
      </c>
      <c r="C1748" s="127" t="s">
        <v>997</v>
      </c>
      <c r="D1748" s="128">
        <v>9949</v>
      </c>
      <c r="E1748" s="127" t="s">
        <v>1792</v>
      </c>
      <c r="F1748" s="128" t="s">
        <v>182</v>
      </c>
      <c r="G1748" s="129">
        <v>1037</v>
      </c>
      <c r="H1748" s="127" t="s">
        <v>176</v>
      </c>
    </row>
    <row r="1749" spans="2:8" x14ac:dyDescent="0.25">
      <c r="B1749" s="126" t="s">
        <v>160</v>
      </c>
      <c r="C1749" s="127" t="s">
        <v>1204</v>
      </c>
      <c r="D1749" s="128">
        <v>9950</v>
      </c>
      <c r="E1749" s="127" t="s">
        <v>1793</v>
      </c>
      <c r="F1749" s="128" t="s">
        <v>175</v>
      </c>
      <c r="G1749" s="129">
        <v>190300</v>
      </c>
      <c r="H1749" s="127" t="s">
        <v>176</v>
      </c>
    </row>
    <row r="1750" spans="2:8" x14ac:dyDescent="0.25">
      <c r="B1750" s="126" t="s">
        <v>160</v>
      </c>
      <c r="C1750" s="127" t="s">
        <v>997</v>
      </c>
      <c r="D1750" s="128">
        <v>9951</v>
      </c>
      <c r="E1750" s="127" t="s">
        <v>1794</v>
      </c>
      <c r="F1750" s="128" t="s">
        <v>182</v>
      </c>
      <c r="G1750" s="129">
        <v>19450</v>
      </c>
      <c r="H1750" s="127" t="s">
        <v>176</v>
      </c>
    </row>
    <row r="1751" spans="2:8" x14ac:dyDescent="0.25">
      <c r="B1751" s="126" t="s">
        <v>160</v>
      </c>
      <c r="C1751" s="127" t="s">
        <v>997</v>
      </c>
      <c r="D1751" s="128">
        <v>9952</v>
      </c>
      <c r="E1751" s="127" t="s">
        <v>1795</v>
      </c>
      <c r="F1751" s="128" t="s">
        <v>182</v>
      </c>
      <c r="G1751" s="129">
        <v>222700</v>
      </c>
      <c r="H1751" s="127" t="s">
        <v>176</v>
      </c>
    </row>
    <row r="1752" spans="2:8" x14ac:dyDescent="0.25">
      <c r="B1752" s="126" t="s">
        <v>160</v>
      </c>
      <c r="C1752" s="127" t="s">
        <v>712</v>
      </c>
      <c r="D1752" s="128">
        <v>9953</v>
      </c>
      <c r="E1752" s="127" t="s">
        <v>1796</v>
      </c>
      <c r="F1752" s="128" t="s">
        <v>194</v>
      </c>
      <c r="G1752" s="129">
        <v>51389</v>
      </c>
      <c r="H1752" s="127" t="s">
        <v>176</v>
      </c>
    </row>
    <row r="1753" spans="2:8" x14ac:dyDescent="0.25">
      <c r="B1753" s="126" t="s">
        <v>160</v>
      </c>
      <c r="C1753" s="127" t="s">
        <v>38</v>
      </c>
      <c r="D1753" s="128">
        <v>9961</v>
      </c>
      <c r="E1753" s="127" t="s">
        <v>1797</v>
      </c>
      <c r="F1753" s="128" t="s">
        <v>175</v>
      </c>
      <c r="G1753" s="129">
        <v>61880</v>
      </c>
      <c r="H1753" s="127" t="s">
        <v>8566</v>
      </c>
    </row>
    <row r="1754" spans="2:8" x14ac:dyDescent="0.25">
      <c r="B1754" s="126" t="s">
        <v>160</v>
      </c>
      <c r="C1754" s="127" t="s">
        <v>46</v>
      </c>
      <c r="D1754" s="128">
        <v>9962</v>
      </c>
      <c r="E1754" s="127" t="s">
        <v>1798</v>
      </c>
      <c r="F1754" s="128" t="s">
        <v>175</v>
      </c>
      <c r="G1754" s="129">
        <v>17133</v>
      </c>
      <c r="H1754" s="127" t="s">
        <v>176</v>
      </c>
    </row>
    <row r="1755" spans="2:8" x14ac:dyDescent="0.25">
      <c r="B1755" s="126" t="s">
        <v>160</v>
      </c>
      <c r="C1755" s="127" t="s">
        <v>235</v>
      </c>
      <c r="D1755" s="128">
        <v>9963</v>
      </c>
      <c r="E1755" s="127" t="s">
        <v>8724</v>
      </c>
      <c r="F1755" s="128" t="s">
        <v>182</v>
      </c>
      <c r="G1755" s="129">
        <v>80364</v>
      </c>
      <c r="H1755" s="127" t="s">
        <v>8566</v>
      </c>
    </row>
    <row r="1756" spans="2:8" x14ac:dyDescent="0.25">
      <c r="B1756" s="126" t="s">
        <v>160</v>
      </c>
      <c r="C1756" s="127" t="s">
        <v>198</v>
      </c>
      <c r="D1756" s="128">
        <v>9964</v>
      </c>
      <c r="E1756" s="127" t="s">
        <v>8725</v>
      </c>
      <c r="F1756" s="128" t="s">
        <v>182</v>
      </c>
      <c r="G1756" s="129">
        <v>945</v>
      </c>
      <c r="H1756" s="127" t="s">
        <v>8566</v>
      </c>
    </row>
    <row r="1757" spans="2:8" x14ac:dyDescent="0.25">
      <c r="B1757" s="126" t="s">
        <v>160</v>
      </c>
      <c r="C1757" s="127" t="s">
        <v>997</v>
      </c>
      <c r="D1757" s="128">
        <v>9966</v>
      </c>
      <c r="E1757" s="127" t="s">
        <v>1799</v>
      </c>
      <c r="F1757" s="128" t="s">
        <v>182</v>
      </c>
      <c r="G1757" s="129">
        <v>44349</v>
      </c>
      <c r="H1757" s="127" t="s">
        <v>176</v>
      </c>
    </row>
    <row r="1758" spans="2:8" x14ac:dyDescent="0.25">
      <c r="B1758" s="126" t="s">
        <v>160</v>
      </c>
      <c r="C1758" s="127" t="s">
        <v>451</v>
      </c>
      <c r="D1758" s="128">
        <v>9968</v>
      </c>
      <c r="E1758" s="127" t="s">
        <v>1800</v>
      </c>
      <c r="F1758" s="128" t="s">
        <v>182</v>
      </c>
      <c r="G1758" s="129">
        <v>76736</v>
      </c>
      <c r="H1758" s="127" t="s">
        <v>176</v>
      </c>
    </row>
    <row r="1759" spans="2:8" x14ac:dyDescent="0.25">
      <c r="B1759" s="126" t="s">
        <v>160</v>
      </c>
      <c r="C1759" s="127" t="s">
        <v>997</v>
      </c>
      <c r="D1759" s="128">
        <v>9972</v>
      </c>
      <c r="E1759" s="127" t="s">
        <v>1801</v>
      </c>
      <c r="F1759" s="128" t="s">
        <v>194</v>
      </c>
      <c r="G1759" s="129">
        <v>4284</v>
      </c>
      <c r="H1759" s="127" t="s">
        <v>176</v>
      </c>
    </row>
    <row r="1760" spans="2:8" x14ac:dyDescent="0.25">
      <c r="B1760" s="126" t="s">
        <v>160</v>
      </c>
      <c r="C1760" s="127" t="s">
        <v>235</v>
      </c>
      <c r="D1760" s="128">
        <v>9975</v>
      </c>
      <c r="E1760" s="127" t="s">
        <v>8726</v>
      </c>
      <c r="F1760" s="128" t="s">
        <v>182</v>
      </c>
      <c r="G1760" s="129">
        <v>20468</v>
      </c>
      <c r="H1760" s="127" t="s">
        <v>8566</v>
      </c>
    </row>
    <row r="1761" spans="2:8" x14ac:dyDescent="0.25">
      <c r="B1761" s="126" t="s">
        <v>160</v>
      </c>
      <c r="C1761" s="127" t="s">
        <v>198</v>
      </c>
      <c r="D1761" s="128">
        <v>9976</v>
      </c>
      <c r="E1761" s="127" t="s">
        <v>8727</v>
      </c>
      <c r="F1761" s="128" t="s">
        <v>182</v>
      </c>
      <c r="G1761" s="129">
        <v>1829</v>
      </c>
      <c r="H1761" s="127" t="s">
        <v>8566</v>
      </c>
    </row>
    <row r="1762" spans="2:8" x14ac:dyDescent="0.25">
      <c r="B1762" s="126" t="s">
        <v>160</v>
      </c>
      <c r="C1762" s="127" t="s">
        <v>360</v>
      </c>
      <c r="D1762" s="128">
        <v>9977</v>
      </c>
      <c r="E1762" s="127" t="s">
        <v>1802</v>
      </c>
      <c r="F1762" s="128" t="s">
        <v>182</v>
      </c>
      <c r="G1762" s="129">
        <v>78900</v>
      </c>
      <c r="H1762" s="127" t="s">
        <v>176</v>
      </c>
    </row>
    <row r="1763" spans="2:8" x14ac:dyDescent="0.25">
      <c r="B1763" s="126" t="s">
        <v>160</v>
      </c>
      <c r="C1763" s="127" t="s">
        <v>997</v>
      </c>
      <c r="D1763" s="128">
        <v>9978</v>
      </c>
      <c r="E1763" s="127" t="s">
        <v>1803</v>
      </c>
      <c r="F1763" s="128" t="s">
        <v>182</v>
      </c>
      <c r="G1763" s="129">
        <v>49743000</v>
      </c>
      <c r="H1763" s="127" t="s">
        <v>176</v>
      </c>
    </row>
    <row r="1764" spans="2:8" x14ac:dyDescent="0.25">
      <c r="B1764" s="126" t="s">
        <v>160</v>
      </c>
      <c r="C1764" s="127" t="s">
        <v>997</v>
      </c>
      <c r="D1764" s="128">
        <v>9980</v>
      </c>
      <c r="E1764" s="127" t="s">
        <v>1804</v>
      </c>
      <c r="F1764" s="128" t="s">
        <v>182</v>
      </c>
      <c r="G1764" s="129">
        <v>350</v>
      </c>
      <c r="H1764" s="127" t="s">
        <v>176</v>
      </c>
    </row>
    <row r="1765" spans="2:8" x14ac:dyDescent="0.25">
      <c r="B1765" s="126" t="s">
        <v>160</v>
      </c>
      <c r="C1765" s="127" t="s">
        <v>997</v>
      </c>
      <c r="D1765" s="128">
        <v>9981</v>
      </c>
      <c r="E1765" s="127" t="s">
        <v>1805</v>
      </c>
      <c r="F1765" s="128" t="s">
        <v>182</v>
      </c>
      <c r="G1765" s="129">
        <v>79900</v>
      </c>
      <c r="H1765" s="127" t="s">
        <v>176</v>
      </c>
    </row>
    <row r="1766" spans="2:8" x14ac:dyDescent="0.25">
      <c r="B1766" s="126" t="s">
        <v>160</v>
      </c>
      <c r="C1766" s="127" t="s">
        <v>997</v>
      </c>
      <c r="D1766" s="128">
        <v>9982</v>
      </c>
      <c r="E1766" s="127" t="s">
        <v>1806</v>
      </c>
      <c r="F1766" s="128" t="s">
        <v>182</v>
      </c>
      <c r="G1766" s="129">
        <v>4601</v>
      </c>
      <c r="H1766" s="127" t="s">
        <v>176</v>
      </c>
    </row>
    <row r="1767" spans="2:8" x14ac:dyDescent="0.25">
      <c r="B1767" s="126" t="s">
        <v>160</v>
      </c>
      <c r="C1767" s="127" t="s">
        <v>997</v>
      </c>
      <c r="D1767" s="128">
        <v>9984</v>
      </c>
      <c r="E1767" s="127" t="s">
        <v>1807</v>
      </c>
      <c r="F1767" s="128" t="s">
        <v>194</v>
      </c>
      <c r="G1767" s="129">
        <v>41761</v>
      </c>
      <c r="H1767" s="127" t="s">
        <v>176</v>
      </c>
    </row>
    <row r="1768" spans="2:8" x14ac:dyDescent="0.25">
      <c r="B1768" s="126" t="s">
        <v>160</v>
      </c>
      <c r="C1768" s="127" t="s">
        <v>451</v>
      </c>
      <c r="D1768" s="128">
        <v>9985</v>
      </c>
      <c r="E1768" s="127" t="s">
        <v>1808</v>
      </c>
      <c r="F1768" s="128" t="s">
        <v>182</v>
      </c>
      <c r="G1768" s="129">
        <v>68425</v>
      </c>
      <c r="H1768" s="127" t="s">
        <v>176</v>
      </c>
    </row>
    <row r="1769" spans="2:8" x14ac:dyDescent="0.25">
      <c r="B1769" s="126" t="s">
        <v>160</v>
      </c>
      <c r="C1769" s="127" t="s">
        <v>451</v>
      </c>
      <c r="D1769" s="128">
        <v>9986</v>
      </c>
      <c r="E1769" s="127" t="s">
        <v>1809</v>
      </c>
      <c r="F1769" s="128" t="s">
        <v>182</v>
      </c>
      <c r="G1769" s="129">
        <v>90797</v>
      </c>
      <c r="H1769" s="127" t="s">
        <v>176</v>
      </c>
    </row>
    <row r="1770" spans="2:8" x14ac:dyDescent="0.25">
      <c r="B1770" s="126" t="s">
        <v>160</v>
      </c>
      <c r="C1770" s="127" t="s">
        <v>38</v>
      </c>
      <c r="D1770" s="128">
        <v>9987</v>
      </c>
      <c r="E1770" s="127" t="s">
        <v>1810</v>
      </c>
      <c r="F1770" s="128" t="s">
        <v>180</v>
      </c>
      <c r="G1770" s="129">
        <v>5117</v>
      </c>
      <c r="H1770" s="127" t="s">
        <v>8566</v>
      </c>
    </row>
    <row r="1771" spans="2:8" x14ac:dyDescent="0.25">
      <c r="B1771" s="126" t="s">
        <v>160</v>
      </c>
      <c r="C1771" s="127" t="s">
        <v>997</v>
      </c>
      <c r="D1771" s="128">
        <v>9988</v>
      </c>
      <c r="E1771" s="127" t="s">
        <v>1811</v>
      </c>
      <c r="F1771" s="128" t="s">
        <v>182</v>
      </c>
      <c r="G1771" s="129">
        <v>1657097</v>
      </c>
      <c r="H1771" s="127" t="s">
        <v>176</v>
      </c>
    </row>
    <row r="1772" spans="2:8" x14ac:dyDescent="0.25">
      <c r="B1772" s="126" t="s">
        <v>160</v>
      </c>
      <c r="C1772" s="127" t="s">
        <v>712</v>
      </c>
      <c r="D1772" s="128">
        <v>9989</v>
      </c>
      <c r="E1772" s="127" t="s">
        <v>1812</v>
      </c>
      <c r="F1772" s="128" t="s">
        <v>182</v>
      </c>
      <c r="G1772" s="129">
        <v>23129</v>
      </c>
      <c r="H1772" s="127" t="s">
        <v>176</v>
      </c>
    </row>
    <row r="1773" spans="2:8" x14ac:dyDescent="0.25">
      <c r="B1773" s="126" t="s">
        <v>160</v>
      </c>
      <c r="C1773" s="127" t="s">
        <v>712</v>
      </c>
      <c r="D1773" s="128">
        <v>9990</v>
      </c>
      <c r="E1773" s="127" t="s">
        <v>1813</v>
      </c>
      <c r="F1773" s="128" t="s">
        <v>182</v>
      </c>
      <c r="G1773" s="129">
        <v>35249</v>
      </c>
      <c r="H1773" s="127" t="s">
        <v>176</v>
      </c>
    </row>
    <row r="1774" spans="2:8" x14ac:dyDescent="0.25">
      <c r="B1774" s="126" t="s">
        <v>160</v>
      </c>
      <c r="C1774" s="127" t="s">
        <v>997</v>
      </c>
      <c r="D1774" s="128">
        <v>9991</v>
      </c>
      <c r="E1774" s="127" t="s">
        <v>1814</v>
      </c>
      <c r="F1774" s="128" t="s">
        <v>182</v>
      </c>
      <c r="G1774" s="129">
        <v>387940</v>
      </c>
      <c r="H1774" s="127" t="s">
        <v>176</v>
      </c>
    </row>
    <row r="1775" spans="2:8" x14ac:dyDescent="0.25">
      <c r="B1775" s="126" t="s">
        <v>160</v>
      </c>
      <c r="C1775" s="127" t="s">
        <v>949</v>
      </c>
      <c r="D1775" s="128">
        <v>9992</v>
      </c>
      <c r="E1775" s="127" t="s">
        <v>1815</v>
      </c>
      <c r="F1775" s="128" t="s">
        <v>194</v>
      </c>
      <c r="G1775" s="129">
        <v>91250</v>
      </c>
      <c r="H1775" s="127" t="s">
        <v>176</v>
      </c>
    </row>
    <row r="1776" spans="2:8" x14ac:dyDescent="0.25">
      <c r="B1776" s="126" t="s">
        <v>160</v>
      </c>
      <c r="C1776" s="127" t="s">
        <v>237</v>
      </c>
      <c r="D1776" s="128">
        <v>9994</v>
      </c>
      <c r="E1776" s="127" t="s">
        <v>1816</v>
      </c>
      <c r="F1776" s="128" t="s">
        <v>180</v>
      </c>
      <c r="G1776" s="129">
        <v>20390</v>
      </c>
      <c r="H1776" s="127" t="s">
        <v>176</v>
      </c>
    </row>
    <row r="1777" spans="2:8" x14ac:dyDescent="0.25">
      <c r="B1777" s="126" t="s">
        <v>160</v>
      </c>
      <c r="C1777" s="127" t="s">
        <v>451</v>
      </c>
      <c r="D1777" s="128">
        <v>9995</v>
      </c>
      <c r="E1777" s="127" t="s">
        <v>1817</v>
      </c>
      <c r="F1777" s="128" t="s">
        <v>172</v>
      </c>
      <c r="G1777" s="129">
        <v>88037</v>
      </c>
      <c r="H1777" s="127" t="s">
        <v>176</v>
      </c>
    </row>
    <row r="1778" spans="2:8" x14ac:dyDescent="0.25">
      <c r="B1778" s="126" t="s">
        <v>160</v>
      </c>
      <c r="C1778" s="127" t="s">
        <v>1818</v>
      </c>
      <c r="D1778" s="128">
        <v>9997</v>
      </c>
      <c r="E1778" s="127" t="s">
        <v>1819</v>
      </c>
      <c r="F1778" s="128" t="s">
        <v>194</v>
      </c>
      <c r="G1778" s="129">
        <v>15827</v>
      </c>
      <c r="H1778" s="127" t="s">
        <v>176</v>
      </c>
    </row>
    <row r="1779" spans="2:8" x14ac:dyDescent="0.25">
      <c r="B1779" s="126" t="s">
        <v>160</v>
      </c>
      <c r="C1779" s="127" t="s">
        <v>712</v>
      </c>
      <c r="D1779" s="128">
        <v>9999</v>
      </c>
      <c r="E1779" s="127" t="s">
        <v>1820</v>
      </c>
      <c r="F1779" s="128" t="s">
        <v>194</v>
      </c>
      <c r="G1779" s="129">
        <v>18830</v>
      </c>
      <c r="H1779" s="127" t="s">
        <v>176</v>
      </c>
    </row>
    <row r="1780" spans="2:8" x14ac:dyDescent="0.25">
      <c r="B1780" s="126" t="s">
        <v>160</v>
      </c>
      <c r="C1780" s="127" t="s">
        <v>451</v>
      </c>
      <c r="D1780" s="128">
        <v>10000</v>
      </c>
      <c r="E1780" s="127" t="s">
        <v>1821</v>
      </c>
      <c r="F1780" s="128" t="s">
        <v>194</v>
      </c>
      <c r="G1780" s="129">
        <v>319569</v>
      </c>
      <c r="H1780" s="127" t="s">
        <v>176</v>
      </c>
    </row>
    <row r="1781" spans="2:8" x14ac:dyDescent="0.25">
      <c r="B1781" s="126" t="s">
        <v>160</v>
      </c>
      <c r="C1781" s="127" t="s">
        <v>237</v>
      </c>
      <c r="D1781" s="128">
        <v>10009</v>
      </c>
      <c r="E1781" s="127" t="s">
        <v>1822</v>
      </c>
      <c r="F1781" s="128" t="s">
        <v>175</v>
      </c>
      <c r="G1781" s="129">
        <v>40373</v>
      </c>
      <c r="H1781" s="127" t="s">
        <v>176</v>
      </c>
    </row>
    <row r="1782" spans="2:8" x14ac:dyDescent="0.25">
      <c r="B1782" s="126" t="s">
        <v>160</v>
      </c>
      <c r="C1782" s="127" t="s">
        <v>237</v>
      </c>
      <c r="D1782" s="128">
        <v>10010</v>
      </c>
      <c r="E1782" s="127" t="s">
        <v>1823</v>
      </c>
      <c r="F1782" s="128" t="s">
        <v>194</v>
      </c>
      <c r="G1782" s="129">
        <v>7028</v>
      </c>
      <c r="H1782" s="127" t="s">
        <v>176</v>
      </c>
    </row>
    <row r="1783" spans="2:8" x14ac:dyDescent="0.25">
      <c r="B1783" s="126" t="s">
        <v>160</v>
      </c>
      <c r="C1783" s="127" t="s">
        <v>237</v>
      </c>
      <c r="D1783" s="128">
        <v>10011</v>
      </c>
      <c r="E1783" s="127" t="s">
        <v>1824</v>
      </c>
      <c r="F1783" s="128" t="s">
        <v>194</v>
      </c>
      <c r="G1783" s="129">
        <v>1528</v>
      </c>
      <c r="H1783" s="127" t="s">
        <v>176</v>
      </c>
    </row>
    <row r="1784" spans="2:8" x14ac:dyDescent="0.25">
      <c r="B1784" s="126" t="s">
        <v>160</v>
      </c>
      <c r="C1784" s="127" t="s">
        <v>237</v>
      </c>
      <c r="D1784" s="128">
        <v>10012</v>
      </c>
      <c r="E1784" s="127" t="s">
        <v>1825</v>
      </c>
      <c r="F1784" s="128" t="s">
        <v>175</v>
      </c>
      <c r="G1784" s="129">
        <v>26586</v>
      </c>
      <c r="H1784" s="127" t="s">
        <v>176</v>
      </c>
    </row>
    <row r="1785" spans="2:8" x14ac:dyDescent="0.25">
      <c r="B1785" s="126" t="s">
        <v>160</v>
      </c>
      <c r="C1785" s="127" t="s">
        <v>59</v>
      </c>
      <c r="D1785" s="128">
        <v>10013</v>
      </c>
      <c r="E1785" s="127" t="s">
        <v>1826</v>
      </c>
      <c r="F1785" s="128" t="s">
        <v>182</v>
      </c>
      <c r="G1785" s="129">
        <v>48066</v>
      </c>
      <c r="H1785" s="127" t="s">
        <v>163</v>
      </c>
    </row>
    <row r="1786" spans="2:8" x14ac:dyDescent="0.25">
      <c r="B1786" s="126" t="s">
        <v>160</v>
      </c>
      <c r="C1786" s="127" t="s">
        <v>32</v>
      </c>
      <c r="D1786" s="128">
        <v>10014</v>
      </c>
      <c r="E1786" s="127" t="s">
        <v>1827</v>
      </c>
      <c r="F1786" s="128" t="s">
        <v>182</v>
      </c>
      <c r="G1786" s="129">
        <v>54145</v>
      </c>
      <c r="H1786" s="127" t="s">
        <v>163</v>
      </c>
    </row>
    <row r="1787" spans="2:8" x14ac:dyDescent="0.25">
      <c r="B1787" s="126" t="s">
        <v>160</v>
      </c>
      <c r="C1787" s="127" t="s">
        <v>32</v>
      </c>
      <c r="D1787" s="128">
        <v>10015</v>
      </c>
      <c r="E1787" s="127" t="s">
        <v>1828</v>
      </c>
      <c r="F1787" s="128" t="s">
        <v>182</v>
      </c>
      <c r="G1787" s="129">
        <v>62951</v>
      </c>
      <c r="H1787" s="127" t="s">
        <v>163</v>
      </c>
    </row>
    <row r="1788" spans="2:8" x14ac:dyDescent="0.25">
      <c r="B1788" s="126" t="s">
        <v>160</v>
      </c>
      <c r="C1788" s="127" t="s">
        <v>41</v>
      </c>
      <c r="D1788" s="128">
        <v>10016</v>
      </c>
      <c r="E1788" s="127" t="s">
        <v>1829</v>
      </c>
      <c r="F1788" s="128" t="s">
        <v>182</v>
      </c>
      <c r="G1788" s="129">
        <v>226100</v>
      </c>
      <c r="H1788" s="127" t="s">
        <v>163</v>
      </c>
    </row>
    <row r="1789" spans="2:8" x14ac:dyDescent="0.25">
      <c r="B1789" s="126" t="s">
        <v>160</v>
      </c>
      <c r="C1789" s="127" t="s">
        <v>61</v>
      </c>
      <c r="D1789" s="128">
        <v>10017</v>
      </c>
      <c r="E1789" s="127" t="s">
        <v>1830</v>
      </c>
      <c r="F1789" s="128" t="s">
        <v>182</v>
      </c>
      <c r="G1789" s="129">
        <v>94000</v>
      </c>
      <c r="H1789" s="127" t="s">
        <v>163</v>
      </c>
    </row>
    <row r="1790" spans="2:8" x14ac:dyDescent="0.25">
      <c r="B1790" s="126" t="s">
        <v>160</v>
      </c>
      <c r="C1790" s="127" t="s">
        <v>71</v>
      </c>
      <c r="D1790" s="128">
        <v>10018</v>
      </c>
      <c r="E1790" s="127" t="s">
        <v>1831</v>
      </c>
      <c r="F1790" s="128" t="s">
        <v>182</v>
      </c>
      <c r="G1790" s="129">
        <v>222649</v>
      </c>
      <c r="H1790" s="127" t="s">
        <v>163</v>
      </c>
    </row>
    <row r="1791" spans="2:8" x14ac:dyDescent="0.25">
      <c r="B1791" s="126" t="s">
        <v>160</v>
      </c>
      <c r="C1791" s="127" t="s">
        <v>32</v>
      </c>
      <c r="D1791" s="128">
        <v>10019</v>
      </c>
      <c r="E1791" s="127" t="s">
        <v>1832</v>
      </c>
      <c r="F1791" s="128" t="s">
        <v>182</v>
      </c>
      <c r="G1791" s="129">
        <v>60690</v>
      </c>
      <c r="H1791" s="127" t="s">
        <v>163</v>
      </c>
    </row>
    <row r="1792" spans="2:8" x14ac:dyDescent="0.25">
      <c r="B1792" s="126" t="s">
        <v>160</v>
      </c>
      <c r="C1792" s="127" t="s">
        <v>32</v>
      </c>
      <c r="D1792" s="128">
        <v>10020</v>
      </c>
      <c r="E1792" s="127" t="s">
        <v>1833</v>
      </c>
      <c r="F1792" s="128" t="s">
        <v>182</v>
      </c>
      <c r="G1792" s="129">
        <v>49326</v>
      </c>
      <c r="H1792" s="127" t="s">
        <v>163</v>
      </c>
    </row>
    <row r="1793" spans="2:8" x14ac:dyDescent="0.25">
      <c r="B1793" s="126" t="s">
        <v>160</v>
      </c>
      <c r="C1793" s="127" t="s">
        <v>32</v>
      </c>
      <c r="D1793" s="128">
        <v>10021</v>
      </c>
      <c r="E1793" s="127" t="s">
        <v>1834</v>
      </c>
      <c r="F1793" s="128" t="s">
        <v>182</v>
      </c>
      <c r="G1793" s="129">
        <v>184450</v>
      </c>
      <c r="H1793" s="127" t="s">
        <v>163</v>
      </c>
    </row>
    <row r="1794" spans="2:8" x14ac:dyDescent="0.25">
      <c r="B1794" s="126" t="s">
        <v>160</v>
      </c>
      <c r="C1794" s="127" t="s">
        <v>32</v>
      </c>
      <c r="D1794" s="128">
        <v>10022</v>
      </c>
      <c r="E1794" s="127" t="s">
        <v>1835</v>
      </c>
      <c r="F1794" s="128" t="s">
        <v>182</v>
      </c>
      <c r="G1794" s="129">
        <v>741370</v>
      </c>
      <c r="H1794" s="127" t="s">
        <v>163</v>
      </c>
    </row>
    <row r="1795" spans="2:8" x14ac:dyDescent="0.25">
      <c r="B1795" s="126" t="s">
        <v>160</v>
      </c>
      <c r="C1795" s="127" t="s">
        <v>32</v>
      </c>
      <c r="D1795" s="128">
        <v>10023</v>
      </c>
      <c r="E1795" s="127" t="s">
        <v>1836</v>
      </c>
      <c r="F1795" s="128" t="s">
        <v>182</v>
      </c>
      <c r="G1795" s="129">
        <v>23205</v>
      </c>
      <c r="H1795" s="127" t="s">
        <v>163</v>
      </c>
    </row>
    <row r="1796" spans="2:8" x14ac:dyDescent="0.25">
      <c r="B1796" s="126" t="s">
        <v>160</v>
      </c>
      <c r="C1796" s="127" t="s">
        <v>32</v>
      </c>
      <c r="D1796" s="128">
        <v>10024</v>
      </c>
      <c r="E1796" s="127" t="s">
        <v>1837</v>
      </c>
      <c r="F1796" s="128" t="s">
        <v>182</v>
      </c>
      <c r="G1796" s="129">
        <v>243867</v>
      </c>
      <c r="H1796" s="127" t="s">
        <v>163</v>
      </c>
    </row>
    <row r="1797" spans="2:8" x14ac:dyDescent="0.25">
      <c r="B1797" s="126" t="s">
        <v>160</v>
      </c>
      <c r="C1797" s="127" t="s">
        <v>51</v>
      </c>
      <c r="D1797" s="128">
        <v>10025</v>
      </c>
      <c r="E1797" s="127" t="s">
        <v>1838</v>
      </c>
      <c r="F1797" s="128" t="s">
        <v>182</v>
      </c>
      <c r="G1797" s="129">
        <v>305949</v>
      </c>
      <c r="H1797" s="127" t="s">
        <v>163</v>
      </c>
    </row>
    <row r="1798" spans="2:8" x14ac:dyDescent="0.25">
      <c r="B1798" s="126" t="s">
        <v>160</v>
      </c>
      <c r="C1798" s="127" t="s">
        <v>69</v>
      </c>
      <c r="D1798" s="128">
        <v>10026</v>
      </c>
      <c r="E1798" s="127" t="s">
        <v>1839</v>
      </c>
      <c r="F1798" s="128" t="s">
        <v>182</v>
      </c>
      <c r="G1798" s="129">
        <v>368900</v>
      </c>
      <c r="H1798" s="127" t="s">
        <v>163</v>
      </c>
    </row>
    <row r="1799" spans="2:8" x14ac:dyDescent="0.25">
      <c r="B1799" s="126" t="s">
        <v>160</v>
      </c>
      <c r="C1799" s="127" t="s">
        <v>69</v>
      </c>
      <c r="D1799" s="128">
        <v>10027</v>
      </c>
      <c r="E1799" s="127" t="s">
        <v>1840</v>
      </c>
      <c r="F1799" s="128" t="s">
        <v>182</v>
      </c>
      <c r="G1799" s="129">
        <v>474929</v>
      </c>
      <c r="H1799" s="127" t="s">
        <v>163</v>
      </c>
    </row>
    <row r="1800" spans="2:8" x14ac:dyDescent="0.25">
      <c r="B1800" s="126" t="s">
        <v>160</v>
      </c>
      <c r="C1800" s="127" t="s">
        <v>69</v>
      </c>
      <c r="D1800" s="128">
        <v>10028</v>
      </c>
      <c r="E1800" s="127" t="s">
        <v>1841</v>
      </c>
      <c r="F1800" s="128" t="s">
        <v>182</v>
      </c>
      <c r="G1800" s="129">
        <v>255969</v>
      </c>
      <c r="H1800" s="127" t="s">
        <v>163</v>
      </c>
    </row>
    <row r="1801" spans="2:8" x14ac:dyDescent="0.25">
      <c r="B1801" s="126" t="s">
        <v>160</v>
      </c>
      <c r="C1801" s="127" t="s">
        <v>997</v>
      </c>
      <c r="D1801" s="128">
        <v>10032</v>
      </c>
      <c r="E1801" s="127" t="s">
        <v>1842</v>
      </c>
      <c r="F1801" s="128" t="s">
        <v>182</v>
      </c>
      <c r="G1801" s="129">
        <v>28577850</v>
      </c>
      <c r="H1801" s="127" t="s">
        <v>176</v>
      </c>
    </row>
    <row r="1802" spans="2:8" x14ac:dyDescent="0.25">
      <c r="B1802" s="126" t="s">
        <v>160</v>
      </c>
      <c r="C1802" s="127" t="s">
        <v>198</v>
      </c>
      <c r="D1802" s="128">
        <v>10035</v>
      </c>
      <c r="E1802" s="127" t="s">
        <v>8728</v>
      </c>
      <c r="F1802" s="128" t="s">
        <v>182</v>
      </c>
      <c r="G1802" s="129">
        <v>5421</v>
      </c>
      <c r="H1802" s="127" t="s">
        <v>8566</v>
      </c>
    </row>
    <row r="1803" spans="2:8" x14ac:dyDescent="0.25">
      <c r="B1803" s="126" t="s">
        <v>160</v>
      </c>
      <c r="C1803" s="127" t="s">
        <v>53</v>
      </c>
      <c r="D1803" s="128">
        <v>10066</v>
      </c>
      <c r="E1803" s="127" t="s">
        <v>1843</v>
      </c>
      <c r="F1803" s="128" t="s">
        <v>182</v>
      </c>
      <c r="G1803" s="129">
        <v>192780</v>
      </c>
      <c r="H1803" s="127" t="s">
        <v>163</v>
      </c>
    </row>
    <row r="1804" spans="2:8" x14ac:dyDescent="0.25">
      <c r="B1804" s="126" t="s">
        <v>160</v>
      </c>
      <c r="C1804" s="127" t="s">
        <v>997</v>
      </c>
      <c r="D1804" s="128">
        <v>10072</v>
      </c>
      <c r="E1804" s="127" t="s">
        <v>1844</v>
      </c>
      <c r="F1804" s="128" t="s">
        <v>182</v>
      </c>
      <c r="G1804" s="129">
        <v>25233</v>
      </c>
      <c r="H1804" s="127" t="s">
        <v>176</v>
      </c>
    </row>
    <row r="1805" spans="2:8" x14ac:dyDescent="0.25">
      <c r="B1805" s="126" t="s">
        <v>160</v>
      </c>
      <c r="C1805" s="127" t="s">
        <v>997</v>
      </c>
      <c r="D1805" s="128">
        <v>10079</v>
      </c>
      <c r="E1805" s="127" t="s">
        <v>1845</v>
      </c>
      <c r="F1805" s="128" t="s">
        <v>182</v>
      </c>
      <c r="G1805" s="129">
        <v>157900</v>
      </c>
      <c r="H1805" s="127" t="s">
        <v>176</v>
      </c>
    </row>
    <row r="1806" spans="2:8" x14ac:dyDescent="0.25">
      <c r="B1806" s="126" t="s">
        <v>160</v>
      </c>
      <c r="C1806" s="127" t="s">
        <v>997</v>
      </c>
      <c r="D1806" s="128">
        <v>10085</v>
      </c>
      <c r="E1806" s="127" t="s">
        <v>1846</v>
      </c>
      <c r="F1806" s="128" t="s">
        <v>182</v>
      </c>
      <c r="G1806" s="129">
        <v>155463</v>
      </c>
      <c r="H1806" s="127" t="s">
        <v>176</v>
      </c>
    </row>
    <row r="1807" spans="2:8" x14ac:dyDescent="0.25">
      <c r="B1807" s="126" t="s">
        <v>160</v>
      </c>
      <c r="C1807" s="127" t="s">
        <v>48</v>
      </c>
      <c r="D1807" s="128">
        <v>10089</v>
      </c>
      <c r="E1807" s="127" t="s">
        <v>1847</v>
      </c>
      <c r="F1807" s="128" t="s">
        <v>180</v>
      </c>
      <c r="G1807" s="129">
        <v>6069</v>
      </c>
      <c r="H1807" s="127" t="s">
        <v>8566</v>
      </c>
    </row>
    <row r="1808" spans="2:8" x14ac:dyDescent="0.25">
      <c r="B1808" s="126" t="s">
        <v>160</v>
      </c>
      <c r="C1808" s="127" t="s">
        <v>48</v>
      </c>
      <c r="D1808" s="128">
        <v>10090</v>
      </c>
      <c r="E1808" s="127" t="s">
        <v>1848</v>
      </c>
      <c r="F1808" s="128" t="s">
        <v>180</v>
      </c>
      <c r="G1808" s="129">
        <v>6069</v>
      </c>
      <c r="H1808" s="127" t="s">
        <v>8566</v>
      </c>
    </row>
    <row r="1809" spans="2:8" x14ac:dyDescent="0.25">
      <c r="B1809" s="126" t="s">
        <v>160</v>
      </c>
      <c r="C1809" s="127" t="s">
        <v>997</v>
      </c>
      <c r="D1809" s="128">
        <v>10094</v>
      </c>
      <c r="E1809" s="127" t="s">
        <v>1849</v>
      </c>
      <c r="F1809" s="128" t="s">
        <v>182</v>
      </c>
      <c r="G1809" s="129">
        <v>3808</v>
      </c>
      <c r="H1809" s="127" t="s">
        <v>176</v>
      </c>
    </row>
    <row r="1810" spans="2:8" x14ac:dyDescent="0.25">
      <c r="B1810" s="126" t="s">
        <v>160</v>
      </c>
      <c r="C1810" s="127" t="s">
        <v>997</v>
      </c>
      <c r="D1810" s="128">
        <v>10096</v>
      </c>
      <c r="E1810" s="127" t="s">
        <v>1850</v>
      </c>
      <c r="F1810" s="128" t="s">
        <v>182</v>
      </c>
      <c r="G1810" s="129">
        <v>155463</v>
      </c>
      <c r="H1810" s="127" t="s">
        <v>176</v>
      </c>
    </row>
    <row r="1811" spans="2:8" x14ac:dyDescent="0.25">
      <c r="B1811" s="126" t="s">
        <v>160</v>
      </c>
      <c r="C1811" s="127" t="s">
        <v>198</v>
      </c>
      <c r="D1811" s="128">
        <v>10101</v>
      </c>
      <c r="E1811" s="127" t="s">
        <v>1851</v>
      </c>
      <c r="F1811" s="128" t="s">
        <v>182</v>
      </c>
      <c r="G1811" s="129">
        <v>1514</v>
      </c>
      <c r="H1811" s="127" t="s">
        <v>8566</v>
      </c>
    </row>
    <row r="1812" spans="2:8" x14ac:dyDescent="0.25">
      <c r="B1812" s="126" t="s">
        <v>160</v>
      </c>
      <c r="C1812" s="127" t="s">
        <v>198</v>
      </c>
      <c r="D1812" s="128">
        <v>10136</v>
      </c>
      <c r="E1812" s="127" t="s">
        <v>1852</v>
      </c>
      <c r="F1812" s="128" t="s">
        <v>182</v>
      </c>
      <c r="G1812" s="129">
        <v>22318</v>
      </c>
      <c r="H1812" s="127" t="s">
        <v>8566</v>
      </c>
    </row>
    <row r="1813" spans="2:8" x14ac:dyDescent="0.25">
      <c r="B1813" s="126" t="s">
        <v>160</v>
      </c>
      <c r="C1813" s="127" t="s">
        <v>360</v>
      </c>
      <c r="D1813" s="128">
        <v>10145</v>
      </c>
      <c r="E1813" s="127" t="s">
        <v>1853</v>
      </c>
      <c r="F1813" s="128" t="s">
        <v>182</v>
      </c>
      <c r="G1813" s="129">
        <v>449820</v>
      </c>
      <c r="H1813" s="127" t="s">
        <v>176</v>
      </c>
    </row>
    <row r="1814" spans="2:8" x14ac:dyDescent="0.25">
      <c r="B1814" s="126" t="s">
        <v>160</v>
      </c>
      <c r="C1814" s="127" t="s">
        <v>198</v>
      </c>
      <c r="D1814" s="128">
        <v>10147</v>
      </c>
      <c r="E1814" s="127" t="s">
        <v>8729</v>
      </c>
      <c r="F1814" s="128" t="s">
        <v>182</v>
      </c>
      <c r="G1814" s="129">
        <v>2409</v>
      </c>
      <c r="H1814" s="127" t="s">
        <v>8566</v>
      </c>
    </row>
    <row r="1815" spans="2:8" x14ac:dyDescent="0.25">
      <c r="B1815" s="126" t="s">
        <v>160</v>
      </c>
      <c r="C1815" s="127" t="s">
        <v>360</v>
      </c>
      <c r="D1815" s="128">
        <v>10154</v>
      </c>
      <c r="E1815" s="127" t="s">
        <v>1854</v>
      </c>
      <c r="F1815" s="128" t="s">
        <v>182</v>
      </c>
      <c r="G1815" s="129">
        <v>1484348</v>
      </c>
      <c r="H1815" s="127" t="s">
        <v>176</v>
      </c>
    </row>
    <row r="1816" spans="2:8" x14ac:dyDescent="0.25">
      <c r="B1816" s="126" t="s">
        <v>160</v>
      </c>
      <c r="C1816" s="127" t="s">
        <v>360</v>
      </c>
      <c r="D1816" s="128">
        <v>10158</v>
      </c>
      <c r="E1816" s="127" t="s">
        <v>1855</v>
      </c>
      <c r="F1816" s="128" t="s">
        <v>182</v>
      </c>
      <c r="G1816" s="129">
        <v>685297</v>
      </c>
      <c r="H1816" s="127" t="s">
        <v>176</v>
      </c>
    </row>
    <row r="1817" spans="2:8" x14ac:dyDescent="0.25">
      <c r="B1817" s="126" t="s">
        <v>160</v>
      </c>
      <c r="C1817" s="127" t="s">
        <v>451</v>
      </c>
      <c r="D1817" s="128">
        <v>10163</v>
      </c>
      <c r="E1817" s="127" t="s">
        <v>1856</v>
      </c>
      <c r="F1817" s="128" t="s">
        <v>182</v>
      </c>
      <c r="G1817" s="129">
        <v>325532</v>
      </c>
      <c r="H1817" s="127" t="s">
        <v>176</v>
      </c>
    </row>
    <row r="1818" spans="2:8" x14ac:dyDescent="0.25">
      <c r="B1818" s="126" t="s">
        <v>160</v>
      </c>
      <c r="C1818" s="127" t="s">
        <v>360</v>
      </c>
      <c r="D1818" s="128">
        <v>10167</v>
      </c>
      <c r="E1818" s="127" t="s">
        <v>1857</v>
      </c>
      <c r="F1818" s="128" t="s">
        <v>182</v>
      </c>
      <c r="G1818" s="129">
        <v>61900</v>
      </c>
      <c r="H1818" s="127" t="s">
        <v>176</v>
      </c>
    </row>
    <row r="1819" spans="2:8" x14ac:dyDescent="0.25">
      <c r="B1819" s="126" t="s">
        <v>160</v>
      </c>
      <c r="C1819" s="127" t="s">
        <v>198</v>
      </c>
      <c r="D1819" s="128">
        <v>10181</v>
      </c>
      <c r="E1819" s="127" t="s">
        <v>8730</v>
      </c>
      <c r="F1819" s="128" t="s">
        <v>182</v>
      </c>
      <c r="G1819" s="129">
        <v>1570</v>
      </c>
      <c r="H1819" s="127" t="s">
        <v>8566</v>
      </c>
    </row>
    <row r="1820" spans="2:8" x14ac:dyDescent="0.25">
      <c r="B1820" s="126" t="s">
        <v>160</v>
      </c>
      <c r="C1820" s="127" t="s">
        <v>360</v>
      </c>
      <c r="D1820" s="128">
        <v>10189</v>
      </c>
      <c r="E1820" s="127" t="s">
        <v>1858</v>
      </c>
      <c r="F1820" s="128" t="s">
        <v>182</v>
      </c>
      <c r="G1820" s="129">
        <v>3188889</v>
      </c>
      <c r="H1820" s="127" t="s">
        <v>176</v>
      </c>
    </row>
    <row r="1821" spans="2:8" x14ac:dyDescent="0.25">
      <c r="B1821" s="126" t="s">
        <v>160</v>
      </c>
      <c r="C1821" s="127" t="s">
        <v>976</v>
      </c>
      <c r="D1821" s="128">
        <v>10203</v>
      </c>
      <c r="E1821" s="127" t="s">
        <v>1859</v>
      </c>
      <c r="F1821" s="128" t="s">
        <v>182</v>
      </c>
      <c r="G1821" s="129">
        <v>105494</v>
      </c>
      <c r="H1821" s="127" t="s">
        <v>176</v>
      </c>
    </row>
    <row r="1822" spans="2:8" x14ac:dyDescent="0.25">
      <c r="B1822" s="126" t="s">
        <v>160</v>
      </c>
      <c r="C1822" s="127" t="s">
        <v>173</v>
      </c>
      <c r="D1822" s="128">
        <v>10211</v>
      </c>
      <c r="E1822" s="127" t="s">
        <v>1860</v>
      </c>
      <c r="F1822" s="128" t="s">
        <v>182</v>
      </c>
      <c r="G1822" s="129">
        <v>138706</v>
      </c>
      <c r="H1822" s="127" t="s">
        <v>176</v>
      </c>
    </row>
    <row r="1823" spans="2:8" x14ac:dyDescent="0.25">
      <c r="B1823" s="126" t="s">
        <v>160</v>
      </c>
      <c r="C1823" s="127" t="s">
        <v>173</v>
      </c>
      <c r="D1823" s="128">
        <v>10212</v>
      </c>
      <c r="E1823" s="127" t="s">
        <v>1861</v>
      </c>
      <c r="F1823" s="128" t="s">
        <v>182</v>
      </c>
      <c r="G1823" s="129">
        <v>145010</v>
      </c>
      <c r="H1823" s="127" t="s">
        <v>176</v>
      </c>
    </row>
    <row r="1824" spans="2:8" x14ac:dyDescent="0.25">
      <c r="B1824" s="126" t="s">
        <v>160</v>
      </c>
      <c r="C1824" s="127" t="s">
        <v>198</v>
      </c>
      <c r="D1824" s="128">
        <v>10251</v>
      </c>
      <c r="E1824" s="127" t="s">
        <v>8731</v>
      </c>
      <c r="F1824" s="128" t="s">
        <v>182</v>
      </c>
      <c r="G1824" s="129">
        <v>2111</v>
      </c>
      <c r="H1824" s="127" t="s">
        <v>8566</v>
      </c>
    </row>
    <row r="1825" spans="2:8" x14ac:dyDescent="0.25">
      <c r="B1825" s="126" t="s">
        <v>160</v>
      </c>
      <c r="C1825" s="127" t="s">
        <v>360</v>
      </c>
      <c r="D1825" s="128">
        <v>10262</v>
      </c>
      <c r="E1825" s="127" t="s">
        <v>1862</v>
      </c>
      <c r="F1825" s="128" t="s">
        <v>182</v>
      </c>
      <c r="G1825" s="129">
        <v>251090</v>
      </c>
      <c r="H1825" s="127" t="s">
        <v>176</v>
      </c>
    </row>
    <row r="1826" spans="2:8" x14ac:dyDescent="0.25">
      <c r="B1826" s="126" t="s">
        <v>160</v>
      </c>
      <c r="C1826" s="127" t="s">
        <v>712</v>
      </c>
      <c r="D1826" s="128">
        <v>10282</v>
      </c>
      <c r="E1826" s="127" t="s">
        <v>1863</v>
      </c>
      <c r="F1826" s="128" t="s">
        <v>207</v>
      </c>
      <c r="G1826" s="129">
        <v>10953</v>
      </c>
      <c r="H1826" s="127" t="s">
        <v>176</v>
      </c>
    </row>
    <row r="1827" spans="2:8" x14ac:dyDescent="0.25">
      <c r="B1827" s="126" t="s">
        <v>160</v>
      </c>
      <c r="C1827" s="127" t="s">
        <v>58</v>
      </c>
      <c r="D1827" s="128">
        <v>10283</v>
      </c>
      <c r="E1827" s="127" t="s">
        <v>1864</v>
      </c>
      <c r="F1827" s="128" t="s">
        <v>194</v>
      </c>
      <c r="G1827" s="129">
        <v>138</v>
      </c>
      <c r="H1827" s="127" t="s">
        <v>163</v>
      </c>
    </row>
    <row r="1828" spans="2:8" x14ac:dyDescent="0.25">
      <c r="B1828" s="126" t="s">
        <v>160</v>
      </c>
      <c r="C1828" s="127" t="s">
        <v>997</v>
      </c>
      <c r="D1828" s="128">
        <v>10288</v>
      </c>
      <c r="E1828" s="127" t="s">
        <v>1865</v>
      </c>
      <c r="F1828" s="128" t="s">
        <v>182</v>
      </c>
      <c r="G1828" s="129">
        <v>240986</v>
      </c>
      <c r="H1828" s="127" t="s">
        <v>176</v>
      </c>
    </row>
    <row r="1829" spans="2:8" x14ac:dyDescent="0.25">
      <c r="B1829" s="126" t="s">
        <v>160</v>
      </c>
      <c r="C1829" s="127" t="s">
        <v>198</v>
      </c>
      <c r="D1829" s="128">
        <v>10299</v>
      </c>
      <c r="E1829" s="127" t="s">
        <v>8732</v>
      </c>
      <c r="F1829" s="128" t="s">
        <v>194</v>
      </c>
      <c r="G1829" s="129">
        <v>5059</v>
      </c>
      <c r="H1829" s="127" t="s">
        <v>8566</v>
      </c>
    </row>
    <row r="1830" spans="2:8" x14ac:dyDescent="0.25">
      <c r="B1830" s="126" t="s">
        <v>160</v>
      </c>
      <c r="C1830" s="127" t="s">
        <v>360</v>
      </c>
      <c r="D1830" s="128">
        <v>10348</v>
      </c>
      <c r="E1830" s="127" t="s">
        <v>1866</v>
      </c>
      <c r="F1830" s="128" t="s">
        <v>182</v>
      </c>
      <c r="G1830" s="129">
        <v>141800</v>
      </c>
      <c r="H1830" s="127" t="s">
        <v>176</v>
      </c>
    </row>
    <row r="1831" spans="2:8" x14ac:dyDescent="0.25">
      <c r="B1831" s="126" t="s">
        <v>160</v>
      </c>
      <c r="C1831" s="127" t="s">
        <v>44</v>
      </c>
      <c r="D1831" s="128">
        <v>10355</v>
      </c>
      <c r="E1831" s="127" t="s">
        <v>1867</v>
      </c>
      <c r="F1831" s="128" t="s">
        <v>182</v>
      </c>
      <c r="G1831" s="129">
        <v>1200</v>
      </c>
      <c r="H1831" s="127" t="s">
        <v>8566</v>
      </c>
    </row>
    <row r="1832" spans="2:8" x14ac:dyDescent="0.25">
      <c r="B1832" s="126" t="s">
        <v>160</v>
      </c>
      <c r="C1832" s="127" t="s">
        <v>1204</v>
      </c>
      <c r="D1832" s="128">
        <v>10357</v>
      </c>
      <c r="E1832" s="127" t="s">
        <v>1868</v>
      </c>
      <c r="F1832" s="128" t="s">
        <v>175</v>
      </c>
      <c r="G1832" s="129">
        <v>100000</v>
      </c>
      <c r="H1832" s="127" t="s">
        <v>176</v>
      </c>
    </row>
    <row r="1833" spans="2:8" x14ac:dyDescent="0.25">
      <c r="B1833" s="126" t="s">
        <v>160</v>
      </c>
      <c r="C1833" s="127" t="s">
        <v>21</v>
      </c>
      <c r="D1833" s="128">
        <v>10359</v>
      </c>
      <c r="E1833" s="127" t="s">
        <v>1869</v>
      </c>
      <c r="F1833" s="128" t="s">
        <v>182</v>
      </c>
      <c r="G1833" s="129">
        <v>34500</v>
      </c>
      <c r="H1833" s="127" t="s">
        <v>8566</v>
      </c>
    </row>
    <row r="1834" spans="2:8" x14ac:dyDescent="0.25">
      <c r="B1834" s="126" t="s">
        <v>160</v>
      </c>
      <c r="C1834" s="127" t="s">
        <v>173</v>
      </c>
      <c r="D1834" s="128">
        <v>10375</v>
      </c>
      <c r="E1834" s="127" t="s">
        <v>1870</v>
      </c>
      <c r="F1834" s="128" t="s">
        <v>182</v>
      </c>
      <c r="G1834" s="129">
        <v>227086</v>
      </c>
      <c r="H1834" s="127" t="s">
        <v>176</v>
      </c>
    </row>
    <row r="1835" spans="2:8" x14ac:dyDescent="0.25">
      <c r="B1835" s="126" t="s">
        <v>160</v>
      </c>
      <c r="C1835" s="127" t="s">
        <v>173</v>
      </c>
      <c r="D1835" s="128">
        <v>10381</v>
      </c>
      <c r="E1835" s="127" t="s">
        <v>1871</v>
      </c>
      <c r="F1835" s="128" t="s">
        <v>182</v>
      </c>
      <c r="G1835" s="129">
        <v>479404</v>
      </c>
      <c r="H1835" s="127" t="s">
        <v>176</v>
      </c>
    </row>
    <row r="1836" spans="2:8" x14ac:dyDescent="0.25">
      <c r="B1836" s="126" t="s">
        <v>160</v>
      </c>
      <c r="C1836" s="127" t="s">
        <v>997</v>
      </c>
      <c r="D1836" s="128">
        <v>10401</v>
      </c>
      <c r="E1836" s="127" t="s">
        <v>1872</v>
      </c>
      <c r="F1836" s="128" t="s">
        <v>182</v>
      </c>
      <c r="G1836" s="129">
        <v>2705</v>
      </c>
      <c r="H1836" s="127" t="s">
        <v>176</v>
      </c>
    </row>
    <row r="1837" spans="2:8" x14ac:dyDescent="0.25">
      <c r="B1837" s="126" t="s">
        <v>160</v>
      </c>
      <c r="C1837" s="127" t="s">
        <v>173</v>
      </c>
      <c r="D1837" s="128">
        <v>10421</v>
      </c>
      <c r="E1837" s="127" t="s">
        <v>1873</v>
      </c>
      <c r="F1837" s="128" t="s">
        <v>175</v>
      </c>
      <c r="G1837" s="129">
        <v>52519</v>
      </c>
      <c r="H1837" s="127" t="s">
        <v>176</v>
      </c>
    </row>
    <row r="1838" spans="2:8" x14ac:dyDescent="0.25">
      <c r="B1838" s="126" t="s">
        <v>160</v>
      </c>
      <c r="C1838" s="127" t="s">
        <v>997</v>
      </c>
      <c r="D1838" s="128">
        <v>10441</v>
      </c>
      <c r="E1838" s="127" t="s">
        <v>1874</v>
      </c>
      <c r="F1838" s="128" t="s">
        <v>194</v>
      </c>
      <c r="G1838" s="129">
        <v>4736</v>
      </c>
      <c r="H1838" s="127" t="s">
        <v>176</v>
      </c>
    </row>
    <row r="1839" spans="2:8" x14ac:dyDescent="0.25">
      <c r="B1839" s="126" t="s">
        <v>160</v>
      </c>
      <c r="C1839" s="127" t="s">
        <v>997</v>
      </c>
      <c r="D1839" s="128">
        <v>10442</v>
      </c>
      <c r="E1839" s="127" t="s">
        <v>1875</v>
      </c>
      <c r="F1839" s="128" t="s">
        <v>194</v>
      </c>
      <c r="G1839" s="129">
        <v>6527</v>
      </c>
      <c r="H1839" s="127" t="s">
        <v>176</v>
      </c>
    </row>
    <row r="1840" spans="2:8" x14ac:dyDescent="0.25">
      <c r="B1840" s="126" t="s">
        <v>160</v>
      </c>
      <c r="C1840" s="127" t="s">
        <v>712</v>
      </c>
      <c r="D1840" s="128">
        <v>10506</v>
      </c>
      <c r="E1840" s="127" t="s">
        <v>1876</v>
      </c>
      <c r="F1840" s="128" t="s">
        <v>182</v>
      </c>
      <c r="G1840" s="129">
        <v>116049</v>
      </c>
      <c r="H1840" s="127" t="s">
        <v>176</v>
      </c>
    </row>
    <row r="1841" spans="2:8" x14ac:dyDescent="0.25">
      <c r="B1841" s="126" t="s">
        <v>160</v>
      </c>
      <c r="C1841" s="127" t="s">
        <v>712</v>
      </c>
      <c r="D1841" s="128">
        <v>10510</v>
      </c>
      <c r="E1841" s="127" t="s">
        <v>1877</v>
      </c>
      <c r="F1841" s="128" t="s">
        <v>182</v>
      </c>
      <c r="G1841" s="129">
        <v>320907</v>
      </c>
      <c r="H1841" s="127" t="s">
        <v>176</v>
      </c>
    </row>
    <row r="1842" spans="2:8" x14ac:dyDescent="0.25">
      <c r="B1842" s="126" t="s">
        <v>160</v>
      </c>
      <c r="C1842" s="127" t="s">
        <v>712</v>
      </c>
      <c r="D1842" s="128">
        <v>10511</v>
      </c>
      <c r="E1842" s="127" t="s">
        <v>1878</v>
      </c>
      <c r="F1842" s="128" t="s">
        <v>182</v>
      </c>
      <c r="G1842" s="129">
        <v>174629</v>
      </c>
      <c r="H1842" s="127" t="s">
        <v>176</v>
      </c>
    </row>
    <row r="1843" spans="2:8" x14ac:dyDescent="0.25">
      <c r="B1843" s="126" t="s">
        <v>160</v>
      </c>
      <c r="C1843" s="127" t="s">
        <v>48</v>
      </c>
      <c r="D1843" s="128">
        <v>10517</v>
      </c>
      <c r="E1843" s="127" t="s">
        <v>1879</v>
      </c>
      <c r="F1843" s="128" t="s">
        <v>180</v>
      </c>
      <c r="G1843" s="129">
        <v>5117</v>
      </c>
      <c r="H1843" s="127" t="s">
        <v>8566</v>
      </c>
    </row>
    <row r="1844" spans="2:8" x14ac:dyDescent="0.25">
      <c r="B1844" s="126" t="s">
        <v>160</v>
      </c>
      <c r="C1844" s="127" t="s">
        <v>58</v>
      </c>
      <c r="D1844" s="128">
        <v>10521</v>
      </c>
      <c r="E1844" s="127" t="s">
        <v>1880</v>
      </c>
      <c r="F1844" s="128" t="s">
        <v>180</v>
      </c>
      <c r="G1844" s="129">
        <v>2951</v>
      </c>
      <c r="H1844" s="127" t="s">
        <v>163</v>
      </c>
    </row>
    <row r="1845" spans="2:8" x14ac:dyDescent="0.25">
      <c r="B1845" s="126" t="s">
        <v>160</v>
      </c>
      <c r="C1845" s="127" t="s">
        <v>712</v>
      </c>
      <c r="D1845" s="128">
        <v>10547</v>
      </c>
      <c r="E1845" s="127" t="s">
        <v>1881</v>
      </c>
      <c r="F1845" s="128" t="s">
        <v>175</v>
      </c>
      <c r="G1845" s="129">
        <v>202276</v>
      </c>
      <c r="H1845" s="127" t="s">
        <v>176</v>
      </c>
    </row>
    <row r="1846" spans="2:8" x14ac:dyDescent="0.25">
      <c r="B1846" s="126" t="s">
        <v>160</v>
      </c>
      <c r="C1846" s="127" t="s">
        <v>712</v>
      </c>
      <c r="D1846" s="128">
        <v>10548</v>
      </c>
      <c r="E1846" s="127" t="s">
        <v>1882</v>
      </c>
      <c r="F1846" s="128" t="s">
        <v>914</v>
      </c>
      <c r="G1846" s="129">
        <v>22119</v>
      </c>
      <c r="H1846" s="127" t="s">
        <v>176</v>
      </c>
    </row>
    <row r="1847" spans="2:8" x14ac:dyDescent="0.25">
      <c r="B1847" s="126" t="s">
        <v>160</v>
      </c>
      <c r="C1847" s="127" t="s">
        <v>1883</v>
      </c>
      <c r="D1847" s="128">
        <v>10591</v>
      </c>
      <c r="E1847" s="127" t="s">
        <v>1884</v>
      </c>
      <c r="F1847" s="128" t="s">
        <v>182</v>
      </c>
      <c r="G1847" s="129">
        <v>5595412</v>
      </c>
      <c r="H1847" s="127" t="s">
        <v>176</v>
      </c>
    </row>
    <row r="1848" spans="2:8" x14ac:dyDescent="0.25">
      <c r="B1848" s="126" t="s">
        <v>160</v>
      </c>
      <c r="C1848" s="127" t="s">
        <v>857</v>
      </c>
      <c r="D1848" s="128">
        <v>10593</v>
      </c>
      <c r="E1848" s="127" t="s">
        <v>1885</v>
      </c>
      <c r="F1848" s="128" t="s">
        <v>194</v>
      </c>
      <c r="G1848" s="129">
        <v>989802</v>
      </c>
      <c r="H1848" s="127" t="s">
        <v>176</v>
      </c>
    </row>
    <row r="1849" spans="2:8" x14ac:dyDescent="0.25">
      <c r="B1849" s="126" t="s">
        <v>160</v>
      </c>
      <c r="C1849" s="127" t="s">
        <v>235</v>
      </c>
      <c r="D1849" s="128">
        <v>10594</v>
      </c>
      <c r="E1849" s="127" t="s">
        <v>8733</v>
      </c>
      <c r="F1849" s="128" t="s">
        <v>182</v>
      </c>
      <c r="G1849" s="129">
        <v>455908</v>
      </c>
      <c r="H1849" s="127" t="s">
        <v>8566</v>
      </c>
    </row>
    <row r="1850" spans="2:8" x14ac:dyDescent="0.25">
      <c r="B1850" s="126" t="s">
        <v>160</v>
      </c>
      <c r="C1850" s="127" t="s">
        <v>235</v>
      </c>
      <c r="D1850" s="128">
        <v>10596</v>
      </c>
      <c r="E1850" s="127" t="s">
        <v>8734</v>
      </c>
      <c r="F1850" s="128" t="s">
        <v>182</v>
      </c>
      <c r="G1850" s="129">
        <v>698305</v>
      </c>
      <c r="H1850" s="127" t="s">
        <v>8566</v>
      </c>
    </row>
    <row r="1851" spans="2:8" x14ac:dyDescent="0.25">
      <c r="B1851" s="126" t="s">
        <v>160</v>
      </c>
      <c r="C1851" s="127" t="s">
        <v>235</v>
      </c>
      <c r="D1851" s="128">
        <v>10597</v>
      </c>
      <c r="E1851" s="127" t="s">
        <v>8735</v>
      </c>
      <c r="F1851" s="128" t="s">
        <v>182</v>
      </c>
      <c r="G1851" s="129">
        <v>2284787</v>
      </c>
      <c r="H1851" s="127" t="s">
        <v>8566</v>
      </c>
    </row>
    <row r="1852" spans="2:8" x14ac:dyDescent="0.25">
      <c r="B1852" s="126" t="s">
        <v>160</v>
      </c>
      <c r="C1852" s="127" t="s">
        <v>360</v>
      </c>
      <c r="D1852" s="128">
        <v>10599</v>
      </c>
      <c r="E1852" s="127" t="s">
        <v>1886</v>
      </c>
      <c r="F1852" s="128" t="s">
        <v>182</v>
      </c>
      <c r="G1852" s="129">
        <v>1553581</v>
      </c>
      <c r="H1852" s="127" t="s">
        <v>176</v>
      </c>
    </row>
    <row r="1853" spans="2:8" x14ac:dyDescent="0.25">
      <c r="B1853" s="126" t="s">
        <v>160</v>
      </c>
      <c r="C1853" s="127" t="s">
        <v>1883</v>
      </c>
      <c r="D1853" s="128">
        <v>10600</v>
      </c>
      <c r="E1853" s="127" t="s">
        <v>1887</v>
      </c>
      <c r="F1853" s="128" t="s">
        <v>194</v>
      </c>
      <c r="G1853" s="129">
        <v>944770</v>
      </c>
      <c r="H1853" s="127" t="s">
        <v>176</v>
      </c>
    </row>
    <row r="1854" spans="2:8" x14ac:dyDescent="0.25">
      <c r="B1854" s="126" t="s">
        <v>160</v>
      </c>
      <c r="C1854" s="127" t="s">
        <v>857</v>
      </c>
      <c r="D1854" s="128">
        <v>10601</v>
      </c>
      <c r="E1854" s="127" t="s">
        <v>1888</v>
      </c>
      <c r="F1854" s="128" t="s">
        <v>194</v>
      </c>
      <c r="G1854" s="129">
        <v>130662</v>
      </c>
      <c r="H1854" s="127" t="s">
        <v>176</v>
      </c>
    </row>
    <row r="1855" spans="2:8" x14ac:dyDescent="0.25">
      <c r="B1855" s="126" t="s">
        <v>160</v>
      </c>
      <c r="C1855" s="127" t="s">
        <v>1883</v>
      </c>
      <c r="D1855" s="128">
        <v>10602</v>
      </c>
      <c r="E1855" s="127" t="s">
        <v>1889</v>
      </c>
      <c r="F1855" s="128" t="s">
        <v>194</v>
      </c>
      <c r="G1855" s="129">
        <v>1373519</v>
      </c>
      <c r="H1855" s="127" t="s">
        <v>176</v>
      </c>
    </row>
    <row r="1856" spans="2:8" x14ac:dyDescent="0.25">
      <c r="B1856" s="126" t="s">
        <v>160</v>
      </c>
      <c r="C1856" s="127" t="s">
        <v>237</v>
      </c>
      <c r="D1856" s="128">
        <v>10603</v>
      </c>
      <c r="E1856" s="127" t="s">
        <v>1890</v>
      </c>
      <c r="F1856" s="128" t="s">
        <v>182</v>
      </c>
      <c r="G1856" s="129">
        <v>1062986</v>
      </c>
      <c r="H1856" s="127" t="s">
        <v>176</v>
      </c>
    </row>
    <row r="1857" spans="2:8" x14ac:dyDescent="0.25">
      <c r="B1857" s="126" t="s">
        <v>160</v>
      </c>
      <c r="C1857" s="127" t="s">
        <v>42</v>
      </c>
      <c r="D1857" s="128">
        <v>10604</v>
      </c>
      <c r="E1857" s="127" t="s">
        <v>1891</v>
      </c>
      <c r="F1857" s="128" t="s">
        <v>175</v>
      </c>
      <c r="G1857" s="129">
        <v>20992</v>
      </c>
      <c r="H1857" s="127" t="s">
        <v>163</v>
      </c>
    </row>
    <row r="1858" spans="2:8" x14ac:dyDescent="0.25">
      <c r="B1858" s="126" t="s">
        <v>160</v>
      </c>
      <c r="C1858" s="127" t="s">
        <v>857</v>
      </c>
      <c r="D1858" s="128">
        <v>10605</v>
      </c>
      <c r="E1858" s="127" t="s">
        <v>1892</v>
      </c>
      <c r="F1858" s="128" t="s">
        <v>194</v>
      </c>
      <c r="G1858" s="129">
        <v>1626849</v>
      </c>
      <c r="H1858" s="127" t="s">
        <v>176</v>
      </c>
    </row>
    <row r="1859" spans="2:8" x14ac:dyDescent="0.25">
      <c r="B1859" s="126" t="s">
        <v>160</v>
      </c>
      <c r="C1859" s="127" t="s">
        <v>360</v>
      </c>
      <c r="D1859" s="128">
        <v>10609</v>
      </c>
      <c r="E1859" s="127" t="s">
        <v>1893</v>
      </c>
      <c r="F1859" s="128" t="s">
        <v>182</v>
      </c>
      <c r="G1859" s="129">
        <v>881685</v>
      </c>
      <c r="H1859" s="127" t="s">
        <v>176</v>
      </c>
    </row>
    <row r="1860" spans="2:8" x14ac:dyDescent="0.25">
      <c r="B1860" s="126" t="s">
        <v>160</v>
      </c>
      <c r="C1860" s="127" t="s">
        <v>360</v>
      </c>
      <c r="D1860" s="128">
        <v>10613</v>
      </c>
      <c r="E1860" s="127" t="s">
        <v>1894</v>
      </c>
      <c r="F1860" s="128" t="s">
        <v>182</v>
      </c>
      <c r="G1860" s="129">
        <v>185336</v>
      </c>
      <c r="H1860" s="127" t="s">
        <v>176</v>
      </c>
    </row>
    <row r="1861" spans="2:8" x14ac:dyDescent="0.25">
      <c r="B1861" s="126" t="s">
        <v>160</v>
      </c>
      <c r="C1861" s="127" t="s">
        <v>451</v>
      </c>
      <c r="D1861" s="128">
        <v>10614</v>
      </c>
      <c r="E1861" s="127" t="s">
        <v>1895</v>
      </c>
      <c r="F1861" s="128" t="s">
        <v>182</v>
      </c>
      <c r="G1861" s="129">
        <v>316531</v>
      </c>
      <c r="H1861" s="127" t="s">
        <v>176</v>
      </c>
    </row>
    <row r="1862" spans="2:8" x14ac:dyDescent="0.25">
      <c r="B1862" s="126" t="s">
        <v>160</v>
      </c>
      <c r="C1862" s="127" t="s">
        <v>173</v>
      </c>
      <c r="D1862" s="128">
        <v>10617</v>
      </c>
      <c r="E1862" s="127" t="s">
        <v>1896</v>
      </c>
      <c r="F1862" s="128" t="s">
        <v>182</v>
      </c>
      <c r="G1862" s="129">
        <v>400145</v>
      </c>
      <c r="H1862" s="127" t="s">
        <v>176</v>
      </c>
    </row>
    <row r="1863" spans="2:8" x14ac:dyDescent="0.25">
      <c r="B1863" s="126" t="s">
        <v>160</v>
      </c>
      <c r="C1863" s="127" t="s">
        <v>17</v>
      </c>
      <c r="D1863" s="128">
        <v>10618</v>
      </c>
      <c r="E1863" s="127" t="s">
        <v>1897</v>
      </c>
      <c r="F1863" s="128" t="s">
        <v>194</v>
      </c>
      <c r="G1863" s="129">
        <v>3912960</v>
      </c>
      <c r="H1863" s="127" t="s">
        <v>163</v>
      </c>
    </row>
    <row r="1864" spans="2:8" x14ac:dyDescent="0.25">
      <c r="B1864" s="126" t="s">
        <v>160</v>
      </c>
      <c r="C1864" s="127" t="s">
        <v>17</v>
      </c>
      <c r="D1864" s="128">
        <v>10619</v>
      </c>
      <c r="E1864" s="127" t="s">
        <v>1898</v>
      </c>
      <c r="F1864" s="128" t="s">
        <v>194</v>
      </c>
      <c r="G1864" s="129">
        <v>5869440</v>
      </c>
      <c r="H1864" s="127" t="s">
        <v>163</v>
      </c>
    </row>
    <row r="1865" spans="2:8" x14ac:dyDescent="0.25">
      <c r="B1865" s="126" t="s">
        <v>160</v>
      </c>
      <c r="C1865" s="127" t="s">
        <v>360</v>
      </c>
      <c r="D1865" s="128">
        <v>10620</v>
      </c>
      <c r="E1865" s="127" t="s">
        <v>1899</v>
      </c>
      <c r="F1865" s="128" t="s">
        <v>182</v>
      </c>
      <c r="G1865" s="129">
        <v>5864056</v>
      </c>
      <c r="H1865" s="127" t="s">
        <v>176</v>
      </c>
    </row>
    <row r="1866" spans="2:8" x14ac:dyDescent="0.25">
      <c r="B1866" s="126" t="s">
        <v>160</v>
      </c>
      <c r="C1866" s="127" t="s">
        <v>360</v>
      </c>
      <c r="D1866" s="128">
        <v>10621</v>
      </c>
      <c r="E1866" s="127" t="s">
        <v>1900</v>
      </c>
      <c r="F1866" s="128" t="s">
        <v>182</v>
      </c>
      <c r="G1866" s="129">
        <v>1767150</v>
      </c>
      <c r="H1866" s="127" t="s">
        <v>176</v>
      </c>
    </row>
    <row r="1867" spans="2:8" x14ac:dyDescent="0.25">
      <c r="B1867" s="126" t="s">
        <v>160</v>
      </c>
      <c r="C1867" s="127" t="s">
        <v>48</v>
      </c>
      <c r="D1867" s="128">
        <v>10624</v>
      </c>
      <c r="E1867" s="127" t="s">
        <v>1903</v>
      </c>
      <c r="F1867" s="128" t="s">
        <v>180</v>
      </c>
      <c r="G1867" s="129">
        <v>7140</v>
      </c>
      <c r="H1867" s="127" t="s">
        <v>8566</v>
      </c>
    </row>
    <row r="1868" spans="2:8" x14ac:dyDescent="0.25">
      <c r="B1868" s="126" t="s">
        <v>160</v>
      </c>
      <c r="C1868" s="127" t="s">
        <v>451</v>
      </c>
      <c r="D1868" s="128">
        <v>10625</v>
      </c>
      <c r="E1868" s="127" t="s">
        <v>1904</v>
      </c>
      <c r="F1868" s="128" t="s">
        <v>182</v>
      </c>
      <c r="G1868" s="129">
        <v>413277</v>
      </c>
      <c r="H1868" s="127" t="s">
        <v>176</v>
      </c>
    </row>
    <row r="1869" spans="2:8" x14ac:dyDescent="0.25">
      <c r="B1869" s="126" t="s">
        <v>160</v>
      </c>
      <c r="C1869" s="127" t="s">
        <v>451</v>
      </c>
      <c r="D1869" s="128">
        <v>10626</v>
      </c>
      <c r="E1869" s="127" t="s">
        <v>1905</v>
      </c>
      <c r="F1869" s="128" t="s">
        <v>182</v>
      </c>
      <c r="G1869" s="129">
        <v>517650</v>
      </c>
      <c r="H1869" s="127" t="s">
        <v>176</v>
      </c>
    </row>
    <row r="1870" spans="2:8" x14ac:dyDescent="0.25">
      <c r="B1870" s="126" t="s">
        <v>160</v>
      </c>
      <c r="C1870" s="127" t="s">
        <v>451</v>
      </c>
      <c r="D1870" s="128">
        <v>10627</v>
      </c>
      <c r="E1870" s="127" t="s">
        <v>1906</v>
      </c>
      <c r="F1870" s="128" t="s">
        <v>182</v>
      </c>
      <c r="G1870" s="129">
        <v>450127</v>
      </c>
      <c r="H1870" s="127" t="s">
        <v>176</v>
      </c>
    </row>
    <row r="1871" spans="2:8" x14ac:dyDescent="0.25">
      <c r="B1871" s="126" t="s">
        <v>160</v>
      </c>
      <c r="C1871" s="127" t="s">
        <v>451</v>
      </c>
      <c r="D1871" s="128">
        <v>10628</v>
      </c>
      <c r="E1871" s="127" t="s">
        <v>1907</v>
      </c>
      <c r="F1871" s="128" t="s">
        <v>182</v>
      </c>
      <c r="G1871" s="129">
        <v>450127</v>
      </c>
      <c r="H1871" s="127" t="s">
        <v>176</v>
      </c>
    </row>
    <row r="1872" spans="2:8" x14ac:dyDescent="0.25">
      <c r="B1872" s="126" t="s">
        <v>160</v>
      </c>
      <c r="C1872" s="127" t="s">
        <v>451</v>
      </c>
      <c r="D1872" s="128">
        <v>10629</v>
      </c>
      <c r="E1872" s="127" t="s">
        <v>1908</v>
      </c>
      <c r="F1872" s="128" t="s">
        <v>182</v>
      </c>
      <c r="G1872" s="129">
        <v>450127</v>
      </c>
      <c r="H1872" s="127" t="s">
        <v>176</v>
      </c>
    </row>
    <row r="1873" spans="2:8" x14ac:dyDescent="0.25">
      <c r="B1873" s="126" t="s">
        <v>160</v>
      </c>
      <c r="C1873" s="127" t="s">
        <v>451</v>
      </c>
      <c r="D1873" s="128">
        <v>10634</v>
      </c>
      <c r="E1873" s="127" t="s">
        <v>1909</v>
      </c>
      <c r="F1873" s="128" t="s">
        <v>182</v>
      </c>
      <c r="G1873" s="129">
        <v>452562</v>
      </c>
      <c r="H1873" s="127" t="s">
        <v>176</v>
      </c>
    </row>
    <row r="1874" spans="2:8" x14ac:dyDescent="0.25">
      <c r="B1874" s="126" t="s">
        <v>160</v>
      </c>
      <c r="C1874" s="127" t="s">
        <v>451</v>
      </c>
      <c r="D1874" s="128">
        <v>10635</v>
      </c>
      <c r="E1874" s="127" t="s">
        <v>1910</v>
      </c>
      <c r="F1874" s="128" t="s">
        <v>182</v>
      </c>
      <c r="G1874" s="129">
        <v>426095</v>
      </c>
      <c r="H1874" s="127" t="s">
        <v>176</v>
      </c>
    </row>
    <row r="1875" spans="2:8" x14ac:dyDescent="0.25">
      <c r="B1875" s="126" t="s">
        <v>160</v>
      </c>
      <c r="C1875" s="127" t="s">
        <v>451</v>
      </c>
      <c r="D1875" s="128">
        <v>10636</v>
      </c>
      <c r="E1875" s="127" t="s">
        <v>1911</v>
      </c>
      <c r="F1875" s="128" t="s">
        <v>182</v>
      </c>
      <c r="G1875" s="129">
        <v>541450</v>
      </c>
      <c r="H1875" s="127" t="s">
        <v>176</v>
      </c>
    </row>
    <row r="1876" spans="2:8" x14ac:dyDescent="0.25">
      <c r="B1876" s="126" t="s">
        <v>160</v>
      </c>
      <c r="C1876" s="127" t="s">
        <v>198</v>
      </c>
      <c r="D1876" s="128">
        <v>10639</v>
      </c>
      <c r="E1876" s="127" t="s">
        <v>8736</v>
      </c>
      <c r="F1876" s="128" t="s">
        <v>182</v>
      </c>
      <c r="G1876" s="129">
        <v>262920</v>
      </c>
      <c r="H1876" s="127" t="s">
        <v>8566</v>
      </c>
    </row>
    <row r="1877" spans="2:8" x14ac:dyDescent="0.25">
      <c r="B1877" s="126" t="s">
        <v>160</v>
      </c>
      <c r="C1877" s="127" t="s">
        <v>198</v>
      </c>
      <c r="D1877" s="128">
        <v>10640</v>
      </c>
      <c r="E1877" s="127" t="s">
        <v>8737</v>
      </c>
      <c r="F1877" s="128" t="s">
        <v>182</v>
      </c>
      <c r="G1877" s="129">
        <v>1901033</v>
      </c>
      <c r="H1877" s="127" t="s">
        <v>8566</v>
      </c>
    </row>
    <row r="1878" spans="2:8" x14ac:dyDescent="0.25">
      <c r="B1878" s="126" t="s">
        <v>160</v>
      </c>
      <c r="C1878" s="127" t="s">
        <v>198</v>
      </c>
      <c r="D1878" s="128">
        <v>10641</v>
      </c>
      <c r="E1878" s="127" t="s">
        <v>8738</v>
      </c>
      <c r="F1878" s="128" t="s">
        <v>182</v>
      </c>
      <c r="G1878" s="129">
        <v>1901033</v>
      </c>
      <c r="H1878" s="127" t="s">
        <v>8566</v>
      </c>
    </row>
    <row r="1879" spans="2:8" x14ac:dyDescent="0.25">
      <c r="B1879" s="126" t="s">
        <v>160</v>
      </c>
      <c r="C1879" s="127" t="s">
        <v>198</v>
      </c>
      <c r="D1879" s="128">
        <v>10642</v>
      </c>
      <c r="E1879" s="127" t="s">
        <v>8739</v>
      </c>
      <c r="F1879" s="128" t="s">
        <v>182</v>
      </c>
      <c r="G1879" s="129">
        <v>726863</v>
      </c>
      <c r="H1879" s="127" t="s">
        <v>8566</v>
      </c>
    </row>
    <row r="1880" spans="2:8" x14ac:dyDescent="0.25">
      <c r="B1880" s="126" t="s">
        <v>160</v>
      </c>
      <c r="C1880" s="127" t="s">
        <v>198</v>
      </c>
      <c r="D1880" s="128">
        <v>10643</v>
      </c>
      <c r="E1880" s="127" t="s">
        <v>8740</v>
      </c>
      <c r="F1880" s="128" t="s">
        <v>182</v>
      </c>
      <c r="G1880" s="129">
        <v>3283968</v>
      </c>
      <c r="H1880" s="127" t="s">
        <v>8566</v>
      </c>
    </row>
    <row r="1881" spans="2:8" x14ac:dyDescent="0.25">
      <c r="B1881" s="126" t="s">
        <v>160</v>
      </c>
      <c r="C1881" s="127" t="s">
        <v>198</v>
      </c>
      <c r="D1881" s="128">
        <v>10644</v>
      </c>
      <c r="E1881" s="127" t="s">
        <v>8741</v>
      </c>
      <c r="F1881" s="128" t="s">
        <v>182</v>
      </c>
      <c r="G1881" s="129">
        <v>3359067</v>
      </c>
      <c r="H1881" s="127" t="s">
        <v>8566</v>
      </c>
    </row>
    <row r="1882" spans="2:8" x14ac:dyDescent="0.25">
      <c r="B1882" s="126" t="s">
        <v>160</v>
      </c>
      <c r="C1882" s="127" t="s">
        <v>235</v>
      </c>
      <c r="D1882" s="128">
        <v>10645</v>
      </c>
      <c r="E1882" s="127" t="s">
        <v>8742</v>
      </c>
      <c r="F1882" s="128" t="s">
        <v>194</v>
      </c>
      <c r="G1882" s="129">
        <v>658308</v>
      </c>
      <c r="H1882" s="127" t="s">
        <v>8566</v>
      </c>
    </row>
    <row r="1883" spans="2:8" x14ac:dyDescent="0.25">
      <c r="B1883" s="126" t="s">
        <v>160</v>
      </c>
      <c r="C1883" s="127" t="s">
        <v>235</v>
      </c>
      <c r="D1883" s="128">
        <v>10646</v>
      </c>
      <c r="E1883" s="127" t="s">
        <v>8743</v>
      </c>
      <c r="F1883" s="128" t="s">
        <v>194</v>
      </c>
      <c r="G1883" s="129">
        <v>793692</v>
      </c>
      <c r="H1883" s="127" t="s">
        <v>8566</v>
      </c>
    </row>
    <row r="1884" spans="2:8" x14ac:dyDescent="0.25">
      <c r="B1884" s="126" t="s">
        <v>160</v>
      </c>
      <c r="C1884" s="127" t="s">
        <v>235</v>
      </c>
      <c r="D1884" s="128">
        <v>10647</v>
      </c>
      <c r="E1884" s="127" t="s">
        <v>8744</v>
      </c>
      <c r="F1884" s="128" t="s">
        <v>194</v>
      </c>
      <c r="G1884" s="129">
        <v>979846</v>
      </c>
      <c r="H1884" s="127" t="s">
        <v>8566</v>
      </c>
    </row>
    <row r="1885" spans="2:8" x14ac:dyDescent="0.25">
      <c r="B1885" s="126" t="s">
        <v>160</v>
      </c>
      <c r="C1885" s="127" t="s">
        <v>235</v>
      </c>
      <c r="D1885" s="128">
        <v>10648</v>
      </c>
      <c r="E1885" s="127" t="s">
        <v>8745</v>
      </c>
      <c r="F1885" s="128" t="s">
        <v>194</v>
      </c>
      <c r="G1885" s="129">
        <v>1818385</v>
      </c>
      <c r="H1885" s="127" t="s">
        <v>8566</v>
      </c>
    </row>
    <row r="1886" spans="2:8" x14ac:dyDescent="0.25">
      <c r="B1886" s="126" t="s">
        <v>160</v>
      </c>
      <c r="C1886" s="127" t="s">
        <v>235</v>
      </c>
      <c r="D1886" s="128">
        <v>10649</v>
      </c>
      <c r="E1886" s="127" t="s">
        <v>8746</v>
      </c>
      <c r="F1886" s="128" t="s">
        <v>194</v>
      </c>
      <c r="G1886" s="129">
        <v>2435231</v>
      </c>
      <c r="H1886" s="127" t="s">
        <v>8566</v>
      </c>
    </row>
    <row r="1887" spans="2:8" x14ac:dyDescent="0.25">
      <c r="B1887" s="126" t="s">
        <v>160</v>
      </c>
      <c r="C1887" s="127" t="s">
        <v>235</v>
      </c>
      <c r="D1887" s="128">
        <v>10650</v>
      </c>
      <c r="E1887" s="127" t="s">
        <v>8747</v>
      </c>
      <c r="F1887" s="128" t="s">
        <v>194</v>
      </c>
      <c r="G1887" s="129">
        <v>3756923</v>
      </c>
      <c r="H1887" s="127" t="s">
        <v>8566</v>
      </c>
    </row>
    <row r="1888" spans="2:8" x14ac:dyDescent="0.25">
      <c r="B1888" s="126" t="s">
        <v>160</v>
      </c>
      <c r="C1888" s="127" t="s">
        <v>360</v>
      </c>
      <c r="D1888" s="128">
        <v>10651</v>
      </c>
      <c r="E1888" s="127" t="s">
        <v>1912</v>
      </c>
      <c r="F1888" s="128" t="s">
        <v>182</v>
      </c>
      <c r="G1888" s="129">
        <v>428400</v>
      </c>
      <c r="H1888" s="127" t="s">
        <v>176</v>
      </c>
    </row>
    <row r="1889" spans="2:8" x14ac:dyDescent="0.25">
      <c r="B1889" s="126" t="s">
        <v>160</v>
      </c>
      <c r="C1889" s="127" t="s">
        <v>997</v>
      </c>
      <c r="D1889" s="128">
        <v>10653</v>
      </c>
      <c r="E1889" s="127" t="s">
        <v>1913</v>
      </c>
      <c r="F1889" s="128" t="s">
        <v>182</v>
      </c>
      <c r="G1889" s="129">
        <v>116822</v>
      </c>
      <c r="H1889" s="127" t="s">
        <v>176</v>
      </c>
    </row>
    <row r="1890" spans="2:8" x14ac:dyDescent="0.25">
      <c r="B1890" s="126" t="s">
        <v>160</v>
      </c>
      <c r="C1890" s="127" t="s">
        <v>857</v>
      </c>
      <c r="D1890" s="128">
        <v>10655</v>
      </c>
      <c r="E1890" s="127" t="s">
        <v>1914</v>
      </c>
      <c r="F1890" s="128" t="s">
        <v>194</v>
      </c>
      <c r="G1890" s="129">
        <v>34028</v>
      </c>
      <c r="H1890" s="127" t="s">
        <v>176</v>
      </c>
    </row>
    <row r="1891" spans="2:8" x14ac:dyDescent="0.25">
      <c r="B1891" s="126" t="s">
        <v>160</v>
      </c>
      <c r="C1891" s="127" t="s">
        <v>360</v>
      </c>
      <c r="D1891" s="128">
        <v>10656</v>
      </c>
      <c r="E1891" s="127" t="s">
        <v>1915</v>
      </c>
      <c r="F1891" s="128" t="s">
        <v>182</v>
      </c>
      <c r="G1891" s="129">
        <v>1407054</v>
      </c>
      <c r="H1891" s="127" t="s">
        <v>176</v>
      </c>
    </row>
    <row r="1892" spans="2:8" x14ac:dyDescent="0.25">
      <c r="B1892" s="126" t="s">
        <v>160</v>
      </c>
      <c r="C1892" s="127" t="s">
        <v>360</v>
      </c>
      <c r="D1892" s="128">
        <v>10657</v>
      </c>
      <c r="E1892" s="127" t="s">
        <v>1916</v>
      </c>
      <c r="F1892" s="128" t="s">
        <v>182</v>
      </c>
      <c r="G1892" s="129">
        <v>2616953</v>
      </c>
      <c r="H1892" s="127" t="s">
        <v>176</v>
      </c>
    </row>
    <row r="1893" spans="2:8" x14ac:dyDescent="0.25">
      <c r="B1893" s="126" t="s">
        <v>160</v>
      </c>
      <c r="C1893" s="127" t="s">
        <v>997</v>
      </c>
      <c r="D1893" s="128">
        <v>10658</v>
      </c>
      <c r="E1893" s="127" t="s">
        <v>1917</v>
      </c>
      <c r="F1893" s="128" t="s">
        <v>182</v>
      </c>
      <c r="G1893" s="129">
        <v>97223</v>
      </c>
      <c r="H1893" s="127" t="s">
        <v>176</v>
      </c>
    </row>
    <row r="1894" spans="2:8" x14ac:dyDescent="0.25">
      <c r="B1894" s="126" t="s">
        <v>160</v>
      </c>
      <c r="C1894" s="127" t="s">
        <v>360</v>
      </c>
      <c r="D1894" s="128">
        <v>10659</v>
      </c>
      <c r="E1894" s="127" t="s">
        <v>1918</v>
      </c>
      <c r="F1894" s="128" t="s">
        <v>182</v>
      </c>
      <c r="G1894" s="129">
        <v>10577778</v>
      </c>
      <c r="H1894" s="127" t="s">
        <v>176</v>
      </c>
    </row>
    <row r="1895" spans="2:8" x14ac:dyDescent="0.25">
      <c r="B1895" s="126" t="s">
        <v>160</v>
      </c>
      <c r="C1895" s="127" t="s">
        <v>21</v>
      </c>
      <c r="D1895" s="128">
        <v>10662</v>
      </c>
      <c r="E1895" s="127" t="s">
        <v>1919</v>
      </c>
      <c r="F1895" s="128" t="s">
        <v>182</v>
      </c>
      <c r="G1895" s="129">
        <v>38627</v>
      </c>
      <c r="H1895" s="127" t="s">
        <v>8566</v>
      </c>
    </row>
    <row r="1896" spans="2:8" x14ac:dyDescent="0.25">
      <c r="B1896" s="126" t="s">
        <v>160</v>
      </c>
      <c r="C1896" s="127" t="s">
        <v>451</v>
      </c>
      <c r="D1896" s="128">
        <v>10669</v>
      </c>
      <c r="E1896" s="127" t="s">
        <v>1920</v>
      </c>
      <c r="F1896" s="128" t="s">
        <v>182</v>
      </c>
      <c r="G1896" s="129">
        <v>407497</v>
      </c>
      <c r="H1896" s="127" t="s">
        <v>176</v>
      </c>
    </row>
    <row r="1897" spans="2:8" x14ac:dyDescent="0.25">
      <c r="B1897" s="126" t="s">
        <v>160</v>
      </c>
      <c r="C1897" s="127" t="s">
        <v>451</v>
      </c>
      <c r="D1897" s="128">
        <v>10670</v>
      </c>
      <c r="E1897" s="127" t="s">
        <v>1921</v>
      </c>
      <c r="F1897" s="128" t="s">
        <v>182</v>
      </c>
      <c r="G1897" s="129">
        <v>317548</v>
      </c>
      <c r="H1897" s="127" t="s">
        <v>176</v>
      </c>
    </row>
    <row r="1898" spans="2:8" x14ac:dyDescent="0.25">
      <c r="B1898" s="126" t="s">
        <v>160</v>
      </c>
      <c r="C1898" s="127" t="s">
        <v>235</v>
      </c>
      <c r="D1898" s="128">
        <v>10673</v>
      </c>
      <c r="E1898" s="127" t="s">
        <v>8748</v>
      </c>
      <c r="F1898" s="128" t="s">
        <v>194</v>
      </c>
      <c r="G1898" s="129">
        <v>1345385</v>
      </c>
      <c r="H1898" s="127" t="s">
        <v>8566</v>
      </c>
    </row>
    <row r="1899" spans="2:8" x14ac:dyDescent="0.25">
      <c r="B1899" s="126" t="s">
        <v>160</v>
      </c>
      <c r="C1899" s="127" t="s">
        <v>235</v>
      </c>
      <c r="D1899" s="128">
        <v>10674</v>
      </c>
      <c r="E1899" s="127" t="s">
        <v>8749</v>
      </c>
      <c r="F1899" s="128" t="s">
        <v>194</v>
      </c>
      <c r="G1899" s="129">
        <v>2855769</v>
      </c>
      <c r="H1899" s="127" t="s">
        <v>8566</v>
      </c>
    </row>
    <row r="1900" spans="2:8" x14ac:dyDescent="0.25">
      <c r="B1900" s="126" t="s">
        <v>160</v>
      </c>
      <c r="C1900" s="127" t="s">
        <v>857</v>
      </c>
      <c r="D1900" s="128">
        <v>10676</v>
      </c>
      <c r="E1900" s="127" t="s">
        <v>1922</v>
      </c>
      <c r="F1900" s="128" t="s">
        <v>194</v>
      </c>
      <c r="G1900" s="129">
        <v>21420</v>
      </c>
      <c r="H1900" s="127" t="s">
        <v>176</v>
      </c>
    </row>
    <row r="1901" spans="2:8" x14ac:dyDescent="0.25">
      <c r="B1901" s="126" t="s">
        <v>160</v>
      </c>
      <c r="C1901" s="127" t="s">
        <v>857</v>
      </c>
      <c r="D1901" s="128">
        <v>10677</v>
      </c>
      <c r="E1901" s="127" t="s">
        <v>1923</v>
      </c>
      <c r="F1901" s="128" t="s">
        <v>194</v>
      </c>
      <c r="G1901" s="129">
        <v>32725</v>
      </c>
      <c r="H1901" s="127" t="s">
        <v>176</v>
      </c>
    </row>
    <row r="1902" spans="2:8" x14ac:dyDescent="0.25">
      <c r="B1902" s="126" t="s">
        <v>160</v>
      </c>
      <c r="C1902" s="127" t="s">
        <v>1883</v>
      </c>
      <c r="D1902" s="128">
        <v>10678</v>
      </c>
      <c r="E1902" s="127" t="s">
        <v>1924</v>
      </c>
      <c r="F1902" s="128" t="s">
        <v>182</v>
      </c>
      <c r="G1902" s="129">
        <v>4366630</v>
      </c>
      <c r="H1902" s="127" t="s">
        <v>176</v>
      </c>
    </row>
    <row r="1903" spans="2:8" x14ac:dyDescent="0.25">
      <c r="B1903" s="126" t="s">
        <v>160</v>
      </c>
      <c r="C1903" s="127" t="s">
        <v>1883</v>
      </c>
      <c r="D1903" s="128">
        <v>10680</v>
      </c>
      <c r="E1903" s="127" t="s">
        <v>1925</v>
      </c>
      <c r="F1903" s="128" t="s">
        <v>182</v>
      </c>
      <c r="G1903" s="129">
        <v>2346033</v>
      </c>
      <c r="H1903" s="127" t="s">
        <v>176</v>
      </c>
    </row>
    <row r="1904" spans="2:8" x14ac:dyDescent="0.25">
      <c r="B1904" s="126" t="s">
        <v>160</v>
      </c>
      <c r="C1904" s="127" t="s">
        <v>1883</v>
      </c>
      <c r="D1904" s="128">
        <v>10681</v>
      </c>
      <c r="E1904" s="127" t="s">
        <v>1926</v>
      </c>
      <c r="F1904" s="128" t="s">
        <v>182</v>
      </c>
      <c r="G1904" s="129">
        <v>9554523</v>
      </c>
      <c r="H1904" s="127" t="s">
        <v>176</v>
      </c>
    </row>
    <row r="1905" spans="2:8" x14ac:dyDescent="0.25">
      <c r="B1905" s="126" t="s">
        <v>160</v>
      </c>
      <c r="C1905" s="127" t="s">
        <v>360</v>
      </c>
      <c r="D1905" s="128">
        <v>10682</v>
      </c>
      <c r="E1905" s="127" t="s">
        <v>1927</v>
      </c>
      <c r="F1905" s="128" t="s">
        <v>182</v>
      </c>
      <c r="G1905" s="129">
        <v>2915500</v>
      </c>
      <c r="H1905" s="127" t="s">
        <v>176</v>
      </c>
    </row>
    <row r="1906" spans="2:8" x14ac:dyDescent="0.25">
      <c r="B1906" s="126" t="s">
        <v>160</v>
      </c>
      <c r="C1906" s="127" t="s">
        <v>360</v>
      </c>
      <c r="D1906" s="128">
        <v>10684</v>
      </c>
      <c r="E1906" s="127" t="s">
        <v>1928</v>
      </c>
      <c r="F1906" s="128" t="s">
        <v>182</v>
      </c>
      <c r="G1906" s="129">
        <v>610010</v>
      </c>
      <c r="H1906" s="127" t="s">
        <v>176</v>
      </c>
    </row>
    <row r="1907" spans="2:8" x14ac:dyDescent="0.25">
      <c r="B1907" s="126" t="s">
        <v>160</v>
      </c>
      <c r="C1907" s="127" t="s">
        <v>1883</v>
      </c>
      <c r="D1907" s="128">
        <v>10687</v>
      </c>
      <c r="E1907" s="127" t="s">
        <v>1929</v>
      </c>
      <c r="F1907" s="128" t="s">
        <v>182</v>
      </c>
      <c r="G1907" s="129">
        <v>6386223</v>
      </c>
      <c r="H1907" s="127" t="s">
        <v>176</v>
      </c>
    </row>
    <row r="1908" spans="2:8" x14ac:dyDescent="0.25">
      <c r="B1908" s="126" t="s">
        <v>160</v>
      </c>
      <c r="C1908" s="127" t="s">
        <v>451</v>
      </c>
      <c r="D1908" s="128">
        <v>10689</v>
      </c>
      <c r="E1908" s="127" t="s">
        <v>1930</v>
      </c>
      <c r="F1908" s="128" t="s">
        <v>182</v>
      </c>
      <c r="G1908" s="129">
        <v>577150</v>
      </c>
      <c r="H1908" s="127" t="s">
        <v>176</v>
      </c>
    </row>
    <row r="1909" spans="2:8" x14ac:dyDescent="0.25">
      <c r="B1909" s="126" t="s">
        <v>160</v>
      </c>
      <c r="C1909" s="127" t="s">
        <v>1883</v>
      </c>
      <c r="D1909" s="128">
        <v>10690</v>
      </c>
      <c r="E1909" s="127" t="s">
        <v>1931</v>
      </c>
      <c r="F1909" s="128" t="s">
        <v>182</v>
      </c>
      <c r="G1909" s="129">
        <v>5212503</v>
      </c>
      <c r="H1909" s="127" t="s">
        <v>176</v>
      </c>
    </row>
    <row r="1910" spans="2:8" x14ac:dyDescent="0.25">
      <c r="B1910" s="126" t="s">
        <v>160</v>
      </c>
      <c r="C1910" s="127" t="s">
        <v>451</v>
      </c>
      <c r="D1910" s="128">
        <v>10692</v>
      </c>
      <c r="E1910" s="127" t="s">
        <v>1932</v>
      </c>
      <c r="F1910" s="128" t="s">
        <v>182</v>
      </c>
      <c r="G1910" s="129">
        <v>556881</v>
      </c>
      <c r="H1910" s="127" t="s">
        <v>176</v>
      </c>
    </row>
    <row r="1911" spans="2:8" x14ac:dyDescent="0.25">
      <c r="B1911" s="126" t="s">
        <v>160</v>
      </c>
      <c r="C1911" s="127" t="s">
        <v>451</v>
      </c>
      <c r="D1911" s="128">
        <v>10694</v>
      </c>
      <c r="E1911" s="127" t="s">
        <v>1933</v>
      </c>
      <c r="F1911" s="128" t="s">
        <v>182</v>
      </c>
      <c r="G1911" s="129">
        <v>493850</v>
      </c>
      <c r="H1911" s="127" t="s">
        <v>176</v>
      </c>
    </row>
    <row r="1912" spans="2:8" x14ac:dyDescent="0.25">
      <c r="B1912" s="126" t="s">
        <v>160</v>
      </c>
      <c r="C1912" s="127" t="s">
        <v>1883</v>
      </c>
      <c r="D1912" s="128">
        <v>10695</v>
      </c>
      <c r="E1912" s="127" t="s">
        <v>1934</v>
      </c>
      <c r="F1912" s="128" t="s">
        <v>194</v>
      </c>
      <c r="G1912" s="129">
        <v>48195</v>
      </c>
      <c r="H1912" s="127" t="s">
        <v>176</v>
      </c>
    </row>
    <row r="1913" spans="2:8" x14ac:dyDescent="0.25">
      <c r="B1913" s="126" t="s">
        <v>160</v>
      </c>
      <c r="C1913" s="127" t="s">
        <v>1883</v>
      </c>
      <c r="D1913" s="128">
        <v>10696</v>
      </c>
      <c r="E1913" s="127" t="s">
        <v>1935</v>
      </c>
      <c r="F1913" s="128" t="s">
        <v>194</v>
      </c>
      <c r="G1913" s="129">
        <v>82334</v>
      </c>
      <c r="H1913" s="127" t="s">
        <v>176</v>
      </c>
    </row>
    <row r="1914" spans="2:8" x14ac:dyDescent="0.25">
      <c r="B1914" s="126" t="s">
        <v>160</v>
      </c>
      <c r="C1914" s="127" t="s">
        <v>451</v>
      </c>
      <c r="D1914" s="128">
        <v>10697</v>
      </c>
      <c r="E1914" s="127" t="s">
        <v>1936</v>
      </c>
      <c r="F1914" s="128" t="s">
        <v>182</v>
      </c>
      <c r="G1914" s="129">
        <v>521703</v>
      </c>
      <c r="H1914" s="127" t="s">
        <v>176</v>
      </c>
    </row>
    <row r="1915" spans="2:8" x14ac:dyDescent="0.25">
      <c r="B1915" s="126" t="s">
        <v>160</v>
      </c>
      <c r="C1915" s="127" t="s">
        <v>451</v>
      </c>
      <c r="D1915" s="128">
        <v>10698</v>
      </c>
      <c r="E1915" s="127" t="s">
        <v>1937</v>
      </c>
      <c r="F1915" s="128" t="s">
        <v>182</v>
      </c>
      <c r="G1915" s="129">
        <v>452562</v>
      </c>
      <c r="H1915" s="127" t="s">
        <v>176</v>
      </c>
    </row>
    <row r="1916" spans="2:8" x14ac:dyDescent="0.25">
      <c r="B1916" s="126" t="s">
        <v>160</v>
      </c>
      <c r="C1916" s="127" t="s">
        <v>451</v>
      </c>
      <c r="D1916" s="128">
        <v>10699</v>
      </c>
      <c r="E1916" s="127" t="s">
        <v>1938</v>
      </c>
      <c r="F1916" s="128" t="s">
        <v>182</v>
      </c>
      <c r="G1916" s="129">
        <v>495736</v>
      </c>
      <c r="H1916" s="127" t="s">
        <v>176</v>
      </c>
    </row>
    <row r="1917" spans="2:8" x14ac:dyDescent="0.25">
      <c r="B1917" s="126" t="s">
        <v>160</v>
      </c>
      <c r="C1917" s="127" t="s">
        <v>235</v>
      </c>
      <c r="D1917" s="128">
        <v>10700</v>
      </c>
      <c r="E1917" s="127" t="s">
        <v>8750</v>
      </c>
      <c r="F1917" s="128" t="s">
        <v>182</v>
      </c>
      <c r="G1917" s="129">
        <v>238403</v>
      </c>
      <c r="H1917" s="127" t="s">
        <v>8566</v>
      </c>
    </row>
    <row r="1918" spans="2:8" x14ac:dyDescent="0.25">
      <c r="B1918" s="126" t="s">
        <v>160</v>
      </c>
      <c r="C1918" s="127" t="s">
        <v>60</v>
      </c>
      <c r="D1918" s="128">
        <v>10710</v>
      </c>
      <c r="E1918" s="127" t="s">
        <v>1939</v>
      </c>
      <c r="F1918" s="128" t="s">
        <v>182</v>
      </c>
      <c r="G1918" s="129">
        <v>3840035</v>
      </c>
      <c r="H1918" s="127" t="s">
        <v>163</v>
      </c>
    </row>
    <row r="1919" spans="2:8" x14ac:dyDescent="0.25">
      <c r="B1919" s="126" t="s">
        <v>160</v>
      </c>
      <c r="C1919" s="127" t="s">
        <v>360</v>
      </c>
      <c r="D1919" s="128">
        <v>10712</v>
      </c>
      <c r="E1919" s="127" t="s">
        <v>1940</v>
      </c>
      <c r="F1919" s="128" t="s">
        <v>182</v>
      </c>
      <c r="G1919" s="129">
        <v>567414</v>
      </c>
      <c r="H1919" s="127" t="s">
        <v>176</v>
      </c>
    </row>
    <row r="1920" spans="2:8" x14ac:dyDescent="0.25">
      <c r="B1920" s="126" t="s">
        <v>160</v>
      </c>
      <c r="C1920" s="127" t="s">
        <v>59</v>
      </c>
      <c r="D1920" s="128">
        <v>10723</v>
      </c>
      <c r="E1920" s="127" t="s">
        <v>1941</v>
      </c>
      <c r="F1920" s="128" t="s">
        <v>1942</v>
      </c>
      <c r="G1920" s="129">
        <v>47600</v>
      </c>
      <c r="H1920" s="127" t="s">
        <v>163</v>
      </c>
    </row>
    <row r="1921" spans="2:8" x14ac:dyDescent="0.25">
      <c r="B1921" s="126" t="s">
        <v>160</v>
      </c>
      <c r="C1921" s="127" t="s">
        <v>59</v>
      </c>
      <c r="D1921" s="128">
        <v>10728</v>
      </c>
      <c r="E1921" s="127" t="s">
        <v>1943</v>
      </c>
      <c r="F1921" s="128" t="s">
        <v>1942</v>
      </c>
      <c r="G1921" s="129">
        <v>15054</v>
      </c>
      <c r="H1921" s="127" t="s">
        <v>163</v>
      </c>
    </row>
    <row r="1922" spans="2:8" x14ac:dyDescent="0.25">
      <c r="B1922" s="126" t="s">
        <v>160</v>
      </c>
      <c r="C1922" s="127" t="s">
        <v>360</v>
      </c>
      <c r="D1922" s="128">
        <v>10733</v>
      </c>
      <c r="E1922" s="127" t="s">
        <v>1944</v>
      </c>
      <c r="F1922" s="128" t="s">
        <v>182</v>
      </c>
      <c r="G1922" s="129">
        <v>6947748</v>
      </c>
      <c r="H1922" s="127" t="s">
        <v>176</v>
      </c>
    </row>
    <row r="1923" spans="2:8" x14ac:dyDescent="0.25">
      <c r="B1923" s="126" t="s">
        <v>160</v>
      </c>
      <c r="C1923" s="127" t="s">
        <v>360</v>
      </c>
      <c r="D1923" s="128">
        <v>10734</v>
      </c>
      <c r="E1923" s="127" t="s">
        <v>1945</v>
      </c>
      <c r="F1923" s="128" t="s">
        <v>182</v>
      </c>
      <c r="G1923" s="129">
        <v>2978107</v>
      </c>
      <c r="H1923" s="127" t="s">
        <v>176</v>
      </c>
    </row>
    <row r="1924" spans="2:8" x14ac:dyDescent="0.25">
      <c r="B1924" s="126" t="s">
        <v>160</v>
      </c>
      <c r="C1924" s="127" t="s">
        <v>360</v>
      </c>
      <c r="D1924" s="128">
        <v>10736</v>
      </c>
      <c r="E1924" s="127" t="s">
        <v>1946</v>
      </c>
      <c r="F1924" s="128" t="s">
        <v>182</v>
      </c>
      <c r="G1924" s="129">
        <v>2035235</v>
      </c>
      <c r="H1924" s="127" t="s">
        <v>176</v>
      </c>
    </row>
    <row r="1925" spans="2:8" x14ac:dyDescent="0.25">
      <c r="B1925" s="126" t="s">
        <v>160</v>
      </c>
      <c r="C1925" s="127" t="s">
        <v>360</v>
      </c>
      <c r="D1925" s="128">
        <v>10737</v>
      </c>
      <c r="E1925" s="127" t="s">
        <v>1947</v>
      </c>
      <c r="F1925" s="128" t="s">
        <v>182</v>
      </c>
      <c r="G1925" s="129">
        <v>1054654</v>
      </c>
      <c r="H1925" s="127" t="s">
        <v>176</v>
      </c>
    </row>
    <row r="1926" spans="2:8" x14ac:dyDescent="0.25">
      <c r="B1926" s="126" t="s">
        <v>160</v>
      </c>
      <c r="C1926" s="127" t="s">
        <v>360</v>
      </c>
      <c r="D1926" s="128">
        <v>10754</v>
      </c>
      <c r="E1926" s="127" t="s">
        <v>1948</v>
      </c>
      <c r="F1926" s="128" t="s">
        <v>182</v>
      </c>
      <c r="G1926" s="129">
        <v>10975095</v>
      </c>
      <c r="H1926" s="127" t="s">
        <v>176</v>
      </c>
    </row>
    <row r="1927" spans="2:8" x14ac:dyDescent="0.25">
      <c r="B1927" s="126" t="s">
        <v>160</v>
      </c>
      <c r="C1927" s="127" t="s">
        <v>360</v>
      </c>
      <c r="D1927" s="128">
        <v>10755</v>
      </c>
      <c r="E1927" s="127" t="s">
        <v>1949</v>
      </c>
      <c r="F1927" s="128" t="s">
        <v>182</v>
      </c>
      <c r="G1927" s="129">
        <v>834740</v>
      </c>
      <c r="H1927" s="127" t="s">
        <v>176</v>
      </c>
    </row>
    <row r="1928" spans="2:8" x14ac:dyDescent="0.25">
      <c r="B1928" s="126" t="s">
        <v>160</v>
      </c>
      <c r="C1928" s="127" t="s">
        <v>360</v>
      </c>
      <c r="D1928" s="128">
        <v>10756</v>
      </c>
      <c r="E1928" s="127" t="s">
        <v>1950</v>
      </c>
      <c r="F1928" s="128" t="s">
        <v>182</v>
      </c>
      <c r="G1928" s="129">
        <v>1333594</v>
      </c>
      <c r="H1928" s="127" t="s">
        <v>176</v>
      </c>
    </row>
    <row r="1929" spans="2:8" x14ac:dyDescent="0.25">
      <c r="B1929" s="126" t="s">
        <v>160</v>
      </c>
      <c r="C1929" s="127" t="s">
        <v>360</v>
      </c>
      <c r="D1929" s="128">
        <v>10757</v>
      </c>
      <c r="E1929" s="127" t="s">
        <v>1951</v>
      </c>
      <c r="F1929" s="128" t="s">
        <v>182</v>
      </c>
      <c r="G1929" s="129">
        <v>1571053</v>
      </c>
      <c r="H1929" s="127" t="s">
        <v>176</v>
      </c>
    </row>
    <row r="1930" spans="2:8" x14ac:dyDescent="0.25">
      <c r="B1930" s="126" t="s">
        <v>160</v>
      </c>
      <c r="C1930" s="127" t="s">
        <v>360</v>
      </c>
      <c r="D1930" s="128">
        <v>10758</v>
      </c>
      <c r="E1930" s="127" t="s">
        <v>1952</v>
      </c>
      <c r="F1930" s="128" t="s">
        <v>182</v>
      </c>
      <c r="G1930" s="129">
        <v>1076559</v>
      </c>
      <c r="H1930" s="127" t="s">
        <v>176</v>
      </c>
    </row>
    <row r="1931" spans="2:8" x14ac:dyDescent="0.25">
      <c r="B1931" s="126" t="s">
        <v>160</v>
      </c>
      <c r="C1931" s="127" t="s">
        <v>237</v>
      </c>
      <c r="D1931" s="128">
        <v>10767</v>
      </c>
      <c r="E1931" s="127" t="s">
        <v>1953</v>
      </c>
      <c r="F1931" s="128" t="s">
        <v>175</v>
      </c>
      <c r="G1931" s="129">
        <v>148554</v>
      </c>
      <c r="H1931" s="127" t="s">
        <v>176</v>
      </c>
    </row>
    <row r="1932" spans="2:8" x14ac:dyDescent="0.25">
      <c r="B1932" s="126" t="s">
        <v>160</v>
      </c>
      <c r="C1932" s="127" t="s">
        <v>237</v>
      </c>
      <c r="D1932" s="128">
        <v>10768</v>
      </c>
      <c r="E1932" s="127" t="s">
        <v>1954</v>
      </c>
      <c r="F1932" s="128" t="s">
        <v>182</v>
      </c>
      <c r="G1932" s="129">
        <v>212926</v>
      </c>
      <c r="H1932" s="127" t="s">
        <v>176</v>
      </c>
    </row>
    <row r="1933" spans="2:8" x14ac:dyDescent="0.25">
      <c r="B1933" s="126" t="s">
        <v>160</v>
      </c>
      <c r="C1933" s="127" t="s">
        <v>451</v>
      </c>
      <c r="D1933" s="128">
        <v>10770</v>
      </c>
      <c r="E1933" s="127" t="s">
        <v>1955</v>
      </c>
      <c r="F1933" s="128" t="s">
        <v>182</v>
      </c>
      <c r="G1933" s="129">
        <v>91736</v>
      </c>
      <c r="H1933" s="127" t="s">
        <v>176</v>
      </c>
    </row>
    <row r="1934" spans="2:8" x14ac:dyDescent="0.25">
      <c r="B1934" s="126" t="s">
        <v>160</v>
      </c>
      <c r="C1934" s="127" t="s">
        <v>451</v>
      </c>
      <c r="D1934" s="128">
        <v>10774</v>
      </c>
      <c r="E1934" s="127" t="s">
        <v>1956</v>
      </c>
      <c r="F1934" s="128" t="s">
        <v>182</v>
      </c>
      <c r="G1934" s="129">
        <v>80433</v>
      </c>
      <c r="H1934" s="127" t="s">
        <v>176</v>
      </c>
    </row>
    <row r="1935" spans="2:8" x14ac:dyDescent="0.25">
      <c r="B1935" s="126" t="s">
        <v>160</v>
      </c>
      <c r="C1935" s="127" t="s">
        <v>451</v>
      </c>
      <c r="D1935" s="128">
        <v>10776</v>
      </c>
      <c r="E1935" s="127" t="s">
        <v>1957</v>
      </c>
      <c r="F1935" s="128" t="s">
        <v>182</v>
      </c>
      <c r="G1935" s="129">
        <v>97350</v>
      </c>
      <c r="H1935" s="127" t="s">
        <v>176</v>
      </c>
    </row>
    <row r="1936" spans="2:8" x14ac:dyDescent="0.25">
      <c r="B1936" s="126" t="s">
        <v>160</v>
      </c>
      <c r="C1936" s="127" t="s">
        <v>235</v>
      </c>
      <c r="D1936" s="128">
        <v>10777</v>
      </c>
      <c r="E1936" s="127" t="s">
        <v>8751</v>
      </c>
      <c r="F1936" s="128" t="s">
        <v>182</v>
      </c>
      <c r="G1936" s="129">
        <v>34330</v>
      </c>
      <c r="H1936" s="127" t="s">
        <v>8566</v>
      </c>
    </row>
    <row r="1937" spans="2:8" x14ac:dyDescent="0.25">
      <c r="B1937" s="126" t="s">
        <v>160</v>
      </c>
      <c r="C1937" s="127" t="s">
        <v>235</v>
      </c>
      <c r="D1937" s="128">
        <v>10787</v>
      </c>
      <c r="E1937" s="127" t="s">
        <v>1958</v>
      </c>
      <c r="F1937" s="128" t="s">
        <v>182</v>
      </c>
      <c r="G1937" s="129">
        <v>16279</v>
      </c>
      <c r="H1937" s="127" t="s">
        <v>8566</v>
      </c>
    </row>
    <row r="1938" spans="2:8" x14ac:dyDescent="0.25">
      <c r="B1938" s="126" t="s">
        <v>160</v>
      </c>
      <c r="C1938" s="127" t="s">
        <v>712</v>
      </c>
      <c r="D1938" s="128">
        <v>10788</v>
      </c>
      <c r="E1938" s="127" t="s">
        <v>1959</v>
      </c>
      <c r="F1938" s="128" t="s">
        <v>182</v>
      </c>
      <c r="G1938" s="129">
        <v>294466</v>
      </c>
      <c r="H1938" s="127" t="s">
        <v>176</v>
      </c>
    </row>
    <row r="1939" spans="2:8" x14ac:dyDescent="0.25">
      <c r="B1939" s="126" t="s">
        <v>160</v>
      </c>
      <c r="C1939" s="127" t="s">
        <v>712</v>
      </c>
      <c r="D1939" s="128">
        <v>10790</v>
      </c>
      <c r="E1939" s="127" t="s">
        <v>1960</v>
      </c>
      <c r="F1939" s="128" t="s">
        <v>175</v>
      </c>
      <c r="G1939" s="129">
        <v>450174</v>
      </c>
      <c r="H1939" s="127" t="s">
        <v>176</v>
      </c>
    </row>
    <row r="1940" spans="2:8" x14ac:dyDescent="0.25">
      <c r="B1940" s="126" t="s">
        <v>160</v>
      </c>
      <c r="C1940" s="127" t="s">
        <v>235</v>
      </c>
      <c r="D1940" s="128">
        <v>10794</v>
      </c>
      <c r="E1940" s="127" t="s">
        <v>1961</v>
      </c>
      <c r="F1940" s="128" t="s">
        <v>182</v>
      </c>
      <c r="G1940" s="129">
        <v>35593</v>
      </c>
      <c r="H1940" s="127" t="s">
        <v>8566</v>
      </c>
    </row>
    <row r="1941" spans="2:8" x14ac:dyDescent="0.25">
      <c r="B1941" s="126" t="s">
        <v>160</v>
      </c>
      <c r="C1941" s="127" t="s">
        <v>997</v>
      </c>
      <c r="D1941" s="128">
        <v>10808</v>
      </c>
      <c r="E1941" s="127" t="s">
        <v>1962</v>
      </c>
      <c r="F1941" s="128" t="s">
        <v>182</v>
      </c>
      <c r="G1941" s="129">
        <v>65359</v>
      </c>
      <c r="H1941" s="127" t="s">
        <v>176</v>
      </c>
    </row>
    <row r="1942" spans="2:8" x14ac:dyDescent="0.25">
      <c r="B1942" s="126" t="s">
        <v>160</v>
      </c>
      <c r="C1942" s="127" t="s">
        <v>198</v>
      </c>
      <c r="D1942" s="128">
        <v>10813</v>
      </c>
      <c r="E1942" s="127" t="s">
        <v>8752</v>
      </c>
      <c r="F1942" s="128" t="s">
        <v>182</v>
      </c>
      <c r="G1942" s="129">
        <v>17453</v>
      </c>
      <c r="H1942" s="127" t="s">
        <v>8566</v>
      </c>
    </row>
    <row r="1943" spans="2:8" x14ac:dyDescent="0.25">
      <c r="B1943" s="126" t="s">
        <v>160</v>
      </c>
      <c r="C1943" s="127" t="s">
        <v>17</v>
      </c>
      <c r="D1943" s="128">
        <v>10824</v>
      </c>
      <c r="E1943" s="127" t="s">
        <v>1963</v>
      </c>
      <c r="F1943" s="128" t="s">
        <v>182</v>
      </c>
      <c r="G1943" s="129">
        <v>1810000</v>
      </c>
      <c r="H1943" s="127" t="s">
        <v>163</v>
      </c>
    </row>
    <row r="1944" spans="2:8" x14ac:dyDescent="0.25">
      <c r="B1944" s="126" t="s">
        <v>160</v>
      </c>
      <c r="C1944" s="127" t="s">
        <v>173</v>
      </c>
      <c r="D1944" s="128">
        <v>10825</v>
      </c>
      <c r="E1944" s="127" t="s">
        <v>1964</v>
      </c>
      <c r="F1944" s="128" t="s">
        <v>175</v>
      </c>
      <c r="G1944" s="129">
        <v>73151</v>
      </c>
      <c r="H1944" s="127" t="s">
        <v>176</v>
      </c>
    </row>
    <row r="1945" spans="2:8" x14ac:dyDescent="0.25">
      <c r="B1945" s="126" t="s">
        <v>160</v>
      </c>
      <c r="C1945" s="127" t="s">
        <v>173</v>
      </c>
      <c r="D1945" s="128">
        <v>10830</v>
      </c>
      <c r="E1945" s="127" t="s">
        <v>1965</v>
      </c>
      <c r="F1945" s="128" t="s">
        <v>175</v>
      </c>
      <c r="G1945" s="129">
        <v>81279</v>
      </c>
      <c r="H1945" s="127" t="s">
        <v>176</v>
      </c>
    </row>
    <row r="1946" spans="2:8" x14ac:dyDescent="0.25">
      <c r="B1946" s="126" t="s">
        <v>160</v>
      </c>
      <c r="C1946" s="127" t="s">
        <v>54</v>
      </c>
      <c r="D1946" s="128">
        <v>10836</v>
      </c>
      <c r="E1946" s="127" t="s">
        <v>1966</v>
      </c>
      <c r="F1946" s="128" t="s">
        <v>182</v>
      </c>
      <c r="G1946" s="129">
        <v>5292942</v>
      </c>
      <c r="H1946" s="127" t="s">
        <v>163</v>
      </c>
    </row>
    <row r="1947" spans="2:8" x14ac:dyDescent="0.25">
      <c r="B1947" s="126" t="s">
        <v>160</v>
      </c>
      <c r="C1947" s="127" t="s">
        <v>997</v>
      </c>
      <c r="D1947" s="128">
        <v>10842</v>
      </c>
      <c r="E1947" s="127" t="s">
        <v>1967</v>
      </c>
      <c r="F1947" s="128" t="s">
        <v>182</v>
      </c>
      <c r="G1947" s="129">
        <v>17788</v>
      </c>
      <c r="H1947" s="127" t="s">
        <v>176</v>
      </c>
    </row>
    <row r="1948" spans="2:8" x14ac:dyDescent="0.25">
      <c r="B1948" s="126" t="s">
        <v>160</v>
      </c>
      <c r="C1948" s="127" t="s">
        <v>54</v>
      </c>
      <c r="D1948" s="128">
        <v>10847</v>
      </c>
      <c r="E1948" s="127" t="s">
        <v>1968</v>
      </c>
      <c r="F1948" s="128" t="s">
        <v>182</v>
      </c>
      <c r="G1948" s="129">
        <v>5439312</v>
      </c>
      <c r="H1948" s="127" t="s">
        <v>163</v>
      </c>
    </row>
    <row r="1949" spans="2:8" x14ac:dyDescent="0.25">
      <c r="B1949" s="126" t="s">
        <v>160</v>
      </c>
      <c r="C1949" s="127" t="s">
        <v>949</v>
      </c>
      <c r="D1949" s="128">
        <v>10848</v>
      </c>
      <c r="E1949" s="127" t="s">
        <v>1969</v>
      </c>
      <c r="F1949" s="128" t="s">
        <v>194</v>
      </c>
      <c r="G1949" s="129">
        <v>99900</v>
      </c>
      <c r="H1949" s="127" t="s">
        <v>176</v>
      </c>
    </row>
    <row r="1950" spans="2:8" x14ac:dyDescent="0.25">
      <c r="B1950" s="126" t="s">
        <v>160</v>
      </c>
      <c r="C1950" s="127" t="s">
        <v>949</v>
      </c>
      <c r="D1950" s="128">
        <v>10849</v>
      </c>
      <c r="E1950" s="127" t="s">
        <v>1970</v>
      </c>
      <c r="F1950" s="128" t="s">
        <v>194</v>
      </c>
      <c r="G1950" s="129">
        <v>38675</v>
      </c>
      <c r="H1950" s="127" t="s">
        <v>176</v>
      </c>
    </row>
    <row r="1951" spans="2:8" x14ac:dyDescent="0.25">
      <c r="B1951" s="126" t="s">
        <v>160</v>
      </c>
      <c r="C1951" s="127" t="s">
        <v>54</v>
      </c>
      <c r="D1951" s="128">
        <v>10852</v>
      </c>
      <c r="E1951" s="127" t="s">
        <v>1971</v>
      </c>
      <c r="F1951" s="128" t="s">
        <v>182</v>
      </c>
      <c r="G1951" s="129">
        <v>1446627</v>
      </c>
      <c r="H1951" s="127" t="s">
        <v>163</v>
      </c>
    </row>
    <row r="1952" spans="2:8" x14ac:dyDescent="0.25">
      <c r="B1952" s="126" t="s">
        <v>160</v>
      </c>
      <c r="C1952" s="127" t="s">
        <v>997</v>
      </c>
      <c r="D1952" s="128">
        <v>10855</v>
      </c>
      <c r="E1952" s="127" t="s">
        <v>1972</v>
      </c>
      <c r="F1952" s="128" t="s">
        <v>182</v>
      </c>
      <c r="G1952" s="129">
        <v>57120</v>
      </c>
      <c r="H1952" s="127" t="s">
        <v>176</v>
      </c>
    </row>
    <row r="1953" spans="2:8" x14ac:dyDescent="0.25">
      <c r="B1953" s="126" t="s">
        <v>160</v>
      </c>
      <c r="C1953" s="127" t="s">
        <v>997</v>
      </c>
      <c r="D1953" s="128">
        <v>10872</v>
      </c>
      <c r="E1953" s="127" t="s">
        <v>1973</v>
      </c>
      <c r="F1953" s="128" t="s">
        <v>182</v>
      </c>
      <c r="G1953" s="129">
        <v>490280</v>
      </c>
      <c r="H1953" s="127" t="s">
        <v>176</v>
      </c>
    </row>
    <row r="1954" spans="2:8" x14ac:dyDescent="0.25">
      <c r="B1954" s="126" t="s">
        <v>160</v>
      </c>
      <c r="C1954" s="127" t="s">
        <v>54</v>
      </c>
      <c r="D1954" s="128">
        <v>10877</v>
      </c>
      <c r="E1954" s="127" t="s">
        <v>1974</v>
      </c>
      <c r="F1954" s="128" t="s">
        <v>182</v>
      </c>
      <c r="G1954" s="129">
        <v>3990800</v>
      </c>
      <c r="H1954" s="127" t="s">
        <v>163</v>
      </c>
    </row>
    <row r="1955" spans="2:8" x14ac:dyDescent="0.25">
      <c r="B1955" s="126" t="s">
        <v>160</v>
      </c>
      <c r="C1955" s="127" t="s">
        <v>712</v>
      </c>
      <c r="D1955" s="128">
        <v>10878</v>
      </c>
      <c r="E1955" s="127" t="s">
        <v>1975</v>
      </c>
      <c r="F1955" s="128" t="s">
        <v>182</v>
      </c>
      <c r="G1955" s="129">
        <v>6370</v>
      </c>
      <c r="H1955" s="127" t="s">
        <v>176</v>
      </c>
    </row>
    <row r="1956" spans="2:8" x14ac:dyDescent="0.25">
      <c r="B1956" s="126" t="s">
        <v>160</v>
      </c>
      <c r="C1956" s="127" t="s">
        <v>19</v>
      </c>
      <c r="D1956" s="128">
        <v>10880</v>
      </c>
      <c r="E1956" s="127" t="s">
        <v>1976</v>
      </c>
      <c r="F1956" s="128" t="s">
        <v>162</v>
      </c>
      <c r="G1956" s="129">
        <v>28739</v>
      </c>
      <c r="H1956" s="127" t="s">
        <v>8566</v>
      </c>
    </row>
    <row r="1957" spans="2:8" x14ac:dyDescent="0.25">
      <c r="B1957" s="126" t="s">
        <v>160</v>
      </c>
      <c r="C1957" s="127" t="s">
        <v>949</v>
      </c>
      <c r="D1957" s="128">
        <v>10890</v>
      </c>
      <c r="E1957" s="127" t="s">
        <v>1977</v>
      </c>
      <c r="F1957" s="128" t="s">
        <v>194</v>
      </c>
      <c r="G1957" s="129">
        <v>40270</v>
      </c>
      <c r="H1957" s="127" t="s">
        <v>176</v>
      </c>
    </row>
    <row r="1958" spans="2:8" x14ac:dyDescent="0.25">
      <c r="B1958" s="126" t="s">
        <v>160</v>
      </c>
      <c r="C1958" s="127" t="s">
        <v>360</v>
      </c>
      <c r="D1958" s="128">
        <v>10891</v>
      </c>
      <c r="E1958" s="127" t="s">
        <v>1978</v>
      </c>
      <c r="F1958" s="128" t="s">
        <v>182</v>
      </c>
      <c r="G1958" s="129">
        <v>100591</v>
      </c>
      <c r="H1958" s="127" t="s">
        <v>176</v>
      </c>
    </row>
    <row r="1959" spans="2:8" x14ac:dyDescent="0.25">
      <c r="B1959" s="126" t="s">
        <v>160</v>
      </c>
      <c r="C1959" s="127" t="s">
        <v>360</v>
      </c>
      <c r="D1959" s="128">
        <v>10920</v>
      </c>
      <c r="E1959" s="127" t="s">
        <v>1979</v>
      </c>
      <c r="F1959" s="128" t="s">
        <v>182</v>
      </c>
      <c r="G1959" s="129">
        <v>1224510</v>
      </c>
      <c r="H1959" s="127" t="s">
        <v>176</v>
      </c>
    </row>
    <row r="1960" spans="2:8" x14ac:dyDescent="0.25">
      <c r="B1960" s="126" t="s">
        <v>160</v>
      </c>
      <c r="C1960" s="127" t="s">
        <v>360</v>
      </c>
      <c r="D1960" s="128">
        <v>10936</v>
      </c>
      <c r="E1960" s="127" t="s">
        <v>1980</v>
      </c>
      <c r="F1960" s="128" t="s">
        <v>182</v>
      </c>
      <c r="G1960" s="129">
        <v>125809</v>
      </c>
      <c r="H1960" s="127" t="s">
        <v>176</v>
      </c>
    </row>
    <row r="1961" spans="2:8" x14ac:dyDescent="0.25">
      <c r="B1961" s="126" t="s">
        <v>160</v>
      </c>
      <c r="C1961" s="127" t="s">
        <v>360</v>
      </c>
      <c r="D1961" s="128">
        <v>10937</v>
      </c>
      <c r="E1961" s="127" t="s">
        <v>1981</v>
      </c>
      <c r="F1961" s="128" t="s">
        <v>182</v>
      </c>
      <c r="G1961" s="129">
        <v>249635</v>
      </c>
      <c r="H1961" s="127" t="s">
        <v>176</v>
      </c>
    </row>
    <row r="1962" spans="2:8" x14ac:dyDescent="0.25">
      <c r="B1962" s="126" t="s">
        <v>160</v>
      </c>
      <c r="C1962" s="127" t="s">
        <v>48</v>
      </c>
      <c r="D1962" s="128">
        <v>10947</v>
      </c>
      <c r="E1962" s="127" t="s">
        <v>1982</v>
      </c>
      <c r="F1962" s="128" t="s">
        <v>180</v>
      </c>
      <c r="G1962" s="129">
        <v>7140</v>
      </c>
      <c r="H1962" s="127" t="s">
        <v>8566</v>
      </c>
    </row>
    <row r="1963" spans="2:8" x14ac:dyDescent="0.25">
      <c r="B1963" s="126" t="s">
        <v>160</v>
      </c>
      <c r="C1963" s="127" t="s">
        <v>48</v>
      </c>
      <c r="D1963" s="128">
        <v>10948</v>
      </c>
      <c r="E1963" s="127" t="s">
        <v>1983</v>
      </c>
      <c r="F1963" s="128" t="s">
        <v>180</v>
      </c>
      <c r="G1963" s="129">
        <v>7140</v>
      </c>
      <c r="H1963" s="127" t="s">
        <v>8566</v>
      </c>
    </row>
    <row r="1964" spans="2:8" x14ac:dyDescent="0.25">
      <c r="B1964" s="126" t="s">
        <v>160</v>
      </c>
      <c r="C1964" s="127" t="s">
        <v>451</v>
      </c>
      <c r="D1964" s="128">
        <v>10955</v>
      </c>
      <c r="E1964" s="127" t="s">
        <v>1984</v>
      </c>
      <c r="F1964" s="128" t="s">
        <v>210</v>
      </c>
      <c r="G1964" s="129">
        <v>4744835</v>
      </c>
      <c r="H1964" s="127" t="s">
        <v>176</v>
      </c>
    </row>
    <row r="1965" spans="2:8" x14ac:dyDescent="0.25">
      <c r="B1965" s="126" t="s">
        <v>160</v>
      </c>
      <c r="C1965" s="127" t="s">
        <v>63</v>
      </c>
      <c r="D1965" s="128">
        <v>10957</v>
      </c>
      <c r="E1965" s="127" t="s">
        <v>1985</v>
      </c>
      <c r="F1965" s="128" t="s">
        <v>182</v>
      </c>
      <c r="G1965" s="129">
        <v>61719</v>
      </c>
      <c r="H1965" s="127" t="s">
        <v>163</v>
      </c>
    </row>
    <row r="1966" spans="2:8" x14ac:dyDescent="0.25">
      <c r="B1966" s="126" t="s">
        <v>160</v>
      </c>
      <c r="C1966" s="127" t="s">
        <v>63</v>
      </c>
      <c r="D1966" s="128">
        <v>10958</v>
      </c>
      <c r="E1966" s="127" t="s">
        <v>1986</v>
      </c>
      <c r="F1966" s="128" t="s">
        <v>182</v>
      </c>
      <c r="G1966" s="129">
        <v>38556</v>
      </c>
      <c r="H1966" s="127" t="s">
        <v>163</v>
      </c>
    </row>
    <row r="1967" spans="2:8" x14ac:dyDescent="0.25">
      <c r="B1967" s="126" t="s">
        <v>160</v>
      </c>
      <c r="C1967" s="127" t="s">
        <v>63</v>
      </c>
      <c r="D1967" s="128">
        <v>10959</v>
      </c>
      <c r="E1967" s="127" t="s">
        <v>1987</v>
      </c>
      <c r="F1967" s="128" t="s">
        <v>182</v>
      </c>
      <c r="G1967" s="129">
        <v>39270</v>
      </c>
      <c r="H1967" s="127" t="s">
        <v>163</v>
      </c>
    </row>
    <row r="1968" spans="2:8" x14ac:dyDescent="0.25">
      <c r="B1968" s="126" t="s">
        <v>160</v>
      </c>
      <c r="C1968" s="127" t="s">
        <v>63</v>
      </c>
      <c r="D1968" s="128">
        <v>10960</v>
      </c>
      <c r="E1968" s="127" t="s">
        <v>1988</v>
      </c>
      <c r="F1968" s="128" t="s">
        <v>182</v>
      </c>
      <c r="G1968" s="129">
        <v>33415</v>
      </c>
      <c r="H1968" s="127" t="s">
        <v>163</v>
      </c>
    </row>
    <row r="1969" spans="2:8" x14ac:dyDescent="0.25">
      <c r="B1969" s="126" t="s">
        <v>160</v>
      </c>
      <c r="C1969" s="127" t="s">
        <v>63</v>
      </c>
      <c r="D1969" s="128">
        <v>10961</v>
      </c>
      <c r="E1969" s="127" t="s">
        <v>1989</v>
      </c>
      <c r="F1969" s="128" t="s">
        <v>182</v>
      </c>
      <c r="G1969" s="129">
        <v>21848</v>
      </c>
      <c r="H1969" s="127" t="s">
        <v>163</v>
      </c>
    </row>
    <row r="1970" spans="2:8" x14ac:dyDescent="0.25">
      <c r="B1970" s="126" t="s">
        <v>160</v>
      </c>
      <c r="C1970" s="127" t="s">
        <v>63</v>
      </c>
      <c r="D1970" s="128">
        <v>10962</v>
      </c>
      <c r="E1970" s="127" t="s">
        <v>1990</v>
      </c>
      <c r="F1970" s="128" t="s">
        <v>182</v>
      </c>
      <c r="G1970" s="129">
        <v>43554</v>
      </c>
      <c r="H1970" s="127" t="s">
        <v>163</v>
      </c>
    </row>
    <row r="1971" spans="2:8" x14ac:dyDescent="0.25">
      <c r="B1971" s="126" t="s">
        <v>160</v>
      </c>
      <c r="C1971" s="127" t="s">
        <v>63</v>
      </c>
      <c r="D1971" s="128">
        <v>10963</v>
      </c>
      <c r="E1971" s="127" t="s">
        <v>1991</v>
      </c>
      <c r="F1971" s="128" t="s">
        <v>182</v>
      </c>
      <c r="G1971" s="129">
        <v>41126</v>
      </c>
      <c r="H1971" s="127" t="s">
        <v>163</v>
      </c>
    </row>
    <row r="1972" spans="2:8" x14ac:dyDescent="0.25">
      <c r="B1972" s="126" t="s">
        <v>160</v>
      </c>
      <c r="C1972" s="127" t="s">
        <v>63</v>
      </c>
      <c r="D1972" s="128">
        <v>10964</v>
      </c>
      <c r="E1972" s="127" t="s">
        <v>1992</v>
      </c>
      <c r="F1972" s="128" t="s">
        <v>182</v>
      </c>
      <c r="G1972" s="129">
        <v>39270</v>
      </c>
      <c r="H1972" s="127" t="s">
        <v>163</v>
      </c>
    </row>
    <row r="1973" spans="2:8" x14ac:dyDescent="0.25">
      <c r="B1973" s="126" t="s">
        <v>160</v>
      </c>
      <c r="C1973" s="127" t="s">
        <v>71</v>
      </c>
      <c r="D1973" s="128">
        <v>10965</v>
      </c>
      <c r="E1973" s="127" t="s">
        <v>1993</v>
      </c>
      <c r="F1973" s="128" t="s">
        <v>182</v>
      </c>
      <c r="G1973" s="129">
        <v>243474</v>
      </c>
      <c r="H1973" s="127" t="s">
        <v>163</v>
      </c>
    </row>
    <row r="1974" spans="2:8" x14ac:dyDescent="0.25">
      <c r="B1974" s="126" t="s">
        <v>160</v>
      </c>
      <c r="C1974" s="127" t="s">
        <v>73</v>
      </c>
      <c r="D1974" s="128">
        <v>10966</v>
      </c>
      <c r="E1974" s="127" t="s">
        <v>1994</v>
      </c>
      <c r="F1974" s="128" t="s">
        <v>182</v>
      </c>
      <c r="G1974" s="129">
        <v>172550</v>
      </c>
      <c r="H1974" s="127" t="s">
        <v>163</v>
      </c>
    </row>
    <row r="1975" spans="2:8" x14ac:dyDescent="0.25">
      <c r="B1975" s="126" t="s">
        <v>160</v>
      </c>
      <c r="C1975" s="127" t="s">
        <v>73</v>
      </c>
      <c r="D1975" s="128">
        <v>10967</v>
      </c>
      <c r="E1975" s="127" t="s">
        <v>1995</v>
      </c>
      <c r="F1975" s="128" t="s">
        <v>182</v>
      </c>
      <c r="G1975" s="129">
        <v>874000</v>
      </c>
      <c r="H1975" s="127" t="s">
        <v>163</v>
      </c>
    </row>
    <row r="1976" spans="2:8" x14ac:dyDescent="0.25">
      <c r="B1976" s="126" t="s">
        <v>160</v>
      </c>
      <c r="C1976" s="127" t="s">
        <v>73</v>
      </c>
      <c r="D1976" s="128">
        <v>10968</v>
      </c>
      <c r="E1976" s="127" t="s">
        <v>1996</v>
      </c>
      <c r="F1976" s="128" t="s">
        <v>182</v>
      </c>
      <c r="G1976" s="129">
        <v>124950</v>
      </c>
      <c r="H1976" s="127" t="s">
        <v>163</v>
      </c>
    </row>
    <row r="1977" spans="2:8" x14ac:dyDescent="0.25">
      <c r="B1977" s="126" t="s">
        <v>160</v>
      </c>
      <c r="C1977" s="127" t="s">
        <v>67</v>
      </c>
      <c r="D1977" s="128">
        <v>10969</v>
      </c>
      <c r="E1977" s="127" t="s">
        <v>1997</v>
      </c>
      <c r="F1977" s="128" t="s">
        <v>182</v>
      </c>
      <c r="G1977" s="129">
        <v>816340</v>
      </c>
      <c r="H1977" s="127" t="s">
        <v>163</v>
      </c>
    </row>
    <row r="1978" spans="2:8" x14ac:dyDescent="0.25">
      <c r="B1978" s="126" t="s">
        <v>160</v>
      </c>
      <c r="C1978" s="127" t="s">
        <v>32</v>
      </c>
      <c r="D1978" s="128">
        <v>10971</v>
      </c>
      <c r="E1978" s="127" t="s">
        <v>1998</v>
      </c>
      <c r="F1978" s="128" t="s">
        <v>182</v>
      </c>
      <c r="G1978" s="129">
        <v>773500</v>
      </c>
      <c r="H1978" s="127" t="s">
        <v>163</v>
      </c>
    </row>
    <row r="1979" spans="2:8" x14ac:dyDescent="0.25">
      <c r="B1979" s="126" t="s">
        <v>160</v>
      </c>
      <c r="C1979" s="127" t="s">
        <v>32</v>
      </c>
      <c r="D1979" s="128">
        <v>10972</v>
      </c>
      <c r="E1979" s="127" t="s">
        <v>1999</v>
      </c>
      <c r="F1979" s="128" t="s">
        <v>182</v>
      </c>
      <c r="G1979" s="129">
        <v>2142000</v>
      </c>
      <c r="H1979" s="127" t="s">
        <v>163</v>
      </c>
    </row>
    <row r="1980" spans="2:8" x14ac:dyDescent="0.25">
      <c r="B1980" s="126" t="s">
        <v>160</v>
      </c>
      <c r="C1980" s="127" t="s">
        <v>61</v>
      </c>
      <c r="D1980" s="128">
        <v>10973</v>
      </c>
      <c r="E1980" s="127" t="s">
        <v>2000</v>
      </c>
      <c r="F1980" s="128" t="s">
        <v>182</v>
      </c>
      <c r="G1980" s="129">
        <v>244000</v>
      </c>
      <c r="H1980" s="127" t="s">
        <v>163</v>
      </c>
    </row>
    <row r="1981" spans="2:8" x14ac:dyDescent="0.25">
      <c r="B1981" s="126" t="s">
        <v>160</v>
      </c>
      <c r="C1981" s="127" t="s">
        <v>41</v>
      </c>
      <c r="D1981" s="128">
        <v>10974</v>
      </c>
      <c r="E1981" s="127" t="s">
        <v>2001</v>
      </c>
      <c r="F1981" s="128" t="s">
        <v>182</v>
      </c>
      <c r="G1981" s="129">
        <v>142800</v>
      </c>
      <c r="H1981" s="127" t="s">
        <v>163</v>
      </c>
    </row>
    <row r="1982" spans="2:8" x14ac:dyDescent="0.25">
      <c r="B1982" s="126" t="s">
        <v>160</v>
      </c>
      <c r="C1982" s="127" t="s">
        <v>67</v>
      </c>
      <c r="D1982" s="128">
        <v>10975</v>
      </c>
      <c r="E1982" s="127" t="s">
        <v>2002</v>
      </c>
      <c r="F1982" s="128" t="s">
        <v>182</v>
      </c>
      <c r="G1982" s="129">
        <v>83300</v>
      </c>
      <c r="H1982" s="127" t="s">
        <v>163</v>
      </c>
    </row>
    <row r="1983" spans="2:8" x14ac:dyDescent="0.25">
      <c r="B1983" s="126" t="s">
        <v>160</v>
      </c>
      <c r="C1983" s="127" t="s">
        <v>1883</v>
      </c>
      <c r="D1983" s="128">
        <v>10976</v>
      </c>
      <c r="E1983" s="127" t="s">
        <v>2003</v>
      </c>
      <c r="F1983" s="128" t="s">
        <v>182</v>
      </c>
      <c r="G1983" s="129">
        <v>2171152</v>
      </c>
      <c r="H1983" s="127" t="s">
        <v>176</v>
      </c>
    </row>
    <row r="1984" spans="2:8" x14ac:dyDescent="0.25">
      <c r="B1984" s="126" t="s">
        <v>160</v>
      </c>
      <c r="C1984" s="127" t="s">
        <v>198</v>
      </c>
      <c r="D1984" s="128">
        <v>10977</v>
      </c>
      <c r="E1984" s="127" t="s">
        <v>8753</v>
      </c>
      <c r="F1984" s="128" t="s">
        <v>182</v>
      </c>
      <c r="G1984" s="129">
        <v>3208524</v>
      </c>
      <c r="H1984" s="127" t="s">
        <v>8566</v>
      </c>
    </row>
    <row r="1985" spans="2:8" x14ac:dyDescent="0.25">
      <c r="B1985" s="126" t="s">
        <v>160</v>
      </c>
      <c r="C1985" s="127" t="s">
        <v>360</v>
      </c>
      <c r="D1985" s="128">
        <v>10987</v>
      </c>
      <c r="E1985" s="127" t="s">
        <v>2004</v>
      </c>
      <c r="F1985" s="128" t="s">
        <v>182</v>
      </c>
      <c r="G1985" s="129">
        <v>85106</v>
      </c>
      <c r="H1985" s="127" t="s">
        <v>176</v>
      </c>
    </row>
    <row r="1986" spans="2:8" x14ac:dyDescent="0.25">
      <c r="B1986" s="126" t="s">
        <v>160</v>
      </c>
      <c r="C1986" s="127" t="s">
        <v>360</v>
      </c>
      <c r="D1986" s="128">
        <v>10988</v>
      </c>
      <c r="E1986" s="127" t="s">
        <v>2005</v>
      </c>
      <c r="F1986" s="128" t="s">
        <v>182</v>
      </c>
      <c r="G1986" s="129">
        <v>210630</v>
      </c>
      <c r="H1986" s="127" t="s">
        <v>176</v>
      </c>
    </row>
    <row r="1987" spans="2:8" x14ac:dyDescent="0.25">
      <c r="B1987" s="126" t="s">
        <v>160</v>
      </c>
      <c r="C1987" s="127" t="s">
        <v>360</v>
      </c>
      <c r="D1987" s="128">
        <v>10989</v>
      </c>
      <c r="E1987" s="127" t="s">
        <v>2006</v>
      </c>
      <c r="F1987" s="128" t="s">
        <v>182</v>
      </c>
      <c r="G1987" s="129">
        <v>1448126</v>
      </c>
      <c r="H1987" s="127" t="s">
        <v>176</v>
      </c>
    </row>
    <row r="1988" spans="2:8" x14ac:dyDescent="0.25">
      <c r="B1988" s="126" t="s">
        <v>160</v>
      </c>
      <c r="C1988" s="127" t="s">
        <v>949</v>
      </c>
      <c r="D1988" s="128">
        <v>10992</v>
      </c>
      <c r="E1988" s="127" t="s">
        <v>2007</v>
      </c>
      <c r="F1988" s="128" t="s">
        <v>182</v>
      </c>
      <c r="G1988" s="129">
        <v>99900</v>
      </c>
      <c r="H1988" s="127" t="s">
        <v>176</v>
      </c>
    </row>
    <row r="1989" spans="2:8" x14ac:dyDescent="0.25">
      <c r="B1989" s="126" t="s">
        <v>160</v>
      </c>
      <c r="C1989" s="127" t="s">
        <v>39</v>
      </c>
      <c r="D1989" s="128">
        <v>10995</v>
      </c>
      <c r="E1989" s="127" t="s">
        <v>2008</v>
      </c>
      <c r="F1989" s="128" t="s">
        <v>182</v>
      </c>
      <c r="G1989" s="129">
        <v>35611</v>
      </c>
      <c r="H1989" s="127" t="s">
        <v>163</v>
      </c>
    </row>
    <row r="1990" spans="2:8" x14ac:dyDescent="0.25">
      <c r="B1990" s="126" t="s">
        <v>160</v>
      </c>
      <c r="C1990" s="127" t="s">
        <v>32</v>
      </c>
      <c r="D1990" s="128">
        <v>10996</v>
      </c>
      <c r="E1990" s="127" t="s">
        <v>2009</v>
      </c>
      <c r="F1990" s="128" t="s">
        <v>182</v>
      </c>
      <c r="G1990" s="129">
        <v>297500</v>
      </c>
      <c r="H1990" s="127" t="s">
        <v>163</v>
      </c>
    </row>
    <row r="1991" spans="2:8" x14ac:dyDescent="0.25">
      <c r="B1991" s="126" t="s">
        <v>160</v>
      </c>
      <c r="C1991" s="127" t="s">
        <v>949</v>
      </c>
      <c r="D1991" s="128">
        <v>11007</v>
      </c>
      <c r="E1991" s="127" t="s">
        <v>2010</v>
      </c>
      <c r="F1991" s="128" t="s">
        <v>194</v>
      </c>
      <c r="G1991" s="129">
        <v>46398</v>
      </c>
      <c r="H1991" s="127" t="s">
        <v>176</v>
      </c>
    </row>
    <row r="1992" spans="2:8" x14ac:dyDescent="0.25">
      <c r="B1992" s="126" t="s">
        <v>160</v>
      </c>
      <c r="C1992" s="127" t="s">
        <v>17</v>
      </c>
      <c r="D1992" s="128">
        <v>11008</v>
      </c>
      <c r="E1992" s="127" t="s">
        <v>2011</v>
      </c>
      <c r="F1992" s="128" t="s">
        <v>162</v>
      </c>
      <c r="G1992" s="129">
        <v>117579</v>
      </c>
      <c r="H1992" s="127" t="s">
        <v>163</v>
      </c>
    </row>
    <row r="1993" spans="2:8" x14ac:dyDescent="0.25">
      <c r="B1993" s="126" t="s">
        <v>160</v>
      </c>
      <c r="C1993" s="127" t="s">
        <v>19</v>
      </c>
      <c r="D1993" s="128">
        <v>11026</v>
      </c>
      <c r="E1993" s="127" t="s">
        <v>2012</v>
      </c>
      <c r="F1993" s="128" t="s">
        <v>162</v>
      </c>
      <c r="G1993" s="129">
        <v>83062</v>
      </c>
      <c r="H1993" s="127" t="s">
        <v>8566</v>
      </c>
    </row>
    <row r="1994" spans="2:8" x14ac:dyDescent="0.25">
      <c r="B1994" s="126" t="s">
        <v>160</v>
      </c>
      <c r="C1994" s="127" t="s">
        <v>19</v>
      </c>
      <c r="D1994" s="128">
        <v>11027</v>
      </c>
      <c r="E1994" s="127" t="s">
        <v>2013</v>
      </c>
      <c r="F1994" s="128" t="s">
        <v>162</v>
      </c>
      <c r="G1994" s="129">
        <v>83062</v>
      </c>
      <c r="H1994" s="127" t="s">
        <v>8566</v>
      </c>
    </row>
    <row r="1995" spans="2:8" x14ac:dyDescent="0.25">
      <c r="B1995" s="126" t="s">
        <v>160</v>
      </c>
      <c r="C1995" s="127" t="s">
        <v>19</v>
      </c>
      <c r="D1995" s="128">
        <v>11028</v>
      </c>
      <c r="E1995" s="127" t="s">
        <v>2014</v>
      </c>
      <c r="F1995" s="128" t="s">
        <v>162</v>
      </c>
      <c r="G1995" s="129">
        <v>90135</v>
      </c>
      <c r="H1995" s="127" t="s">
        <v>8566</v>
      </c>
    </row>
    <row r="1996" spans="2:8" x14ac:dyDescent="0.25">
      <c r="B1996" s="126" t="s">
        <v>160</v>
      </c>
      <c r="C1996" s="127" t="s">
        <v>19</v>
      </c>
      <c r="D1996" s="128">
        <v>11029</v>
      </c>
      <c r="E1996" s="127" t="s">
        <v>2015</v>
      </c>
      <c r="F1996" s="128" t="s">
        <v>162</v>
      </c>
      <c r="G1996" s="129">
        <v>90135</v>
      </c>
      <c r="H1996" s="127" t="s">
        <v>8566</v>
      </c>
    </row>
    <row r="1997" spans="2:8" x14ac:dyDescent="0.25">
      <c r="B1997" s="126" t="s">
        <v>160</v>
      </c>
      <c r="C1997" s="127" t="s">
        <v>19</v>
      </c>
      <c r="D1997" s="128">
        <v>11030</v>
      </c>
      <c r="E1997" s="127" t="s">
        <v>2016</v>
      </c>
      <c r="F1997" s="128" t="s">
        <v>162</v>
      </c>
      <c r="G1997" s="129">
        <v>93265</v>
      </c>
      <c r="H1997" s="127" t="s">
        <v>8566</v>
      </c>
    </row>
    <row r="1998" spans="2:8" x14ac:dyDescent="0.25">
      <c r="B1998" s="126" t="s">
        <v>160</v>
      </c>
      <c r="C1998" s="127" t="s">
        <v>19</v>
      </c>
      <c r="D1998" s="128">
        <v>11031</v>
      </c>
      <c r="E1998" s="127" t="s">
        <v>2017</v>
      </c>
      <c r="F1998" s="128" t="s">
        <v>162</v>
      </c>
      <c r="G1998" s="129">
        <v>93265</v>
      </c>
      <c r="H1998" s="127" t="s">
        <v>8566</v>
      </c>
    </row>
    <row r="1999" spans="2:8" x14ac:dyDescent="0.25">
      <c r="B1999" s="126" t="s">
        <v>160</v>
      </c>
      <c r="C1999" s="127" t="s">
        <v>19</v>
      </c>
      <c r="D1999" s="128">
        <v>11032</v>
      </c>
      <c r="E1999" s="127" t="s">
        <v>2018</v>
      </c>
      <c r="F1999" s="128" t="s">
        <v>162</v>
      </c>
      <c r="G1999" s="129">
        <v>74137</v>
      </c>
      <c r="H1999" s="127" t="s">
        <v>8566</v>
      </c>
    </row>
    <row r="2000" spans="2:8" x14ac:dyDescent="0.25">
      <c r="B2000" s="126" t="s">
        <v>160</v>
      </c>
      <c r="C2000" s="127" t="s">
        <v>19</v>
      </c>
      <c r="D2000" s="128">
        <v>11033</v>
      </c>
      <c r="E2000" s="127" t="s">
        <v>2019</v>
      </c>
      <c r="F2000" s="128" t="s">
        <v>162</v>
      </c>
      <c r="G2000" s="129">
        <v>74137</v>
      </c>
      <c r="H2000" s="127" t="s">
        <v>8566</v>
      </c>
    </row>
    <row r="2001" spans="2:8" x14ac:dyDescent="0.25">
      <c r="B2001" s="126" t="s">
        <v>160</v>
      </c>
      <c r="C2001" s="127" t="s">
        <v>19</v>
      </c>
      <c r="D2001" s="128">
        <v>11034</v>
      </c>
      <c r="E2001" s="127" t="s">
        <v>2020</v>
      </c>
      <c r="F2001" s="128" t="s">
        <v>162</v>
      </c>
      <c r="G2001" s="129">
        <v>76517</v>
      </c>
      <c r="H2001" s="127" t="s">
        <v>8566</v>
      </c>
    </row>
    <row r="2002" spans="2:8" x14ac:dyDescent="0.25">
      <c r="B2002" s="126" t="s">
        <v>160</v>
      </c>
      <c r="C2002" s="127" t="s">
        <v>19</v>
      </c>
      <c r="D2002" s="128">
        <v>11035</v>
      </c>
      <c r="E2002" s="127" t="s">
        <v>2021</v>
      </c>
      <c r="F2002" s="128" t="s">
        <v>162</v>
      </c>
      <c r="G2002" s="129">
        <v>76517</v>
      </c>
      <c r="H2002" s="127" t="s">
        <v>8566</v>
      </c>
    </row>
    <row r="2003" spans="2:8" x14ac:dyDescent="0.25">
      <c r="B2003" s="126" t="s">
        <v>160</v>
      </c>
      <c r="C2003" s="127" t="s">
        <v>19</v>
      </c>
      <c r="D2003" s="128">
        <v>11036</v>
      </c>
      <c r="E2003" s="127" t="s">
        <v>2022</v>
      </c>
      <c r="F2003" s="128" t="s">
        <v>162</v>
      </c>
      <c r="G2003" s="129">
        <v>80920</v>
      </c>
      <c r="H2003" s="127" t="s">
        <v>8566</v>
      </c>
    </row>
    <row r="2004" spans="2:8" x14ac:dyDescent="0.25">
      <c r="B2004" s="126" t="s">
        <v>160</v>
      </c>
      <c r="C2004" s="127" t="s">
        <v>19</v>
      </c>
      <c r="D2004" s="128">
        <v>11037</v>
      </c>
      <c r="E2004" s="127" t="s">
        <v>2023</v>
      </c>
      <c r="F2004" s="128" t="s">
        <v>162</v>
      </c>
      <c r="G2004" s="129">
        <v>80920</v>
      </c>
      <c r="H2004" s="127" t="s">
        <v>8566</v>
      </c>
    </row>
    <row r="2005" spans="2:8" x14ac:dyDescent="0.25">
      <c r="B2005" s="126" t="s">
        <v>160</v>
      </c>
      <c r="C2005" s="127" t="s">
        <v>19</v>
      </c>
      <c r="D2005" s="128">
        <v>11038</v>
      </c>
      <c r="E2005" s="127" t="s">
        <v>2024</v>
      </c>
      <c r="F2005" s="128" t="s">
        <v>162</v>
      </c>
      <c r="G2005" s="129">
        <v>24059</v>
      </c>
      <c r="H2005" s="127" t="s">
        <v>8566</v>
      </c>
    </row>
    <row r="2006" spans="2:8" x14ac:dyDescent="0.25">
      <c r="B2006" s="126" t="s">
        <v>160</v>
      </c>
      <c r="C2006" s="127" t="s">
        <v>19</v>
      </c>
      <c r="D2006" s="128">
        <v>11039</v>
      </c>
      <c r="E2006" s="127" t="s">
        <v>2025</v>
      </c>
      <c r="F2006" s="128" t="s">
        <v>162</v>
      </c>
      <c r="G2006" s="129">
        <v>20988</v>
      </c>
      <c r="H2006" s="127" t="s">
        <v>8566</v>
      </c>
    </row>
    <row r="2007" spans="2:8" x14ac:dyDescent="0.25">
      <c r="B2007" s="126" t="s">
        <v>160</v>
      </c>
      <c r="C2007" s="127" t="s">
        <v>42</v>
      </c>
      <c r="D2007" s="128">
        <v>11057</v>
      </c>
      <c r="E2007" s="127" t="s">
        <v>2026</v>
      </c>
      <c r="F2007" s="128" t="s">
        <v>175</v>
      </c>
      <c r="G2007" s="129">
        <v>55145</v>
      </c>
      <c r="H2007" s="127" t="s">
        <v>163</v>
      </c>
    </row>
    <row r="2008" spans="2:8" x14ac:dyDescent="0.25">
      <c r="B2008" s="126" t="s">
        <v>160</v>
      </c>
      <c r="C2008" s="127" t="s">
        <v>37</v>
      </c>
      <c r="D2008" s="128">
        <v>11080</v>
      </c>
      <c r="E2008" s="127" t="s">
        <v>2027</v>
      </c>
      <c r="F2008" s="128" t="s">
        <v>162</v>
      </c>
      <c r="G2008" s="129">
        <v>1305125</v>
      </c>
      <c r="H2008" s="127" t="s">
        <v>8566</v>
      </c>
    </row>
    <row r="2009" spans="2:8" x14ac:dyDescent="0.25">
      <c r="B2009" s="126" t="s">
        <v>160</v>
      </c>
      <c r="C2009" s="127" t="s">
        <v>37</v>
      </c>
      <c r="D2009" s="128">
        <v>11081</v>
      </c>
      <c r="E2009" s="127" t="s">
        <v>2028</v>
      </c>
      <c r="F2009" s="128" t="s">
        <v>162</v>
      </c>
      <c r="G2009" s="129">
        <v>1185129</v>
      </c>
      <c r="H2009" s="127" t="s">
        <v>8566</v>
      </c>
    </row>
    <row r="2010" spans="2:8" x14ac:dyDescent="0.25">
      <c r="B2010" s="126" t="s">
        <v>160</v>
      </c>
      <c r="C2010" s="127" t="s">
        <v>37</v>
      </c>
      <c r="D2010" s="128">
        <v>11082</v>
      </c>
      <c r="E2010" s="127" t="s">
        <v>2029</v>
      </c>
      <c r="F2010" s="128" t="s">
        <v>162</v>
      </c>
      <c r="G2010" s="129">
        <v>1106930</v>
      </c>
      <c r="H2010" s="127" t="s">
        <v>8566</v>
      </c>
    </row>
    <row r="2011" spans="2:8" x14ac:dyDescent="0.25">
      <c r="B2011" s="126" t="s">
        <v>160</v>
      </c>
      <c r="C2011" s="127" t="s">
        <v>29</v>
      </c>
      <c r="D2011" s="128">
        <v>11083</v>
      </c>
      <c r="E2011" s="127" t="s">
        <v>2030</v>
      </c>
      <c r="F2011" s="128" t="s">
        <v>182</v>
      </c>
      <c r="G2011" s="129">
        <v>44353</v>
      </c>
      <c r="H2011" s="127" t="s">
        <v>176</v>
      </c>
    </row>
    <row r="2012" spans="2:8" x14ac:dyDescent="0.25">
      <c r="B2012" s="126" t="s">
        <v>160</v>
      </c>
      <c r="C2012" s="127" t="s">
        <v>29</v>
      </c>
      <c r="D2012" s="128">
        <v>11084</v>
      </c>
      <c r="E2012" s="127" t="s">
        <v>2031</v>
      </c>
      <c r="F2012" s="128" t="s">
        <v>182</v>
      </c>
      <c r="G2012" s="129">
        <v>151500</v>
      </c>
      <c r="H2012" s="127" t="s">
        <v>176</v>
      </c>
    </row>
    <row r="2013" spans="2:8" x14ac:dyDescent="0.25">
      <c r="B2013" s="126" t="s">
        <v>160</v>
      </c>
      <c r="C2013" s="127" t="s">
        <v>976</v>
      </c>
      <c r="D2013" s="128">
        <v>11085</v>
      </c>
      <c r="E2013" s="127" t="s">
        <v>2032</v>
      </c>
      <c r="F2013" s="128" t="s">
        <v>182</v>
      </c>
      <c r="G2013" s="129">
        <v>6426000</v>
      </c>
      <c r="H2013" s="127" t="s">
        <v>176</v>
      </c>
    </row>
    <row r="2014" spans="2:8" x14ac:dyDescent="0.25">
      <c r="B2014" s="126" t="s">
        <v>160</v>
      </c>
      <c r="C2014" s="127" t="s">
        <v>976</v>
      </c>
      <c r="D2014" s="128">
        <v>11086</v>
      </c>
      <c r="E2014" s="127" t="s">
        <v>2033</v>
      </c>
      <c r="F2014" s="128" t="s">
        <v>182</v>
      </c>
      <c r="G2014" s="129">
        <v>674690</v>
      </c>
      <c r="H2014" s="127" t="s">
        <v>176</v>
      </c>
    </row>
    <row r="2015" spans="2:8" x14ac:dyDescent="0.25">
      <c r="B2015" s="126" t="s">
        <v>160</v>
      </c>
      <c r="C2015" s="127" t="s">
        <v>712</v>
      </c>
      <c r="D2015" s="128">
        <v>11089</v>
      </c>
      <c r="E2015" s="127" t="s">
        <v>2034</v>
      </c>
      <c r="F2015" s="128" t="s">
        <v>182</v>
      </c>
      <c r="G2015" s="129">
        <v>27706</v>
      </c>
      <c r="H2015" s="127" t="s">
        <v>176</v>
      </c>
    </row>
    <row r="2016" spans="2:8" x14ac:dyDescent="0.25">
      <c r="B2016" s="126" t="s">
        <v>160</v>
      </c>
      <c r="C2016" s="127" t="s">
        <v>58</v>
      </c>
      <c r="D2016" s="128">
        <v>11091</v>
      </c>
      <c r="E2016" s="127" t="s">
        <v>2035</v>
      </c>
      <c r="F2016" s="128" t="s">
        <v>180</v>
      </c>
      <c r="G2016" s="129">
        <v>4451</v>
      </c>
      <c r="H2016" s="127" t="s">
        <v>163</v>
      </c>
    </row>
    <row r="2017" spans="2:8" x14ac:dyDescent="0.25">
      <c r="B2017" s="126" t="s">
        <v>160</v>
      </c>
      <c r="C2017" s="127" t="s">
        <v>58</v>
      </c>
      <c r="D2017" s="128">
        <v>11092</v>
      </c>
      <c r="E2017" s="127" t="s">
        <v>2036</v>
      </c>
      <c r="F2017" s="128" t="s">
        <v>180</v>
      </c>
      <c r="G2017" s="129">
        <v>8053</v>
      </c>
      <c r="H2017" s="127" t="s">
        <v>163</v>
      </c>
    </row>
    <row r="2018" spans="2:8" x14ac:dyDescent="0.25">
      <c r="B2018" s="126" t="s">
        <v>160</v>
      </c>
      <c r="C2018" s="127" t="s">
        <v>58</v>
      </c>
      <c r="D2018" s="128">
        <v>11093</v>
      </c>
      <c r="E2018" s="127" t="s">
        <v>2037</v>
      </c>
      <c r="F2018" s="128" t="s">
        <v>180</v>
      </c>
      <c r="G2018" s="129">
        <v>7010</v>
      </c>
      <c r="H2018" s="127" t="s">
        <v>163</v>
      </c>
    </row>
    <row r="2019" spans="2:8" x14ac:dyDescent="0.25">
      <c r="B2019" s="126" t="s">
        <v>160</v>
      </c>
      <c r="C2019" s="127" t="s">
        <v>58</v>
      </c>
      <c r="D2019" s="128">
        <v>11094</v>
      </c>
      <c r="E2019" s="127" t="s">
        <v>2038</v>
      </c>
      <c r="F2019" s="128" t="s">
        <v>180</v>
      </c>
      <c r="G2019" s="129">
        <v>5795</v>
      </c>
      <c r="H2019" s="127" t="s">
        <v>163</v>
      </c>
    </row>
    <row r="2020" spans="2:8" x14ac:dyDescent="0.25">
      <c r="B2020" s="126" t="s">
        <v>160</v>
      </c>
      <c r="C2020" s="127" t="s">
        <v>58</v>
      </c>
      <c r="D2020" s="128">
        <v>11096</v>
      </c>
      <c r="E2020" s="127" t="s">
        <v>2039</v>
      </c>
      <c r="F2020" s="128" t="s">
        <v>180</v>
      </c>
      <c r="G2020" s="129">
        <v>12553</v>
      </c>
      <c r="H2020" s="127" t="s">
        <v>163</v>
      </c>
    </row>
    <row r="2021" spans="2:8" x14ac:dyDescent="0.25">
      <c r="B2021" s="126" t="s">
        <v>160</v>
      </c>
      <c r="C2021" s="127" t="s">
        <v>58</v>
      </c>
      <c r="D2021" s="128">
        <v>11097</v>
      </c>
      <c r="E2021" s="127" t="s">
        <v>2040</v>
      </c>
      <c r="F2021" s="128" t="s">
        <v>180</v>
      </c>
      <c r="G2021" s="129">
        <v>12609</v>
      </c>
      <c r="H2021" s="127" t="s">
        <v>163</v>
      </c>
    </row>
    <row r="2022" spans="2:8" x14ac:dyDescent="0.25">
      <c r="B2022" s="126" t="s">
        <v>160</v>
      </c>
      <c r="C2022" s="127" t="s">
        <v>58</v>
      </c>
      <c r="D2022" s="128">
        <v>11098</v>
      </c>
      <c r="E2022" s="127" t="s">
        <v>2041</v>
      </c>
      <c r="F2022" s="128" t="s">
        <v>180</v>
      </c>
      <c r="G2022" s="129">
        <v>12649</v>
      </c>
      <c r="H2022" s="127" t="s">
        <v>163</v>
      </c>
    </row>
    <row r="2023" spans="2:8" x14ac:dyDescent="0.25">
      <c r="B2023" s="126" t="s">
        <v>160</v>
      </c>
      <c r="C2023" s="127" t="s">
        <v>22</v>
      </c>
      <c r="D2023" s="128">
        <v>11101</v>
      </c>
      <c r="E2023" s="127" t="s">
        <v>2042</v>
      </c>
      <c r="F2023" s="128" t="s">
        <v>194</v>
      </c>
      <c r="G2023" s="129">
        <v>94724</v>
      </c>
      <c r="H2023" s="127" t="s">
        <v>163</v>
      </c>
    </row>
    <row r="2024" spans="2:8" x14ac:dyDescent="0.25">
      <c r="B2024" s="126" t="s">
        <v>160</v>
      </c>
      <c r="C2024" s="127" t="s">
        <v>22</v>
      </c>
      <c r="D2024" s="128">
        <v>11102</v>
      </c>
      <c r="E2024" s="127" t="s">
        <v>2043</v>
      </c>
      <c r="F2024" s="128" t="s">
        <v>194</v>
      </c>
      <c r="G2024" s="129">
        <v>333200</v>
      </c>
      <c r="H2024" s="127" t="s">
        <v>163</v>
      </c>
    </row>
    <row r="2025" spans="2:8" x14ac:dyDescent="0.25">
      <c r="B2025" s="126" t="s">
        <v>160</v>
      </c>
      <c r="C2025" s="127" t="s">
        <v>22</v>
      </c>
      <c r="D2025" s="128">
        <v>11103</v>
      </c>
      <c r="E2025" s="127" t="s">
        <v>2044</v>
      </c>
      <c r="F2025" s="128" t="s">
        <v>194</v>
      </c>
      <c r="G2025" s="129">
        <v>416500</v>
      </c>
      <c r="H2025" s="127" t="s">
        <v>163</v>
      </c>
    </row>
    <row r="2026" spans="2:8" x14ac:dyDescent="0.25">
      <c r="B2026" s="126" t="s">
        <v>160</v>
      </c>
      <c r="C2026" s="127" t="s">
        <v>22</v>
      </c>
      <c r="D2026" s="128">
        <v>11106</v>
      </c>
      <c r="E2026" s="127" t="s">
        <v>2045</v>
      </c>
      <c r="F2026" s="128" t="s">
        <v>194</v>
      </c>
      <c r="G2026" s="129">
        <v>440300</v>
      </c>
      <c r="H2026" s="127" t="s">
        <v>163</v>
      </c>
    </row>
    <row r="2027" spans="2:8" x14ac:dyDescent="0.25">
      <c r="B2027" s="126" t="s">
        <v>160</v>
      </c>
      <c r="C2027" s="127" t="s">
        <v>22</v>
      </c>
      <c r="D2027" s="128">
        <v>11107</v>
      </c>
      <c r="E2027" s="127" t="s">
        <v>2046</v>
      </c>
      <c r="F2027" s="128" t="s">
        <v>194</v>
      </c>
      <c r="G2027" s="129">
        <v>618800</v>
      </c>
      <c r="H2027" s="127" t="s">
        <v>163</v>
      </c>
    </row>
    <row r="2028" spans="2:8" x14ac:dyDescent="0.25">
      <c r="B2028" s="126" t="s">
        <v>160</v>
      </c>
      <c r="C2028" s="127" t="s">
        <v>22</v>
      </c>
      <c r="D2028" s="128">
        <v>11110</v>
      </c>
      <c r="E2028" s="127" t="s">
        <v>2047</v>
      </c>
      <c r="F2028" s="128" t="s">
        <v>194</v>
      </c>
      <c r="G2028" s="129">
        <v>464100</v>
      </c>
      <c r="H2028" s="127" t="s">
        <v>163</v>
      </c>
    </row>
    <row r="2029" spans="2:8" x14ac:dyDescent="0.25">
      <c r="B2029" s="126" t="s">
        <v>160</v>
      </c>
      <c r="C2029" s="127" t="s">
        <v>22</v>
      </c>
      <c r="D2029" s="128">
        <v>11114</v>
      </c>
      <c r="E2029" s="127" t="s">
        <v>2048</v>
      </c>
      <c r="F2029" s="128" t="s">
        <v>194</v>
      </c>
      <c r="G2029" s="129">
        <v>487900</v>
      </c>
      <c r="H2029" s="127" t="s">
        <v>163</v>
      </c>
    </row>
    <row r="2030" spans="2:8" x14ac:dyDescent="0.25">
      <c r="B2030" s="126" t="s">
        <v>160</v>
      </c>
      <c r="C2030" s="127" t="s">
        <v>32</v>
      </c>
      <c r="D2030" s="128">
        <v>11116</v>
      </c>
      <c r="E2030" s="127" t="s">
        <v>2049</v>
      </c>
      <c r="F2030" s="128" t="s">
        <v>194</v>
      </c>
      <c r="G2030" s="129">
        <v>309400</v>
      </c>
      <c r="H2030" s="127" t="s">
        <v>163</v>
      </c>
    </row>
    <row r="2031" spans="2:8" x14ac:dyDescent="0.25">
      <c r="B2031" s="126" t="s">
        <v>160</v>
      </c>
      <c r="C2031" s="127" t="s">
        <v>32</v>
      </c>
      <c r="D2031" s="128">
        <v>11117</v>
      </c>
      <c r="E2031" s="127" t="s">
        <v>2050</v>
      </c>
      <c r="F2031" s="128" t="s">
        <v>194</v>
      </c>
      <c r="G2031" s="129">
        <v>333200</v>
      </c>
      <c r="H2031" s="127" t="s">
        <v>163</v>
      </c>
    </row>
    <row r="2032" spans="2:8" x14ac:dyDescent="0.25">
      <c r="B2032" s="126" t="s">
        <v>160</v>
      </c>
      <c r="C2032" s="127" t="s">
        <v>32</v>
      </c>
      <c r="D2032" s="128">
        <v>11118</v>
      </c>
      <c r="E2032" s="127" t="s">
        <v>2051</v>
      </c>
      <c r="F2032" s="128" t="s">
        <v>194</v>
      </c>
      <c r="G2032" s="129">
        <v>333200</v>
      </c>
      <c r="H2032" s="127" t="s">
        <v>163</v>
      </c>
    </row>
    <row r="2033" spans="2:8" x14ac:dyDescent="0.25">
      <c r="B2033" s="126" t="s">
        <v>160</v>
      </c>
      <c r="C2033" s="127" t="s">
        <v>32</v>
      </c>
      <c r="D2033" s="128">
        <v>11119</v>
      </c>
      <c r="E2033" s="127" t="s">
        <v>2052</v>
      </c>
      <c r="F2033" s="128" t="s">
        <v>194</v>
      </c>
      <c r="G2033" s="129">
        <v>458150</v>
      </c>
      <c r="H2033" s="127" t="s">
        <v>163</v>
      </c>
    </row>
    <row r="2034" spans="2:8" x14ac:dyDescent="0.25">
      <c r="B2034" s="126" t="s">
        <v>160</v>
      </c>
      <c r="C2034" s="127" t="s">
        <v>22</v>
      </c>
      <c r="D2034" s="128">
        <v>11120</v>
      </c>
      <c r="E2034" s="127" t="s">
        <v>2053</v>
      </c>
      <c r="F2034" s="128" t="s">
        <v>182</v>
      </c>
      <c r="G2034" s="129">
        <v>2142000</v>
      </c>
      <c r="H2034" s="127" t="s">
        <v>163</v>
      </c>
    </row>
    <row r="2035" spans="2:8" x14ac:dyDescent="0.25">
      <c r="B2035" s="126" t="s">
        <v>160</v>
      </c>
      <c r="C2035" s="127" t="s">
        <v>22</v>
      </c>
      <c r="D2035" s="128">
        <v>11121</v>
      </c>
      <c r="E2035" s="127" t="s">
        <v>2054</v>
      </c>
      <c r="F2035" s="128" t="s">
        <v>182</v>
      </c>
      <c r="G2035" s="129">
        <v>2856000</v>
      </c>
      <c r="H2035" s="127" t="s">
        <v>163</v>
      </c>
    </row>
    <row r="2036" spans="2:8" x14ac:dyDescent="0.25">
      <c r="B2036" s="126" t="s">
        <v>160</v>
      </c>
      <c r="C2036" s="127" t="s">
        <v>37</v>
      </c>
      <c r="D2036" s="128">
        <v>11125</v>
      </c>
      <c r="E2036" s="127" t="s">
        <v>2055</v>
      </c>
      <c r="F2036" s="128" t="s">
        <v>180</v>
      </c>
      <c r="G2036" s="129">
        <v>4356</v>
      </c>
      <c r="H2036" s="127" t="s">
        <v>8566</v>
      </c>
    </row>
    <row r="2037" spans="2:8" x14ac:dyDescent="0.25">
      <c r="B2037" s="126" t="s">
        <v>160</v>
      </c>
      <c r="C2037" s="127" t="s">
        <v>37</v>
      </c>
      <c r="D2037" s="128">
        <v>11127</v>
      </c>
      <c r="E2037" s="127" t="s">
        <v>2056</v>
      </c>
      <c r="F2037" s="128" t="s">
        <v>180</v>
      </c>
      <c r="G2037" s="129">
        <v>4414</v>
      </c>
      <c r="H2037" s="127" t="s">
        <v>8566</v>
      </c>
    </row>
    <row r="2038" spans="2:8" x14ac:dyDescent="0.25">
      <c r="B2038" s="126" t="s">
        <v>160</v>
      </c>
      <c r="C2038" s="127" t="s">
        <v>451</v>
      </c>
      <c r="D2038" s="128">
        <v>11136</v>
      </c>
      <c r="E2038" s="127" t="s">
        <v>2057</v>
      </c>
      <c r="F2038" s="128" t="s">
        <v>194</v>
      </c>
      <c r="G2038" s="129">
        <v>308458</v>
      </c>
      <c r="H2038" s="127" t="s">
        <v>176</v>
      </c>
    </row>
    <row r="2039" spans="2:8" x14ac:dyDescent="0.25">
      <c r="B2039" s="126" t="s">
        <v>160</v>
      </c>
      <c r="C2039" s="127" t="s">
        <v>8680</v>
      </c>
      <c r="D2039" s="128">
        <v>11156</v>
      </c>
      <c r="E2039" s="127" t="s">
        <v>2065</v>
      </c>
      <c r="F2039" s="128" t="s">
        <v>210</v>
      </c>
      <c r="G2039" s="129">
        <v>93298</v>
      </c>
      <c r="H2039" s="127" t="s">
        <v>8566</v>
      </c>
    </row>
    <row r="2040" spans="2:8" x14ac:dyDescent="0.25">
      <c r="B2040" s="126" t="s">
        <v>160</v>
      </c>
      <c r="C2040" s="127" t="s">
        <v>62</v>
      </c>
      <c r="D2040" s="128">
        <v>11161</v>
      </c>
      <c r="E2040" s="127" t="s">
        <v>2066</v>
      </c>
      <c r="F2040" s="128" t="s">
        <v>180</v>
      </c>
      <c r="G2040" s="129">
        <v>1314</v>
      </c>
      <c r="H2040" s="127" t="s">
        <v>163</v>
      </c>
    </row>
    <row r="2041" spans="2:8" x14ac:dyDescent="0.25">
      <c r="B2041" s="126" t="s">
        <v>160</v>
      </c>
      <c r="C2041" s="127" t="s">
        <v>712</v>
      </c>
      <c r="D2041" s="128">
        <v>11164</v>
      </c>
      <c r="E2041" s="127" t="s">
        <v>2067</v>
      </c>
      <c r="F2041" s="128" t="s">
        <v>182</v>
      </c>
      <c r="G2041" s="129">
        <v>40984</v>
      </c>
      <c r="H2041" s="127" t="s">
        <v>176</v>
      </c>
    </row>
    <row r="2042" spans="2:8" x14ac:dyDescent="0.25">
      <c r="B2042" s="126" t="s">
        <v>160</v>
      </c>
      <c r="C2042" s="127" t="s">
        <v>451</v>
      </c>
      <c r="D2042" s="128">
        <v>11165</v>
      </c>
      <c r="E2042" s="127" t="s">
        <v>2068</v>
      </c>
      <c r="F2042" s="128" t="s">
        <v>182</v>
      </c>
      <c r="G2042" s="129">
        <v>6365</v>
      </c>
      <c r="H2042" s="127" t="s">
        <v>176</v>
      </c>
    </row>
    <row r="2043" spans="2:8" x14ac:dyDescent="0.25">
      <c r="B2043" s="126" t="s">
        <v>160</v>
      </c>
      <c r="C2043" s="127" t="s">
        <v>34</v>
      </c>
      <c r="D2043" s="128">
        <v>11167</v>
      </c>
      <c r="E2043" s="127" t="s">
        <v>2069</v>
      </c>
      <c r="F2043" s="128" t="s">
        <v>172</v>
      </c>
      <c r="G2043" s="129">
        <v>4898</v>
      </c>
      <c r="H2043" s="127" t="s">
        <v>163</v>
      </c>
    </row>
    <row r="2044" spans="2:8" x14ac:dyDescent="0.25">
      <c r="B2044" s="126" t="s">
        <v>160</v>
      </c>
      <c r="C2044" s="127" t="s">
        <v>192</v>
      </c>
      <c r="D2044" s="128">
        <v>11169</v>
      </c>
      <c r="E2044" s="127" t="s">
        <v>2070</v>
      </c>
      <c r="F2044" s="128" t="s">
        <v>194</v>
      </c>
      <c r="G2044" s="129">
        <v>104323</v>
      </c>
      <c r="H2044" s="127" t="s">
        <v>8566</v>
      </c>
    </row>
    <row r="2045" spans="2:8" x14ac:dyDescent="0.25">
      <c r="B2045" s="126" t="s">
        <v>160</v>
      </c>
      <c r="C2045" s="127" t="s">
        <v>25</v>
      </c>
      <c r="D2045" s="128">
        <v>11171</v>
      </c>
      <c r="E2045" s="127" t="s">
        <v>2071</v>
      </c>
      <c r="F2045" s="128" t="s">
        <v>162</v>
      </c>
      <c r="G2045" s="129">
        <v>792600</v>
      </c>
      <c r="H2045" s="127" t="s">
        <v>8566</v>
      </c>
    </row>
    <row r="2046" spans="2:8" x14ac:dyDescent="0.25">
      <c r="B2046" s="126" t="s">
        <v>160</v>
      </c>
      <c r="C2046" s="127" t="s">
        <v>25</v>
      </c>
      <c r="D2046" s="128">
        <v>11172</v>
      </c>
      <c r="E2046" s="127" t="s">
        <v>2072</v>
      </c>
      <c r="F2046" s="128" t="s">
        <v>162</v>
      </c>
      <c r="G2046" s="129">
        <v>859928</v>
      </c>
      <c r="H2046" s="127" t="s">
        <v>8566</v>
      </c>
    </row>
    <row r="2047" spans="2:8" x14ac:dyDescent="0.25">
      <c r="B2047" s="126" t="s">
        <v>160</v>
      </c>
      <c r="C2047" s="127" t="s">
        <v>925</v>
      </c>
      <c r="D2047" s="128">
        <v>11173</v>
      </c>
      <c r="E2047" s="127" t="s">
        <v>2073</v>
      </c>
      <c r="F2047" s="128" t="s">
        <v>182</v>
      </c>
      <c r="G2047" s="129">
        <v>65450</v>
      </c>
      <c r="H2047" s="127" t="s">
        <v>176</v>
      </c>
    </row>
    <row r="2048" spans="2:8" x14ac:dyDescent="0.25">
      <c r="B2048" s="126" t="s">
        <v>160</v>
      </c>
      <c r="C2048" s="127" t="s">
        <v>451</v>
      </c>
      <c r="D2048" s="128">
        <v>11175</v>
      </c>
      <c r="E2048" s="127" t="s">
        <v>2074</v>
      </c>
      <c r="F2048" s="128" t="s">
        <v>182</v>
      </c>
      <c r="G2048" s="129">
        <v>57836</v>
      </c>
      <c r="H2048" s="127" t="s">
        <v>176</v>
      </c>
    </row>
    <row r="2049" spans="2:8" x14ac:dyDescent="0.25">
      <c r="B2049" s="126" t="s">
        <v>160</v>
      </c>
      <c r="C2049" s="127" t="s">
        <v>451</v>
      </c>
      <c r="D2049" s="128">
        <v>11277</v>
      </c>
      <c r="E2049" s="127" t="s">
        <v>2075</v>
      </c>
      <c r="F2049" s="128" t="s">
        <v>182</v>
      </c>
      <c r="G2049" s="129">
        <v>11785</v>
      </c>
      <c r="H2049" s="127" t="s">
        <v>176</v>
      </c>
    </row>
    <row r="2050" spans="2:8" x14ac:dyDescent="0.25">
      <c r="B2050" s="126" t="s">
        <v>160</v>
      </c>
      <c r="C2050" s="127" t="s">
        <v>451</v>
      </c>
      <c r="D2050" s="128">
        <v>11278</v>
      </c>
      <c r="E2050" s="127" t="s">
        <v>2076</v>
      </c>
      <c r="F2050" s="128" t="s">
        <v>182</v>
      </c>
      <c r="G2050" s="129">
        <v>622272</v>
      </c>
      <c r="H2050" s="127" t="s">
        <v>176</v>
      </c>
    </row>
    <row r="2051" spans="2:8" x14ac:dyDescent="0.25">
      <c r="B2051" s="126" t="s">
        <v>160</v>
      </c>
      <c r="C2051" s="127" t="s">
        <v>451</v>
      </c>
      <c r="D2051" s="128">
        <v>11279</v>
      </c>
      <c r="E2051" s="127" t="s">
        <v>2077</v>
      </c>
      <c r="F2051" s="128" t="s">
        <v>182</v>
      </c>
      <c r="G2051" s="129">
        <v>622272</v>
      </c>
      <c r="H2051" s="127" t="s">
        <v>176</v>
      </c>
    </row>
    <row r="2052" spans="2:8" x14ac:dyDescent="0.25">
      <c r="B2052" s="126" t="s">
        <v>160</v>
      </c>
      <c r="C2052" s="127" t="s">
        <v>60</v>
      </c>
      <c r="D2052" s="128">
        <v>11280</v>
      </c>
      <c r="E2052" s="127" t="s">
        <v>2078</v>
      </c>
      <c r="F2052" s="128" t="s">
        <v>182</v>
      </c>
      <c r="G2052" s="129">
        <v>4165000</v>
      </c>
      <c r="H2052" s="127" t="s">
        <v>163</v>
      </c>
    </row>
    <row r="2053" spans="2:8" x14ac:dyDescent="0.25">
      <c r="B2053" s="126" t="s">
        <v>160</v>
      </c>
      <c r="C2053" s="127" t="s">
        <v>192</v>
      </c>
      <c r="D2053" s="128">
        <v>11292</v>
      </c>
      <c r="E2053" s="127" t="s">
        <v>2079</v>
      </c>
      <c r="F2053" s="128" t="s">
        <v>182</v>
      </c>
      <c r="G2053" s="129">
        <v>29200</v>
      </c>
      <c r="H2053" s="127" t="s">
        <v>8566</v>
      </c>
    </row>
    <row r="2054" spans="2:8" x14ac:dyDescent="0.25">
      <c r="B2054" s="126" t="s">
        <v>160</v>
      </c>
      <c r="C2054" s="127" t="s">
        <v>39</v>
      </c>
      <c r="D2054" s="128">
        <v>11304</v>
      </c>
      <c r="E2054" s="127" t="s">
        <v>2080</v>
      </c>
      <c r="F2054" s="128" t="s">
        <v>2081</v>
      </c>
      <c r="G2054" s="129">
        <v>130900</v>
      </c>
      <c r="H2054" s="127" t="s">
        <v>163</v>
      </c>
    </row>
    <row r="2055" spans="2:8" x14ac:dyDescent="0.25">
      <c r="B2055" s="126" t="s">
        <v>160</v>
      </c>
      <c r="C2055" s="127" t="s">
        <v>39</v>
      </c>
      <c r="D2055" s="128">
        <v>11305</v>
      </c>
      <c r="E2055" s="127" t="s">
        <v>2082</v>
      </c>
      <c r="F2055" s="128" t="s">
        <v>2081</v>
      </c>
      <c r="G2055" s="129">
        <v>113050</v>
      </c>
      <c r="H2055" s="127" t="s">
        <v>163</v>
      </c>
    </row>
    <row r="2056" spans="2:8" x14ac:dyDescent="0.25">
      <c r="B2056" s="126" t="s">
        <v>160</v>
      </c>
      <c r="C2056" s="127" t="s">
        <v>917</v>
      </c>
      <c r="D2056" s="128">
        <v>11308</v>
      </c>
      <c r="E2056" s="127" t="s">
        <v>2083</v>
      </c>
      <c r="F2056" s="128" t="s">
        <v>210</v>
      </c>
      <c r="G2056" s="129">
        <v>5357</v>
      </c>
      <c r="H2056" s="127" t="s">
        <v>176</v>
      </c>
    </row>
    <row r="2057" spans="2:8" x14ac:dyDescent="0.25">
      <c r="B2057" s="126" t="s">
        <v>160</v>
      </c>
      <c r="C2057" s="127" t="s">
        <v>237</v>
      </c>
      <c r="D2057" s="128">
        <v>11328</v>
      </c>
      <c r="E2057" s="127" t="s">
        <v>2084</v>
      </c>
      <c r="F2057" s="128" t="s">
        <v>207</v>
      </c>
      <c r="G2057" s="129">
        <v>191408</v>
      </c>
      <c r="H2057" s="127" t="s">
        <v>176</v>
      </c>
    </row>
    <row r="2058" spans="2:8" x14ac:dyDescent="0.25">
      <c r="B2058" s="126" t="s">
        <v>160</v>
      </c>
      <c r="C2058" s="127" t="s">
        <v>237</v>
      </c>
      <c r="D2058" s="128">
        <v>11329</v>
      </c>
      <c r="E2058" s="127" t="s">
        <v>2085</v>
      </c>
      <c r="F2058" s="128" t="s">
        <v>207</v>
      </c>
      <c r="G2058" s="129">
        <v>320000</v>
      </c>
      <c r="H2058" s="127" t="s">
        <v>176</v>
      </c>
    </row>
    <row r="2059" spans="2:8" x14ac:dyDescent="0.25">
      <c r="B2059" s="126" t="s">
        <v>160</v>
      </c>
      <c r="C2059" s="127" t="s">
        <v>237</v>
      </c>
      <c r="D2059" s="128">
        <v>11330</v>
      </c>
      <c r="E2059" s="127" t="s">
        <v>2086</v>
      </c>
      <c r="F2059" s="128" t="s">
        <v>207</v>
      </c>
      <c r="G2059" s="129">
        <v>290000</v>
      </c>
      <c r="H2059" s="127" t="s">
        <v>176</v>
      </c>
    </row>
    <row r="2060" spans="2:8" x14ac:dyDescent="0.25">
      <c r="B2060" s="126" t="s">
        <v>160</v>
      </c>
      <c r="C2060" s="127" t="s">
        <v>237</v>
      </c>
      <c r="D2060" s="128">
        <v>11331</v>
      </c>
      <c r="E2060" s="127" t="s">
        <v>2087</v>
      </c>
      <c r="F2060" s="128" t="s">
        <v>207</v>
      </c>
      <c r="G2060" s="129">
        <v>290000</v>
      </c>
      <c r="H2060" s="127" t="s">
        <v>176</v>
      </c>
    </row>
    <row r="2061" spans="2:8" x14ac:dyDescent="0.25">
      <c r="B2061" s="126" t="s">
        <v>160</v>
      </c>
      <c r="C2061" s="127" t="s">
        <v>52</v>
      </c>
      <c r="D2061" s="128">
        <v>11332</v>
      </c>
      <c r="E2061" s="127" t="s">
        <v>2088</v>
      </c>
      <c r="F2061" s="128" t="s">
        <v>194</v>
      </c>
      <c r="G2061" s="129">
        <v>380800</v>
      </c>
      <c r="H2061" s="127" t="s">
        <v>163</v>
      </c>
    </row>
    <row r="2062" spans="2:8" x14ac:dyDescent="0.25">
      <c r="B2062" s="126" t="s">
        <v>160</v>
      </c>
      <c r="C2062" s="127" t="s">
        <v>58</v>
      </c>
      <c r="D2062" s="128">
        <v>11337</v>
      </c>
      <c r="E2062" s="127" t="s">
        <v>2089</v>
      </c>
      <c r="F2062" s="128" t="s">
        <v>180</v>
      </c>
      <c r="G2062" s="129">
        <v>25981</v>
      </c>
      <c r="H2062" s="127" t="s">
        <v>163</v>
      </c>
    </row>
    <row r="2063" spans="2:8" x14ac:dyDescent="0.25">
      <c r="B2063" s="126" t="s">
        <v>160</v>
      </c>
      <c r="C2063" s="127" t="s">
        <v>37</v>
      </c>
      <c r="D2063" s="128">
        <v>11338</v>
      </c>
      <c r="E2063" s="127" t="s">
        <v>2090</v>
      </c>
      <c r="F2063" s="128" t="s">
        <v>162</v>
      </c>
      <c r="G2063" s="129">
        <v>986934</v>
      </c>
      <c r="H2063" s="127" t="s">
        <v>8566</v>
      </c>
    </row>
    <row r="2064" spans="2:8" x14ac:dyDescent="0.25">
      <c r="B2064" s="126" t="s">
        <v>160</v>
      </c>
      <c r="C2064" s="127" t="s">
        <v>25</v>
      </c>
      <c r="D2064" s="128">
        <v>11342</v>
      </c>
      <c r="E2064" s="127" t="s">
        <v>2091</v>
      </c>
      <c r="F2064" s="128" t="s">
        <v>162</v>
      </c>
      <c r="G2064" s="129">
        <v>792302</v>
      </c>
      <c r="H2064" s="127" t="s">
        <v>8566</v>
      </c>
    </row>
    <row r="2065" spans="2:8" x14ac:dyDescent="0.25">
      <c r="B2065" s="126" t="s">
        <v>160</v>
      </c>
      <c r="C2065" s="127" t="s">
        <v>25</v>
      </c>
      <c r="D2065" s="128">
        <v>11343</v>
      </c>
      <c r="E2065" s="127" t="s">
        <v>2092</v>
      </c>
      <c r="F2065" s="128" t="s">
        <v>162</v>
      </c>
      <c r="G2065" s="129">
        <v>860251</v>
      </c>
      <c r="H2065" s="127" t="s">
        <v>8566</v>
      </c>
    </row>
    <row r="2066" spans="2:8" x14ac:dyDescent="0.25">
      <c r="B2066" s="126" t="s">
        <v>160</v>
      </c>
      <c r="C2066" s="127" t="s">
        <v>58</v>
      </c>
      <c r="D2066" s="128">
        <v>11344</v>
      </c>
      <c r="E2066" s="127" t="s">
        <v>2093</v>
      </c>
      <c r="F2066" s="128" t="s">
        <v>180</v>
      </c>
      <c r="G2066" s="129">
        <v>54264</v>
      </c>
      <c r="H2066" s="127" t="s">
        <v>163</v>
      </c>
    </row>
    <row r="2067" spans="2:8" x14ac:dyDescent="0.25">
      <c r="B2067" s="126" t="s">
        <v>160</v>
      </c>
      <c r="C2067" s="127" t="s">
        <v>58</v>
      </c>
      <c r="D2067" s="128">
        <v>11346</v>
      </c>
      <c r="E2067" s="127" t="s">
        <v>2094</v>
      </c>
      <c r="F2067" s="128" t="s">
        <v>194</v>
      </c>
      <c r="G2067" s="129">
        <v>10674</v>
      </c>
      <c r="H2067" s="127" t="s">
        <v>163</v>
      </c>
    </row>
    <row r="2068" spans="2:8" x14ac:dyDescent="0.25">
      <c r="B2068" s="126" t="s">
        <v>160</v>
      </c>
      <c r="C2068" s="127" t="s">
        <v>235</v>
      </c>
      <c r="D2068" s="128">
        <v>11349</v>
      </c>
      <c r="E2068" s="127" t="s">
        <v>2095</v>
      </c>
      <c r="F2068" s="128" t="s">
        <v>194</v>
      </c>
      <c r="G2068" s="129">
        <v>1725500</v>
      </c>
      <c r="H2068" s="127" t="s">
        <v>8566</v>
      </c>
    </row>
    <row r="2069" spans="2:8" x14ac:dyDescent="0.25">
      <c r="B2069" s="126" t="s">
        <v>160</v>
      </c>
      <c r="C2069" s="127" t="s">
        <v>235</v>
      </c>
      <c r="D2069" s="128">
        <v>11350</v>
      </c>
      <c r="E2069" s="127" t="s">
        <v>2096</v>
      </c>
      <c r="F2069" s="128" t="s">
        <v>194</v>
      </c>
      <c r="G2069" s="129">
        <v>1892100</v>
      </c>
      <c r="H2069" s="127" t="s">
        <v>8566</v>
      </c>
    </row>
    <row r="2070" spans="2:8" x14ac:dyDescent="0.25">
      <c r="B2070" s="126" t="s">
        <v>160</v>
      </c>
      <c r="C2070" s="127" t="s">
        <v>235</v>
      </c>
      <c r="D2070" s="128">
        <v>11351</v>
      </c>
      <c r="E2070" s="127" t="s">
        <v>2097</v>
      </c>
      <c r="F2070" s="128" t="s">
        <v>194</v>
      </c>
      <c r="G2070" s="129">
        <v>2082500</v>
      </c>
      <c r="H2070" s="127" t="s">
        <v>8566</v>
      </c>
    </row>
    <row r="2071" spans="2:8" x14ac:dyDescent="0.25">
      <c r="B2071" s="126" t="s">
        <v>160</v>
      </c>
      <c r="C2071" s="127" t="s">
        <v>235</v>
      </c>
      <c r="D2071" s="128">
        <v>11352</v>
      </c>
      <c r="E2071" s="127" t="s">
        <v>2098</v>
      </c>
      <c r="F2071" s="128" t="s">
        <v>194</v>
      </c>
      <c r="G2071" s="129">
        <v>2475200</v>
      </c>
      <c r="H2071" s="127" t="s">
        <v>8566</v>
      </c>
    </row>
    <row r="2072" spans="2:8" x14ac:dyDescent="0.25">
      <c r="B2072" s="126" t="s">
        <v>160</v>
      </c>
      <c r="C2072" s="127" t="s">
        <v>235</v>
      </c>
      <c r="D2072" s="128">
        <v>11353</v>
      </c>
      <c r="E2072" s="127" t="s">
        <v>8754</v>
      </c>
      <c r="F2072" s="128" t="s">
        <v>194</v>
      </c>
      <c r="G2072" s="129">
        <v>2826250</v>
      </c>
      <c r="H2072" s="127" t="s">
        <v>8566</v>
      </c>
    </row>
    <row r="2073" spans="2:8" x14ac:dyDescent="0.25">
      <c r="B2073" s="126" t="s">
        <v>160</v>
      </c>
      <c r="C2073" s="127" t="s">
        <v>235</v>
      </c>
      <c r="D2073" s="128">
        <v>11354</v>
      </c>
      <c r="E2073" s="127" t="s">
        <v>2099</v>
      </c>
      <c r="F2073" s="128" t="s">
        <v>194</v>
      </c>
      <c r="G2073" s="129">
        <v>3088050</v>
      </c>
      <c r="H2073" s="127" t="s">
        <v>8566</v>
      </c>
    </row>
    <row r="2074" spans="2:8" x14ac:dyDescent="0.25">
      <c r="B2074" s="126" t="s">
        <v>160</v>
      </c>
      <c r="C2074" s="127" t="s">
        <v>235</v>
      </c>
      <c r="D2074" s="128">
        <v>11355</v>
      </c>
      <c r="E2074" s="127" t="s">
        <v>2100</v>
      </c>
      <c r="F2074" s="128" t="s">
        <v>194</v>
      </c>
      <c r="G2074" s="129">
        <v>3790150</v>
      </c>
      <c r="H2074" s="127" t="s">
        <v>8566</v>
      </c>
    </row>
    <row r="2075" spans="2:8" x14ac:dyDescent="0.25">
      <c r="B2075" s="126" t="s">
        <v>160</v>
      </c>
      <c r="C2075" s="127" t="s">
        <v>235</v>
      </c>
      <c r="D2075" s="128">
        <v>11356</v>
      </c>
      <c r="E2075" s="127" t="s">
        <v>2101</v>
      </c>
      <c r="F2075" s="128" t="s">
        <v>194</v>
      </c>
      <c r="G2075" s="129">
        <v>4237152</v>
      </c>
      <c r="H2075" s="127" t="s">
        <v>8566</v>
      </c>
    </row>
    <row r="2076" spans="2:8" x14ac:dyDescent="0.25">
      <c r="B2076" s="126" t="s">
        <v>160</v>
      </c>
      <c r="C2076" s="127" t="s">
        <v>235</v>
      </c>
      <c r="D2076" s="128">
        <v>11357</v>
      </c>
      <c r="E2076" s="127" t="s">
        <v>2102</v>
      </c>
      <c r="F2076" s="128" t="s">
        <v>194</v>
      </c>
      <c r="G2076" s="129">
        <v>5033700</v>
      </c>
      <c r="H2076" s="127" t="s">
        <v>8566</v>
      </c>
    </row>
    <row r="2077" spans="2:8" x14ac:dyDescent="0.25">
      <c r="B2077" s="126" t="s">
        <v>160</v>
      </c>
      <c r="C2077" s="127" t="s">
        <v>235</v>
      </c>
      <c r="D2077" s="128">
        <v>11358</v>
      </c>
      <c r="E2077" s="127" t="s">
        <v>2103</v>
      </c>
      <c r="F2077" s="128" t="s">
        <v>194</v>
      </c>
      <c r="G2077" s="129">
        <v>6012016</v>
      </c>
      <c r="H2077" s="127" t="s">
        <v>8566</v>
      </c>
    </row>
    <row r="2078" spans="2:8" x14ac:dyDescent="0.25">
      <c r="B2078" s="126" t="s">
        <v>160</v>
      </c>
      <c r="C2078" s="127" t="s">
        <v>235</v>
      </c>
      <c r="D2078" s="128">
        <v>11359</v>
      </c>
      <c r="E2078" s="127" t="s">
        <v>2104</v>
      </c>
      <c r="F2078" s="128" t="s">
        <v>194</v>
      </c>
      <c r="G2078" s="129">
        <v>7610050</v>
      </c>
      <c r="H2078" s="127" t="s">
        <v>8566</v>
      </c>
    </row>
    <row r="2079" spans="2:8" x14ac:dyDescent="0.25">
      <c r="B2079" s="126" t="s">
        <v>160</v>
      </c>
      <c r="C2079" s="127" t="s">
        <v>235</v>
      </c>
      <c r="D2079" s="128">
        <v>11360</v>
      </c>
      <c r="E2079" s="127" t="s">
        <v>2105</v>
      </c>
      <c r="F2079" s="128" t="s">
        <v>194</v>
      </c>
      <c r="G2079" s="129">
        <v>9686600</v>
      </c>
      <c r="H2079" s="127" t="s">
        <v>8566</v>
      </c>
    </row>
    <row r="2080" spans="2:8" x14ac:dyDescent="0.25">
      <c r="B2080" s="126" t="s">
        <v>160</v>
      </c>
      <c r="C2080" s="127" t="s">
        <v>235</v>
      </c>
      <c r="D2080" s="128">
        <v>11361</v>
      </c>
      <c r="E2080" s="127" t="s">
        <v>2106</v>
      </c>
      <c r="F2080" s="128" t="s">
        <v>194</v>
      </c>
      <c r="G2080" s="129">
        <v>10642406</v>
      </c>
      <c r="H2080" s="127" t="s">
        <v>8566</v>
      </c>
    </row>
    <row r="2081" spans="2:8" x14ac:dyDescent="0.25">
      <c r="B2081" s="126" t="s">
        <v>160</v>
      </c>
      <c r="C2081" s="127" t="s">
        <v>198</v>
      </c>
      <c r="D2081" s="128">
        <v>11362</v>
      </c>
      <c r="E2081" s="127" t="s">
        <v>8755</v>
      </c>
      <c r="F2081" s="128" t="s">
        <v>182</v>
      </c>
      <c r="G2081" s="129">
        <v>5421</v>
      </c>
      <c r="H2081" s="127" t="s">
        <v>8566</v>
      </c>
    </row>
    <row r="2082" spans="2:8" x14ac:dyDescent="0.25">
      <c r="B2082" s="126" t="s">
        <v>160</v>
      </c>
      <c r="C2082" s="127" t="s">
        <v>997</v>
      </c>
      <c r="D2082" s="128">
        <v>11363</v>
      </c>
      <c r="E2082" s="127" t="s">
        <v>2107</v>
      </c>
      <c r="F2082" s="128" t="s">
        <v>182</v>
      </c>
      <c r="G2082" s="129">
        <v>89202</v>
      </c>
      <c r="H2082" s="127" t="s">
        <v>176</v>
      </c>
    </row>
    <row r="2083" spans="2:8" x14ac:dyDescent="0.25">
      <c r="B2083" s="126" t="s">
        <v>160</v>
      </c>
      <c r="C2083" s="127" t="s">
        <v>25</v>
      </c>
      <c r="D2083" s="128">
        <v>11366</v>
      </c>
      <c r="E2083" s="127" t="s">
        <v>2108</v>
      </c>
      <c r="F2083" s="128" t="s">
        <v>162</v>
      </c>
      <c r="G2083" s="129">
        <v>904392</v>
      </c>
      <c r="H2083" s="127" t="s">
        <v>8566</v>
      </c>
    </row>
    <row r="2084" spans="2:8" x14ac:dyDescent="0.25">
      <c r="B2084" s="126" t="s">
        <v>160</v>
      </c>
      <c r="C2084" s="127" t="s">
        <v>237</v>
      </c>
      <c r="D2084" s="128">
        <v>11367</v>
      </c>
      <c r="E2084" s="127" t="s">
        <v>2109</v>
      </c>
      <c r="F2084" s="128" t="s">
        <v>207</v>
      </c>
      <c r="G2084" s="129">
        <v>181163</v>
      </c>
      <c r="H2084" s="127" t="s">
        <v>176</v>
      </c>
    </row>
    <row r="2085" spans="2:8" x14ac:dyDescent="0.25">
      <c r="B2085" s="126" t="s">
        <v>160</v>
      </c>
      <c r="C2085" s="127" t="s">
        <v>237</v>
      </c>
      <c r="D2085" s="128">
        <v>11368</v>
      </c>
      <c r="E2085" s="127" t="s">
        <v>2110</v>
      </c>
      <c r="F2085" s="128" t="s">
        <v>207</v>
      </c>
      <c r="G2085" s="129">
        <v>181981</v>
      </c>
      <c r="H2085" s="127" t="s">
        <v>176</v>
      </c>
    </row>
    <row r="2086" spans="2:8" x14ac:dyDescent="0.25">
      <c r="B2086" s="126" t="s">
        <v>160</v>
      </c>
      <c r="C2086" s="127" t="s">
        <v>58</v>
      </c>
      <c r="D2086" s="128">
        <v>11370</v>
      </c>
      <c r="E2086" s="127" t="s">
        <v>2111</v>
      </c>
      <c r="F2086" s="128" t="s">
        <v>207</v>
      </c>
      <c r="G2086" s="129">
        <v>374713</v>
      </c>
      <c r="H2086" s="127" t="s">
        <v>163</v>
      </c>
    </row>
    <row r="2087" spans="2:8" x14ac:dyDescent="0.25">
      <c r="B2087" s="126" t="s">
        <v>160</v>
      </c>
      <c r="C2087" s="127" t="s">
        <v>360</v>
      </c>
      <c r="D2087" s="128">
        <v>11381</v>
      </c>
      <c r="E2087" s="127" t="s">
        <v>2112</v>
      </c>
      <c r="F2087" s="128" t="s">
        <v>182</v>
      </c>
      <c r="G2087" s="129">
        <v>656981</v>
      </c>
      <c r="H2087" s="127" t="s">
        <v>176</v>
      </c>
    </row>
    <row r="2088" spans="2:8" x14ac:dyDescent="0.25">
      <c r="B2088" s="126" t="s">
        <v>160</v>
      </c>
      <c r="C2088" s="127" t="s">
        <v>360</v>
      </c>
      <c r="D2088" s="128">
        <v>11382</v>
      </c>
      <c r="E2088" s="127" t="s">
        <v>2113</v>
      </c>
      <c r="F2088" s="128" t="s">
        <v>182</v>
      </c>
      <c r="G2088" s="129">
        <v>918783</v>
      </c>
      <c r="H2088" s="127" t="s">
        <v>176</v>
      </c>
    </row>
    <row r="2089" spans="2:8" x14ac:dyDescent="0.25">
      <c r="B2089" s="126" t="s">
        <v>160</v>
      </c>
      <c r="C2089" s="127" t="s">
        <v>360</v>
      </c>
      <c r="D2089" s="128">
        <v>11384</v>
      </c>
      <c r="E2089" s="127" t="s">
        <v>2114</v>
      </c>
      <c r="F2089" s="128" t="s">
        <v>182</v>
      </c>
      <c r="G2089" s="129">
        <v>476350</v>
      </c>
      <c r="H2089" s="127" t="s">
        <v>176</v>
      </c>
    </row>
    <row r="2090" spans="2:8" x14ac:dyDescent="0.25">
      <c r="B2090" s="126" t="s">
        <v>160</v>
      </c>
      <c r="C2090" s="127" t="s">
        <v>360</v>
      </c>
      <c r="D2090" s="128">
        <v>11385</v>
      </c>
      <c r="E2090" s="127" t="s">
        <v>2115</v>
      </c>
      <c r="F2090" s="128" t="s">
        <v>182</v>
      </c>
      <c r="G2090" s="129">
        <v>773592</v>
      </c>
      <c r="H2090" s="127" t="s">
        <v>176</v>
      </c>
    </row>
    <row r="2091" spans="2:8" x14ac:dyDescent="0.25">
      <c r="B2091" s="126" t="s">
        <v>160</v>
      </c>
      <c r="C2091" s="127" t="s">
        <v>949</v>
      </c>
      <c r="D2091" s="128">
        <v>11408</v>
      </c>
      <c r="E2091" s="127" t="s">
        <v>2116</v>
      </c>
      <c r="F2091" s="128" t="s">
        <v>194</v>
      </c>
      <c r="G2091" s="129">
        <v>40270</v>
      </c>
      <c r="H2091" s="127" t="s">
        <v>176</v>
      </c>
    </row>
    <row r="2092" spans="2:8" x14ac:dyDescent="0.25">
      <c r="B2092" s="126" t="s">
        <v>160</v>
      </c>
      <c r="C2092" s="127" t="s">
        <v>360</v>
      </c>
      <c r="D2092" s="128">
        <v>11409</v>
      </c>
      <c r="E2092" s="127" t="s">
        <v>2117</v>
      </c>
      <c r="F2092" s="128" t="s">
        <v>182</v>
      </c>
      <c r="G2092" s="129">
        <v>953884</v>
      </c>
      <c r="H2092" s="127" t="s">
        <v>176</v>
      </c>
    </row>
    <row r="2093" spans="2:8" x14ac:dyDescent="0.25">
      <c r="B2093" s="126" t="s">
        <v>160</v>
      </c>
      <c r="C2093" s="127" t="s">
        <v>1883</v>
      </c>
      <c r="D2093" s="128">
        <v>11424</v>
      </c>
      <c r="E2093" s="127" t="s">
        <v>2118</v>
      </c>
      <c r="F2093" s="128" t="s">
        <v>182</v>
      </c>
      <c r="G2093" s="129">
        <v>3844460</v>
      </c>
      <c r="H2093" s="127" t="s">
        <v>176</v>
      </c>
    </row>
    <row r="2094" spans="2:8" x14ac:dyDescent="0.25">
      <c r="B2094" s="126" t="s">
        <v>160</v>
      </c>
      <c r="C2094" s="127" t="s">
        <v>1883</v>
      </c>
      <c r="D2094" s="128">
        <v>11425</v>
      </c>
      <c r="E2094" s="127" t="s">
        <v>2119</v>
      </c>
      <c r="F2094" s="128" t="s">
        <v>182</v>
      </c>
      <c r="G2094" s="129">
        <v>4739025</v>
      </c>
      <c r="H2094" s="127" t="s">
        <v>176</v>
      </c>
    </row>
    <row r="2095" spans="2:8" x14ac:dyDescent="0.25">
      <c r="B2095" s="126" t="s">
        <v>160</v>
      </c>
      <c r="C2095" s="127" t="s">
        <v>1883</v>
      </c>
      <c r="D2095" s="128">
        <v>11426</v>
      </c>
      <c r="E2095" s="127" t="s">
        <v>2120</v>
      </c>
      <c r="F2095" s="128" t="s">
        <v>182</v>
      </c>
      <c r="G2095" s="129">
        <v>5898972</v>
      </c>
      <c r="H2095" s="127" t="s">
        <v>176</v>
      </c>
    </row>
    <row r="2096" spans="2:8" x14ac:dyDescent="0.25">
      <c r="B2096" s="126" t="s">
        <v>160</v>
      </c>
      <c r="C2096" s="127" t="s">
        <v>1883</v>
      </c>
      <c r="D2096" s="128">
        <v>11427</v>
      </c>
      <c r="E2096" s="127" t="s">
        <v>2121</v>
      </c>
      <c r="F2096" s="128" t="s">
        <v>182</v>
      </c>
      <c r="G2096" s="129">
        <v>7456992</v>
      </c>
      <c r="H2096" s="127" t="s">
        <v>176</v>
      </c>
    </row>
    <row r="2097" spans="2:8" x14ac:dyDescent="0.25">
      <c r="B2097" s="126" t="s">
        <v>160</v>
      </c>
      <c r="C2097" s="127" t="s">
        <v>1883</v>
      </c>
      <c r="D2097" s="128">
        <v>11429</v>
      </c>
      <c r="E2097" s="127" t="s">
        <v>2122</v>
      </c>
      <c r="F2097" s="128" t="s">
        <v>182</v>
      </c>
      <c r="G2097" s="129">
        <v>4217083</v>
      </c>
      <c r="H2097" s="127" t="s">
        <v>176</v>
      </c>
    </row>
    <row r="2098" spans="2:8" x14ac:dyDescent="0.25">
      <c r="B2098" s="126" t="s">
        <v>160</v>
      </c>
      <c r="C2098" s="127" t="s">
        <v>1883</v>
      </c>
      <c r="D2098" s="128">
        <v>11430</v>
      </c>
      <c r="E2098" s="127" t="s">
        <v>2123</v>
      </c>
      <c r="F2098" s="128" t="s">
        <v>182</v>
      </c>
      <c r="G2098" s="129">
        <v>5339674</v>
      </c>
      <c r="H2098" s="127" t="s">
        <v>176</v>
      </c>
    </row>
    <row r="2099" spans="2:8" x14ac:dyDescent="0.25">
      <c r="B2099" s="126" t="s">
        <v>160</v>
      </c>
      <c r="C2099" s="127" t="s">
        <v>1883</v>
      </c>
      <c r="D2099" s="128">
        <v>11432</v>
      </c>
      <c r="E2099" s="127" t="s">
        <v>2124</v>
      </c>
      <c r="F2099" s="128" t="s">
        <v>182</v>
      </c>
      <c r="G2099" s="129">
        <v>4657453</v>
      </c>
      <c r="H2099" s="127" t="s">
        <v>176</v>
      </c>
    </row>
    <row r="2100" spans="2:8" x14ac:dyDescent="0.25">
      <c r="B2100" s="126" t="s">
        <v>160</v>
      </c>
      <c r="C2100" s="127" t="s">
        <v>1883</v>
      </c>
      <c r="D2100" s="128">
        <v>11433</v>
      </c>
      <c r="E2100" s="127" t="s">
        <v>2125</v>
      </c>
      <c r="F2100" s="128" t="s">
        <v>182</v>
      </c>
      <c r="G2100" s="129">
        <v>7136172</v>
      </c>
      <c r="H2100" s="127" t="s">
        <v>176</v>
      </c>
    </row>
    <row r="2101" spans="2:8" x14ac:dyDescent="0.25">
      <c r="B2101" s="126" t="s">
        <v>160</v>
      </c>
      <c r="C2101" s="127" t="s">
        <v>1883</v>
      </c>
      <c r="D2101" s="128">
        <v>11434</v>
      </c>
      <c r="E2101" s="127" t="s">
        <v>2126</v>
      </c>
      <c r="F2101" s="128" t="s">
        <v>182</v>
      </c>
      <c r="G2101" s="129">
        <v>9268560</v>
      </c>
      <c r="H2101" s="127" t="s">
        <v>176</v>
      </c>
    </row>
    <row r="2102" spans="2:8" x14ac:dyDescent="0.25">
      <c r="B2102" s="126" t="s">
        <v>160</v>
      </c>
      <c r="C2102" s="127" t="s">
        <v>2127</v>
      </c>
      <c r="D2102" s="128">
        <v>11435</v>
      </c>
      <c r="E2102" s="127" t="s">
        <v>2128</v>
      </c>
      <c r="F2102" s="128" t="s">
        <v>194</v>
      </c>
      <c r="G2102" s="129">
        <v>658457</v>
      </c>
      <c r="H2102" s="127" t="s">
        <v>176</v>
      </c>
    </row>
    <row r="2103" spans="2:8" x14ac:dyDescent="0.25">
      <c r="B2103" s="126" t="s">
        <v>160</v>
      </c>
      <c r="C2103" s="127" t="s">
        <v>2127</v>
      </c>
      <c r="D2103" s="128">
        <v>11436</v>
      </c>
      <c r="E2103" s="127" t="s">
        <v>2129</v>
      </c>
      <c r="F2103" s="128" t="s">
        <v>182</v>
      </c>
      <c r="G2103" s="129">
        <v>796074</v>
      </c>
      <c r="H2103" s="127" t="s">
        <v>176</v>
      </c>
    </row>
    <row r="2104" spans="2:8" x14ac:dyDescent="0.25">
      <c r="B2104" s="126" t="s">
        <v>160</v>
      </c>
      <c r="C2104" s="127" t="s">
        <v>2127</v>
      </c>
      <c r="D2104" s="128">
        <v>11437</v>
      </c>
      <c r="E2104" s="127" t="s">
        <v>2130</v>
      </c>
      <c r="F2104" s="128" t="s">
        <v>182</v>
      </c>
      <c r="G2104" s="129">
        <v>1194111</v>
      </c>
      <c r="H2104" s="127" t="s">
        <v>176</v>
      </c>
    </row>
    <row r="2105" spans="2:8" x14ac:dyDescent="0.25">
      <c r="B2105" s="126" t="s">
        <v>160</v>
      </c>
      <c r="C2105" s="127" t="s">
        <v>2127</v>
      </c>
      <c r="D2105" s="128">
        <v>11438</v>
      </c>
      <c r="E2105" s="127" t="s">
        <v>2131</v>
      </c>
      <c r="F2105" s="128" t="s">
        <v>194</v>
      </c>
      <c r="G2105" s="129">
        <v>1397473</v>
      </c>
      <c r="H2105" s="127" t="s">
        <v>176</v>
      </c>
    </row>
    <row r="2106" spans="2:8" x14ac:dyDescent="0.25">
      <c r="B2106" s="126" t="s">
        <v>160</v>
      </c>
      <c r="C2106" s="127" t="s">
        <v>2127</v>
      </c>
      <c r="D2106" s="128">
        <v>11439</v>
      </c>
      <c r="E2106" s="127" t="s">
        <v>2132</v>
      </c>
      <c r="F2106" s="128" t="s">
        <v>182</v>
      </c>
      <c r="G2106" s="129">
        <v>1689610</v>
      </c>
      <c r="H2106" s="127" t="s">
        <v>176</v>
      </c>
    </row>
    <row r="2107" spans="2:8" x14ac:dyDescent="0.25">
      <c r="B2107" s="126" t="s">
        <v>160</v>
      </c>
      <c r="C2107" s="127" t="s">
        <v>173</v>
      </c>
      <c r="D2107" s="128">
        <v>11442</v>
      </c>
      <c r="E2107" s="127" t="s">
        <v>2133</v>
      </c>
      <c r="F2107" s="128" t="s">
        <v>175</v>
      </c>
      <c r="G2107" s="129">
        <v>90033</v>
      </c>
      <c r="H2107" s="127" t="s">
        <v>176</v>
      </c>
    </row>
    <row r="2108" spans="2:8" x14ac:dyDescent="0.25">
      <c r="B2108" s="126" t="s">
        <v>160</v>
      </c>
      <c r="C2108" s="127" t="s">
        <v>173</v>
      </c>
      <c r="D2108" s="128">
        <v>11443</v>
      </c>
      <c r="E2108" s="127" t="s">
        <v>2134</v>
      </c>
      <c r="F2108" s="128" t="s">
        <v>175</v>
      </c>
      <c r="G2108" s="129">
        <v>68775</v>
      </c>
      <c r="H2108" s="127" t="s">
        <v>176</v>
      </c>
    </row>
    <row r="2109" spans="2:8" x14ac:dyDescent="0.25">
      <c r="B2109" s="126" t="s">
        <v>160</v>
      </c>
      <c r="C2109" s="127" t="s">
        <v>173</v>
      </c>
      <c r="D2109" s="128">
        <v>11444</v>
      </c>
      <c r="E2109" s="127" t="s">
        <v>2135</v>
      </c>
      <c r="F2109" s="128" t="s">
        <v>175</v>
      </c>
      <c r="G2109" s="129">
        <v>43766</v>
      </c>
      <c r="H2109" s="127" t="s">
        <v>176</v>
      </c>
    </row>
    <row r="2110" spans="2:8" x14ac:dyDescent="0.25">
      <c r="B2110" s="126" t="s">
        <v>160</v>
      </c>
      <c r="C2110" s="127" t="s">
        <v>1204</v>
      </c>
      <c r="D2110" s="128">
        <v>11447</v>
      </c>
      <c r="E2110" s="127" t="s">
        <v>2136</v>
      </c>
      <c r="F2110" s="128" t="s">
        <v>175</v>
      </c>
      <c r="G2110" s="129">
        <v>118000</v>
      </c>
      <c r="H2110" s="127" t="s">
        <v>176</v>
      </c>
    </row>
    <row r="2111" spans="2:8" x14ac:dyDescent="0.25">
      <c r="B2111" s="126" t="s">
        <v>160</v>
      </c>
      <c r="C2111" s="127" t="s">
        <v>173</v>
      </c>
      <c r="D2111" s="128">
        <v>11448</v>
      </c>
      <c r="E2111" s="127" t="s">
        <v>2137</v>
      </c>
      <c r="F2111" s="128" t="s">
        <v>182</v>
      </c>
      <c r="G2111" s="129">
        <v>138706</v>
      </c>
      <c r="H2111" s="127" t="s">
        <v>176</v>
      </c>
    </row>
    <row r="2112" spans="2:8" x14ac:dyDescent="0.25">
      <c r="B2112" s="126" t="s">
        <v>160</v>
      </c>
      <c r="C2112" s="127" t="s">
        <v>29</v>
      </c>
      <c r="D2112" s="128">
        <v>11449</v>
      </c>
      <c r="E2112" s="127" t="s">
        <v>2138</v>
      </c>
      <c r="F2112" s="128" t="s">
        <v>182</v>
      </c>
      <c r="G2112" s="129">
        <v>42245</v>
      </c>
      <c r="H2112" s="127" t="s">
        <v>163</v>
      </c>
    </row>
    <row r="2113" spans="2:8" x14ac:dyDescent="0.25">
      <c r="B2113" s="126" t="s">
        <v>160</v>
      </c>
      <c r="C2113" s="127" t="s">
        <v>29</v>
      </c>
      <c r="D2113" s="128">
        <v>11450</v>
      </c>
      <c r="E2113" s="127" t="s">
        <v>2139</v>
      </c>
      <c r="F2113" s="128" t="s">
        <v>182</v>
      </c>
      <c r="G2113" s="129">
        <v>15351</v>
      </c>
      <c r="H2113" s="127" t="s">
        <v>163</v>
      </c>
    </row>
    <row r="2114" spans="2:8" x14ac:dyDescent="0.25">
      <c r="B2114" s="126" t="s">
        <v>160</v>
      </c>
      <c r="C2114" s="127" t="s">
        <v>29</v>
      </c>
      <c r="D2114" s="128">
        <v>11451</v>
      </c>
      <c r="E2114" s="127" t="s">
        <v>2140</v>
      </c>
      <c r="F2114" s="128" t="s">
        <v>182</v>
      </c>
      <c r="G2114" s="129">
        <v>40000</v>
      </c>
      <c r="H2114" s="127" t="s">
        <v>163</v>
      </c>
    </row>
    <row r="2115" spans="2:8" x14ac:dyDescent="0.25">
      <c r="B2115" s="126" t="s">
        <v>160</v>
      </c>
      <c r="C2115" s="127" t="s">
        <v>29</v>
      </c>
      <c r="D2115" s="128">
        <v>11452</v>
      </c>
      <c r="E2115" s="127" t="s">
        <v>2141</v>
      </c>
      <c r="F2115" s="128" t="s">
        <v>899</v>
      </c>
      <c r="G2115" s="129">
        <v>38943</v>
      </c>
      <c r="H2115" s="127" t="s">
        <v>163</v>
      </c>
    </row>
    <row r="2116" spans="2:8" x14ac:dyDescent="0.25">
      <c r="B2116" s="126" t="s">
        <v>160</v>
      </c>
      <c r="C2116" s="127" t="s">
        <v>29</v>
      </c>
      <c r="D2116" s="128">
        <v>11453</v>
      </c>
      <c r="E2116" s="127" t="s">
        <v>2142</v>
      </c>
      <c r="F2116" s="128" t="s">
        <v>899</v>
      </c>
      <c r="G2116" s="129">
        <v>852494</v>
      </c>
      <c r="H2116" s="127" t="s">
        <v>176</v>
      </c>
    </row>
    <row r="2117" spans="2:8" x14ac:dyDescent="0.25">
      <c r="B2117" s="126" t="s">
        <v>160</v>
      </c>
      <c r="C2117" s="127" t="s">
        <v>40</v>
      </c>
      <c r="D2117" s="128">
        <v>11454</v>
      </c>
      <c r="E2117" s="127" t="s">
        <v>2143</v>
      </c>
      <c r="F2117" s="128" t="s">
        <v>182</v>
      </c>
      <c r="G2117" s="129">
        <v>102000</v>
      </c>
      <c r="H2117" s="127" t="s">
        <v>163</v>
      </c>
    </row>
    <row r="2118" spans="2:8" x14ac:dyDescent="0.25">
      <c r="B2118" s="126" t="s">
        <v>160</v>
      </c>
      <c r="C2118" s="127" t="s">
        <v>39</v>
      </c>
      <c r="D2118" s="128">
        <v>11455</v>
      </c>
      <c r="E2118" s="127" t="s">
        <v>2144</v>
      </c>
      <c r="F2118" s="128" t="s">
        <v>2145</v>
      </c>
      <c r="G2118" s="129">
        <v>27370</v>
      </c>
      <c r="H2118" s="127" t="s">
        <v>163</v>
      </c>
    </row>
    <row r="2119" spans="2:8" x14ac:dyDescent="0.25">
      <c r="B2119" s="126" t="s">
        <v>160</v>
      </c>
      <c r="C2119" s="127" t="s">
        <v>39</v>
      </c>
      <c r="D2119" s="128">
        <v>11456</v>
      </c>
      <c r="E2119" s="127" t="s">
        <v>2146</v>
      </c>
      <c r="F2119" s="128" t="s">
        <v>2145</v>
      </c>
      <c r="G2119" s="129">
        <v>33915</v>
      </c>
      <c r="H2119" s="127" t="s">
        <v>163</v>
      </c>
    </row>
    <row r="2120" spans="2:8" x14ac:dyDescent="0.25">
      <c r="B2120" s="126" t="s">
        <v>160</v>
      </c>
      <c r="C2120" s="127" t="s">
        <v>39</v>
      </c>
      <c r="D2120" s="128">
        <v>11457</v>
      </c>
      <c r="E2120" s="127" t="s">
        <v>2147</v>
      </c>
      <c r="F2120" s="128" t="s">
        <v>1136</v>
      </c>
      <c r="G2120" s="129">
        <v>43435</v>
      </c>
      <c r="H2120" s="127" t="s">
        <v>163</v>
      </c>
    </row>
    <row r="2121" spans="2:8" x14ac:dyDescent="0.25">
      <c r="B2121" s="126" t="s">
        <v>160</v>
      </c>
      <c r="C2121" s="127" t="s">
        <v>39</v>
      </c>
      <c r="D2121" s="128">
        <v>11458</v>
      </c>
      <c r="E2121" s="127" t="s">
        <v>2148</v>
      </c>
      <c r="F2121" s="128" t="s">
        <v>2081</v>
      </c>
      <c r="G2121" s="129">
        <v>72663</v>
      </c>
      <c r="H2121" s="127" t="s">
        <v>163</v>
      </c>
    </row>
    <row r="2122" spans="2:8" x14ac:dyDescent="0.25">
      <c r="B2122" s="126" t="s">
        <v>160</v>
      </c>
      <c r="C2122" s="127" t="s">
        <v>39</v>
      </c>
      <c r="D2122" s="128">
        <v>11459</v>
      </c>
      <c r="E2122" s="127" t="s">
        <v>2149</v>
      </c>
      <c r="F2122" s="128" t="s">
        <v>2081</v>
      </c>
      <c r="G2122" s="129">
        <v>65759</v>
      </c>
      <c r="H2122" s="127" t="s">
        <v>163</v>
      </c>
    </row>
    <row r="2123" spans="2:8" x14ac:dyDescent="0.25">
      <c r="B2123" s="126" t="s">
        <v>160</v>
      </c>
      <c r="C2123" s="127" t="s">
        <v>39</v>
      </c>
      <c r="D2123" s="128">
        <v>11460</v>
      </c>
      <c r="E2123" s="127" t="s">
        <v>2150</v>
      </c>
      <c r="F2123" s="128" t="s">
        <v>2081</v>
      </c>
      <c r="G2123" s="129">
        <v>148750</v>
      </c>
      <c r="H2123" s="127" t="s">
        <v>163</v>
      </c>
    </row>
    <row r="2124" spans="2:8" x14ac:dyDescent="0.25">
      <c r="B2124" s="126" t="s">
        <v>160</v>
      </c>
      <c r="C2124" s="127" t="s">
        <v>39</v>
      </c>
      <c r="D2124" s="128">
        <v>11461</v>
      </c>
      <c r="E2124" s="127" t="s">
        <v>2151</v>
      </c>
      <c r="F2124" s="128" t="s">
        <v>2081</v>
      </c>
      <c r="G2124" s="129">
        <v>178500</v>
      </c>
      <c r="H2124" s="127" t="s">
        <v>163</v>
      </c>
    </row>
    <row r="2125" spans="2:8" x14ac:dyDescent="0.25">
      <c r="B2125" s="126" t="s">
        <v>160</v>
      </c>
      <c r="C2125" s="127" t="s">
        <v>39</v>
      </c>
      <c r="D2125" s="128">
        <v>11462</v>
      </c>
      <c r="E2125" s="127" t="s">
        <v>2152</v>
      </c>
      <c r="F2125" s="128" t="s">
        <v>2081</v>
      </c>
      <c r="G2125" s="129">
        <v>178605</v>
      </c>
      <c r="H2125" s="127" t="s">
        <v>163</v>
      </c>
    </row>
    <row r="2126" spans="2:8" x14ac:dyDescent="0.25">
      <c r="B2126" s="126" t="s">
        <v>160</v>
      </c>
      <c r="C2126" s="127" t="s">
        <v>39</v>
      </c>
      <c r="D2126" s="128">
        <v>11463</v>
      </c>
      <c r="E2126" s="127" t="s">
        <v>2153</v>
      </c>
      <c r="F2126" s="128" t="s">
        <v>2081</v>
      </c>
      <c r="G2126" s="129">
        <v>205527</v>
      </c>
      <c r="H2126" s="127" t="s">
        <v>163</v>
      </c>
    </row>
    <row r="2127" spans="2:8" x14ac:dyDescent="0.25">
      <c r="B2127" s="126" t="s">
        <v>160</v>
      </c>
      <c r="C2127" s="127" t="s">
        <v>39</v>
      </c>
      <c r="D2127" s="128">
        <v>11464</v>
      </c>
      <c r="E2127" s="127" t="s">
        <v>2154</v>
      </c>
      <c r="F2127" s="128" t="s">
        <v>2081</v>
      </c>
      <c r="G2127" s="129">
        <v>258944</v>
      </c>
      <c r="H2127" s="127" t="s">
        <v>163</v>
      </c>
    </row>
    <row r="2128" spans="2:8" x14ac:dyDescent="0.25">
      <c r="B2128" s="126" t="s">
        <v>160</v>
      </c>
      <c r="C2128" s="127" t="s">
        <v>39</v>
      </c>
      <c r="D2128" s="128">
        <v>11465</v>
      </c>
      <c r="E2128" s="127" t="s">
        <v>2155</v>
      </c>
      <c r="F2128" s="128" t="s">
        <v>2081</v>
      </c>
      <c r="G2128" s="129">
        <v>187604</v>
      </c>
      <c r="H2128" s="127" t="s">
        <v>163</v>
      </c>
    </row>
    <row r="2129" spans="2:8" x14ac:dyDescent="0.25">
      <c r="B2129" s="126" t="s">
        <v>160</v>
      </c>
      <c r="C2129" s="127" t="s">
        <v>39</v>
      </c>
      <c r="D2129" s="128">
        <v>11466</v>
      </c>
      <c r="E2129" s="127" t="s">
        <v>2156</v>
      </c>
      <c r="F2129" s="128" t="s">
        <v>2081</v>
      </c>
      <c r="G2129" s="129">
        <v>164707</v>
      </c>
      <c r="H2129" s="127" t="s">
        <v>163</v>
      </c>
    </row>
    <row r="2130" spans="2:8" x14ac:dyDescent="0.25">
      <c r="B2130" s="126" t="s">
        <v>160</v>
      </c>
      <c r="C2130" s="127" t="s">
        <v>39</v>
      </c>
      <c r="D2130" s="128">
        <v>11467</v>
      </c>
      <c r="E2130" s="127" t="s">
        <v>2157</v>
      </c>
      <c r="F2130" s="128" t="s">
        <v>2081</v>
      </c>
      <c r="G2130" s="129">
        <v>192298</v>
      </c>
      <c r="H2130" s="127" t="s">
        <v>163</v>
      </c>
    </row>
    <row r="2131" spans="2:8" x14ac:dyDescent="0.25">
      <c r="B2131" s="126" t="s">
        <v>160</v>
      </c>
      <c r="C2131" s="127" t="s">
        <v>39</v>
      </c>
      <c r="D2131" s="128">
        <v>11468</v>
      </c>
      <c r="E2131" s="127" t="s">
        <v>2158</v>
      </c>
      <c r="F2131" s="128" t="s">
        <v>2081</v>
      </c>
      <c r="G2131" s="129">
        <v>336532</v>
      </c>
      <c r="H2131" s="127" t="s">
        <v>163</v>
      </c>
    </row>
    <row r="2132" spans="2:8" x14ac:dyDescent="0.25">
      <c r="B2132" s="126" t="s">
        <v>160</v>
      </c>
      <c r="C2132" s="127" t="s">
        <v>39</v>
      </c>
      <c r="D2132" s="128">
        <v>11470</v>
      </c>
      <c r="E2132" s="127" t="s">
        <v>2159</v>
      </c>
      <c r="F2132" s="128" t="s">
        <v>2081</v>
      </c>
      <c r="G2132" s="129">
        <v>76538</v>
      </c>
      <c r="H2132" s="127" t="s">
        <v>163</v>
      </c>
    </row>
    <row r="2133" spans="2:8" x14ac:dyDescent="0.25">
      <c r="B2133" s="126" t="s">
        <v>160</v>
      </c>
      <c r="C2133" s="127" t="s">
        <v>39</v>
      </c>
      <c r="D2133" s="128">
        <v>11471</v>
      </c>
      <c r="E2133" s="127" t="s">
        <v>2160</v>
      </c>
      <c r="F2133" s="128" t="s">
        <v>2081</v>
      </c>
      <c r="G2133" s="129">
        <v>93237</v>
      </c>
      <c r="H2133" s="127" t="s">
        <v>163</v>
      </c>
    </row>
    <row r="2134" spans="2:8" x14ac:dyDescent="0.25">
      <c r="B2134" s="126" t="s">
        <v>160</v>
      </c>
      <c r="C2134" s="127" t="s">
        <v>39</v>
      </c>
      <c r="D2134" s="128">
        <v>11472</v>
      </c>
      <c r="E2134" s="127" t="s">
        <v>2161</v>
      </c>
      <c r="F2134" s="128" t="s">
        <v>2081</v>
      </c>
      <c r="G2134" s="129">
        <v>113050</v>
      </c>
      <c r="H2134" s="127" t="s">
        <v>163</v>
      </c>
    </row>
    <row r="2135" spans="2:8" x14ac:dyDescent="0.25">
      <c r="B2135" s="126" t="s">
        <v>160</v>
      </c>
      <c r="C2135" s="127" t="s">
        <v>39</v>
      </c>
      <c r="D2135" s="128">
        <v>11473</v>
      </c>
      <c r="E2135" s="127" t="s">
        <v>2162</v>
      </c>
      <c r="F2135" s="128" t="s">
        <v>220</v>
      </c>
      <c r="G2135" s="129">
        <v>4038384</v>
      </c>
      <c r="H2135" s="127" t="s">
        <v>163</v>
      </c>
    </row>
    <row r="2136" spans="2:8" x14ac:dyDescent="0.25">
      <c r="B2136" s="126" t="s">
        <v>160</v>
      </c>
      <c r="C2136" s="127" t="s">
        <v>39</v>
      </c>
      <c r="D2136" s="128">
        <v>11474</v>
      </c>
      <c r="E2136" s="127" t="s">
        <v>2163</v>
      </c>
      <c r="F2136" s="128" t="s">
        <v>220</v>
      </c>
      <c r="G2136" s="129">
        <v>3162782</v>
      </c>
      <c r="H2136" s="127" t="s">
        <v>163</v>
      </c>
    </row>
    <row r="2137" spans="2:8" x14ac:dyDescent="0.25">
      <c r="B2137" s="126" t="s">
        <v>160</v>
      </c>
      <c r="C2137" s="127" t="s">
        <v>43</v>
      </c>
      <c r="D2137" s="128">
        <v>11477</v>
      </c>
      <c r="E2137" s="127" t="s">
        <v>2164</v>
      </c>
      <c r="F2137" s="128" t="s">
        <v>210</v>
      </c>
      <c r="G2137" s="129">
        <v>1130500</v>
      </c>
      <c r="H2137" s="127" t="s">
        <v>163</v>
      </c>
    </row>
    <row r="2138" spans="2:8" x14ac:dyDescent="0.25">
      <c r="B2138" s="126" t="s">
        <v>160</v>
      </c>
      <c r="C2138" s="127" t="s">
        <v>45</v>
      </c>
      <c r="D2138" s="128">
        <v>11481</v>
      </c>
      <c r="E2138" s="127" t="s">
        <v>2165</v>
      </c>
      <c r="F2138" s="128" t="s">
        <v>210</v>
      </c>
      <c r="G2138" s="129">
        <v>919632</v>
      </c>
      <c r="H2138" s="127" t="s">
        <v>163</v>
      </c>
    </row>
    <row r="2139" spans="2:8" x14ac:dyDescent="0.25">
      <c r="B2139" s="126" t="s">
        <v>160</v>
      </c>
      <c r="C2139" s="127" t="s">
        <v>45</v>
      </c>
      <c r="D2139" s="128">
        <v>11482</v>
      </c>
      <c r="E2139" s="127" t="s">
        <v>2166</v>
      </c>
      <c r="F2139" s="128" t="s">
        <v>210</v>
      </c>
      <c r="G2139" s="129">
        <v>919632</v>
      </c>
      <c r="H2139" s="127" t="s">
        <v>163</v>
      </c>
    </row>
    <row r="2140" spans="2:8" x14ac:dyDescent="0.25">
      <c r="B2140" s="126" t="s">
        <v>160</v>
      </c>
      <c r="C2140" s="127" t="s">
        <v>45</v>
      </c>
      <c r="D2140" s="128">
        <v>11483</v>
      </c>
      <c r="E2140" s="127" t="s">
        <v>2167</v>
      </c>
      <c r="F2140" s="128" t="s">
        <v>210</v>
      </c>
      <c r="G2140" s="129">
        <v>919632</v>
      </c>
      <c r="H2140" s="127" t="s">
        <v>163</v>
      </c>
    </row>
    <row r="2141" spans="2:8" x14ac:dyDescent="0.25">
      <c r="B2141" s="126" t="s">
        <v>160</v>
      </c>
      <c r="C2141" s="127" t="s">
        <v>45</v>
      </c>
      <c r="D2141" s="128">
        <v>11484</v>
      </c>
      <c r="E2141" s="127" t="s">
        <v>2168</v>
      </c>
      <c r="F2141" s="128" t="s">
        <v>210</v>
      </c>
      <c r="G2141" s="129">
        <v>919632</v>
      </c>
      <c r="H2141" s="127" t="s">
        <v>163</v>
      </c>
    </row>
    <row r="2142" spans="2:8" x14ac:dyDescent="0.25">
      <c r="B2142" s="126" t="s">
        <v>160</v>
      </c>
      <c r="C2142" s="127" t="s">
        <v>45</v>
      </c>
      <c r="D2142" s="128">
        <v>11485</v>
      </c>
      <c r="E2142" s="127" t="s">
        <v>2169</v>
      </c>
      <c r="F2142" s="128" t="s">
        <v>210</v>
      </c>
      <c r="G2142" s="129">
        <v>919632</v>
      </c>
      <c r="H2142" s="127" t="s">
        <v>163</v>
      </c>
    </row>
    <row r="2143" spans="2:8" x14ac:dyDescent="0.25">
      <c r="B2143" s="126" t="s">
        <v>160</v>
      </c>
      <c r="C2143" s="127" t="s">
        <v>45</v>
      </c>
      <c r="D2143" s="128">
        <v>11489</v>
      </c>
      <c r="E2143" s="127" t="s">
        <v>2170</v>
      </c>
      <c r="F2143" s="128" t="s">
        <v>210</v>
      </c>
      <c r="G2143" s="129">
        <v>919632</v>
      </c>
      <c r="H2143" s="127" t="s">
        <v>163</v>
      </c>
    </row>
    <row r="2144" spans="2:8" x14ac:dyDescent="0.25">
      <c r="B2144" s="126" t="s">
        <v>160</v>
      </c>
      <c r="C2144" s="127" t="s">
        <v>47</v>
      </c>
      <c r="D2144" s="128">
        <v>11498</v>
      </c>
      <c r="E2144" s="127" t="s">
        <v>2171</v>
      </c>
      <c r="F2144" s="128" t="s">
        <v>182</v>
      </c>
      <c r="G2144" s="129">
        <v>178500</v>
      </c>
      <c r="H2144" s="127" t="s">
        <v>163</v>
      </c>
    </row>
    <row r="2145" spans="2:8" x14ac:dyDescent="0.25">
      <c r="B2145" s="126" t="s">
        <v>160</v>
      </c>
      <c r="C2145" s="127" t="s">
        <v>49</v>
      </c>
      <c r="D2145" s="128">
        <v>11499</v>
      </c>
      <c r="E2145" s="127" t="s">
        <v>2172</v>
      </c>
      <c r="F2145" s="128" t="s">
        <v>182</v>
      </c>
      <c r="G2145" s="129">
        <v>125000</v>
      </c>
      <c r="H2145" s="127" t="s">
        <v>163</v>
      </c>
    </row>
    <row r="2146" spans="2:8" x14ac:dyDescent="0.25">
      <c r="B2146" s="126" t="s">
        <v>160</v>
      </c>
      <c r="C2146" s="127" t="s">
        <v>49</v>
      </c>
      <c r="D2146" s="128">
        <v>11500</v>
      </c>
      <c r="E2146" s="127" t="s">
        <v>2173</v>
      </c>
      <c r="F2146" s="128" t="s">
        <v>182</v>
      </c>
      <c r="G2146" s="129">
        <v>164000</v>
      </c>
      <c r="H2146" s="127" t="s">
        <v>163</v>
      </c>
    </row>
    <row r="2147" spans="2:8" x14ac:dyDescent="0.25">
      <c r="B2147" s="126" t="s">
        <v>160</v>
      </c>
      <c r="C2147" s="127" t="s">
        <v>57</v>
      </c>
      <c r="D2147" s="128">
        <v>11501</v>
      </c>
      <c r="E2147" s="127" t="s">
        <v>2174</v>
      </c>
      <c r="F2147" s="128" t="s">
        <v>182</v>
      </c>
      <c r="G2147" s="129">
        <v>118535</v>
      </c>
      <c r="H2147" s="127" t="s">
        <v>163</v>
      </c>
    </row>
    <row r="2148" spans="2:8" x14ac:dyDescent="0.25">
      <c r="B2148" s="126" t="s">
        <v>160</v>
      </c>
      <c r="C2148" s="127" t="s">
        <v>61</v>
      </c>
      <c r="D2148" s="128">
        <v>11502</v>
      </c>
      <c r="E2148" s="127" t="s">
        <v>2175</v>
      </c>
      <c r="F2148" s="128" t="s">
        <v>182</v>
      </c>
      <c r="G2148" s="129">
        <v>816340</v>
      </c>
      <c r="H2148" s="127" t="s">
        <v>163</v>
      </c>
    </row>
    <row r="2149" spans="2:8" x14ac:dyDescent="0.25">
      <c r="B2149" s="126" t="s">
        <v>160</v>
      </c>
      <c r="C2149" s="127" t="s">
        <v>61</v>
      </c>
      <c r="D2149" s="128">
        <v>11503</v>
      </c>
      <c r="E2149" s="127" t="s">
        <v>2176</v>
      </c>
      <c r="F2149" s="128" t="s">
        <v>182</v>
      </c>
      <c r="G2149" s="129">
        <v>907864</v>
      </c>
      <c r="H2149" s="127" t="s">
        <v>163</v>
      </c>
    </row>
    <row r="2150" spans="2:8" x14ac:dyDescent="0.25">
      <c r="B2150" s="126" t="s">
        <v>160</v>
      </c>
      <c r="C2150" s="127" t="s">
        <v>65</v>
      </c>
      <c r="D2150" s="128">
        <v>11504</v>
      </c>
      <c r="E2150" s="127" t="s">
        <v>2177</v>
      </c>
      <c r="F2150" s="128" t="s">
        <v>182</v>
      </c>
      <c r="G2150" s="129">
        <v>357000</v>
      </c>
      <c r="H2150" s="127" t="s">
        <v>163</v>
      </c>
    </row>
    <row r="2151" spans="2:8" x14ac:dyDescent="0.25">
      <c r="B2151" s="126" t="s">
        <v>160</v>
      </c>
      <c r="C2151" s="127" t="s">
        <v>65</v>
      </c>
      <c r="D2151" s="128">
        <v>11505</v>
      </c>
      <c r="E2151" s="127" t="s">
        <v>2178</v>
      </c>
      <c r="F2151" s="128" t="s">
        <v>182</v>
      </c>
      <c r="G2151" s="129">
        <v>525631</v>
      </c>
      <c r="H2151" s="127" t="s">
        <v>163</v>
      </c>
    </row>
    <row r="2152" spans="2:8" x14ac:dyDescent="0.25">
      <c r="B2152" s="126" t="s">
        <v>160</v>
      </c>
      <c r="C2152" s="127" t="s">
        <v>65</v>
      </c>
      <c r="D2152" s="128">
        <v>11506</v>
      </c>
      <c r="E2152" s="127" t="s">
        <v>2179</v>
      </c>
      <c r="F2152" s="128" t="s">
        <v>182</v>
      </c>
      <c r="G2152" s="129">
        <v>626000</v>
      </c>
      <c r="H2152" s="127" t="s">
        <v>163</v>
      </c>
    </row>
    <row r="2153" spans="2:8" x14ac:dyDescent="0.25">
      <c r="B2153" s="126" t="s">
        <v>160</v>
      </c>
      <c r="C2153" s="127" t="s">
        <v>67</v>
      </c>
      <c r="D2153" s="128">
        <v>11507</v>
      </c>
      <c r="E2153" s="127" t="s">
        <v>2180</v>
      </c>
      <c r="F2153" s="128" t="s">
        <v>182</v>
      </c>
      <c r="G2153" s="129">
        <v>89845</v>
      </c>
      <c r="H2153" s="127" t="s">
        <v>163</v>
      </c>
    </row>
    <row r="2154" spans="2:8" x14ac:dyDescent="0.25">
      <c r="B2154" s="126" t="s">
        <v>160</v>
      </c>
      <c r="C2154" s="127" t="s">
        <v>67</v>
      </c>
      <c r="D2154" s="128">
        <v>11508</v>
      </c>
      <c r="E2154" s="127" t="s">
        <v>2181</v>
      </c>
      <c r="F2154" s="128" t="s">
        <v>182</v>
      </c>
      <c r="G2154" s="129">
        <v>113050</v>
      </c>
      <c r="H2154" s="127" t="s">
        <v>163</v>
      </c>
    </row>
    <row r="2155" spans="2:8" x14ac:dyDescent="0.25">
      <c r="B2155" s="126" t="s">
        <v>160</v>
      </c>
      <c r="C2155" s="127" t="s">
        <v>67</v>
      </c>
      <c r="D2155" s="128">
        <v>11509</v>
      </c>
      <c r="E2155" s="127" t="s">
        <v>2182</v>
      </c>
      <c r="F2155" s="128" t="s">
        <v>182</v>
      </c>
      <c r="G2155" s="129">
        <v>141015</v>
      </c>
      <c r="H2155" s="127" t="s">
        <v>163</v>
      </c>
    </row>
    <row r="2156" spans="2:8" x14ac:dyDescent="0.25">
      <c r="B2156" s="126" t="s">
        <v>160</v>
      </c>
      <c r="C2156" s="127" t="s">
        <v>67</v>
      </c>
      <c r="D2156" s="128">
        <v>11510</v>
      </c>
      <c r="E2156" s="127" t="s">
        <v>2183</v>
      </c>
      <c r="F2156" s="128" t="s">
        <v>182</v>
      </c>
      <c r="G2156" s="129">
        <v>235620</v>
      </c>
      <c r="H2156" s="127" t="s">
        <v>163</v>
      </c>
    </row>
    <row r="2157" spans="2:8" x14ac:dyDescent="0.25">
      <c r="B2157" s="126" t="s">
        <v>160</v>
      </c>
      <c r="C2157" s="127" t="s">
        <v>67</v>
      </c>
      <c r="D2157" s="128">
        <v>11511</v>
      </c>
      <c r="E2157" s="127" t="s">
        <v>2184</v>
      </c>
      <c r="F2157" s="128" t="s">
        <v>2185</v>
      </c>
      <c r="G2157" s="129">
        <v>152915</v>
      </c>
      <c r="H2157" s="127" t="s">
        <v>163</v>
      </c>
    </row>
    <row r="2158" spans="2:8" x14ac:dyDescent="0.25">
      <c r="B2158" s="126" t="s">
        <v>160</v>
      </c>
      <c r="C2158" s="127" t="s">
        <v>69</v>
      </c>
      <c r="D2158" s="128">
        <v>11512</v>
      </c>
      <c r="E2158" s="127" t="s">
        <v>2186</v>
      </c>
      <c r="F2158" s="128" t="s">
        <v>182</v>
      </c>
      <c r="G2158" s="129">
        <v>351288</v>
      </c>
      <c r="H2158" s="127" t="s">
        <v>163</v>
      </c>
    </row>
    <row r="2159" spans="2:8" x14ac:dyDescent="0.25">
      <c r="B2159" s="126" t="s">
        <v>160</v>
      </c>
      <c r="C2159" s="127" t="s">
        <v>69</v>
      </c>
      <c r="D2159" s="128">
        <v>11513</v>
      </c>
      <c r="E2159" s="127" t="s">
        <v>2187</v>
      </c>
      <c r="F2159" s="128" t="s">
        <v>182</v>
      </c>
      <c r="G2159" s="129">
        <v>207536</v>
      </c>
      <c r="H2159" s="127" t="s">
        <v>163</v>
      </c>
    </row>
    <row r="2160" spans="2:8" x14ac:dyDescent="0.25">
      <c r="B2160" s="126" t="s">
        <v>160</v>
      </c>
      <c r="C2160" s="127" t="s">
        <v>69</v>
      </c>
      <c r="D2160" s="128">
        <v>11514</v>
      </c>
      <c r="E2160" s="127" t="s">
        <v>2188</v>
      </c>
      <c r="F2160" s="128" t="s">
        <v>172</v>
      </c>
      <c r="G2160" s="129">
        <v>23800</v>
      </c>
      <c r="H2160" s="127" t="s">
        <v>163</v>
      </c>
    </row>
    <row r="2161" spans="2:8" x14ac:dyDescent="0.25">
      <c r="B2161" s="126" t="s">
        <v>160</v>
      </c>
      <c r="C2161" s="127" t="s">
        <v>69</v>
      </c>
      <c r="D2161" s="128">
        <v>11515</v>
      </c>
      <c r="E2161" s="127" t="s">
        <v>2189</v>
      </c>
      <c r="F2161" s="128" t="s">
        <v>182</v>
      </c>
      <c r="G2161" s="129">
        <v>333200</v>
      </c>
      <c r="H2161" s="127" t="s">
        <v>163</v>
      </c>
    </row>
    <row r="2162" spans="2:8" x14ac:dyDescent="0.25">
      <c r="B2162" s="126" t="s">
        <v>160</v>
      </c>
      <c r="C2162" s="127" t="s">
        <v>69</v>
      </c>
      <c r="D2162" s="128">
        <v>11516</v>
      </c>
      <c r="E2162" s="127" t="s">
        <v>2190</v>
      </c>
      <c r="F2162" s="128" t="s">
        <v>182</v>
      </c>
      <c r="G2162" s="129">
        <v>142800</v>
      </c>
      <c r="H2162" s="127" t="s">
        <v>163</v>
      </c>
    </row>
    <row r="2163" spans="2:8" x14ac:dyDescent="0.25">
      <c r="B2163" s="126" t="s">
        <v>160</v>
      </c>
      <c r="C2163" s="127" t="s">
        <v>69</v>
      </c>
      <c r="D2163" s="128">
        <v>11517</v>
      </c>
      <c r="E2163" s="127" t="s">
        <v>2191</v>
      </c>
      <c r="F2163" s="128" t="s">
        <v>182</v>
      </c>
      <c r="G2163" s="129">
        <v>119000</v>
      </c>
      <c r="H2163" s="127" t="s">
        <v>163</v>
      </c>
    </row>
    <row r="2164" spans="2:8" x14ac:dyDescent="0.25">
      <c r="B2164" s="126" t="s">
        <v>160</v>
      </c>
      <c r="C2164" s="127" t="s">
        <v>69</v>
      </c>
      <c r="D2164" s="128">
        <v>11518</v>
      </c>
      <c r="E2164" s="127" t="s">
        <v>2192</v>
      </c>
      <c r="F2164" s="128" t="s">
        <v>182</v>
      </c>
      <c r="G2164" s="129">
        <v>333200</v>
      </c>
      <c r="H2164" s="127" t="s">
        <v>163</v>
      </c>
    </row>
    <row r="2165" spans="2:8" x14ac:dyDescent="0.25">
      <c r="B2165" s="126" t="s">
        <v>160</v>
      </c>
      <c r="C2165" s="127" t="s">
        <v>69</v>
      </c>
      <c r="D2165" s="128">
        <v>11519</v>
      </c>
      <c r="E2165" s="127" t="s">
        <v>2193</v>
      </c>
      <c r="F2165" s="128" t="s">
        <v>182</v>
      </c>
      <c r="G2165" s="129">
        <v>189210</v>
      </c>
      <c r="H2165" s="127" t="s">
        <v>163</v>
      </c>
    </row>
    <row r="2166" spans="2:8" x14ac:dyDescent="0.25">
      <c r="B2166" s="126" t="s">
        <v>160</v>
      </c>
      <c r="C2166" s="127" t="s">
        <v>69</v>
      </c>
      <c r="D2166" s="128">
        <v>11520</v>
      </c>
      <c r="E2166" s="127" t="s">
        <v>2194</v>
      </c>
      <c r="F2166" s="128" t="s">
        <v>182</v>
      </c>
      <c r="G2166" s="129">
        <v>214200</v>
      </c>
      <c r="H2166" s="127" t="s">
        <v>163</v>
      </c>
    </row>
    <row r="2167" spans="2:8" x14ac:dyDescent="0.25">
      <c r="B2167" s="126" t="s">
        <v>160</v>
      </c>
      <c r="C2167" s="127" t="s">
        <v>69</v>
      </c>
      <c r="D2167" s="128">
        <v>11521</v>
      </c>
      <c r="E2167" s="127" t="s">
        <v>2195</v>
      </c>
      <c r="F2167" s="128" t="s">
        <v>182</v>
      </c>
      <c r="G2167" s="129">
        <v>809200</v>
      </c>
      <c r="H2167" s="127" t="s">
        <v>163</v>
      </c>
    </row>
    <row r="2168" spans="2:8" x14ac:dyDescent="0.25">
      <c r="B2168" s="126" t="s">
        <v>160</v>
      </c>
      <c r="C2168" s="127" t="s">
        <v>69</v>
      </c>
      <c r="D2168" s="128">
        <v>11522</v>
      </c>
      <c r="E2168" s="127" t="s">
        <v>2196</v>
      </c>
      <c r="F2168" s="128" t="s">
        <v>182</v>
      </c>
      <c r="G2168" s="129">
        <v>214200</v>
      </c>
      <c r="H2168" s="127" t="s">
        <v>163</v>
      </c>
    </row>
    <row r="2169" spans="2:8" x14ac:dyDescent="0.25">
      <c r="B2169" s="126" t="s">
        <v>160</v>
      </c>
      <c r="C2169" s="127" t="s">
        <v>69</v>
      </c>
      <c r="D2169" s="128">
        <v>11523</v>
      </c>
      <c r="E2169" s="127" t="s">
        <v>2197</v>
      </c>
      <c r="F2169" s="128" t="s">
        <v>182</v>
      </c>
      <c r="G2169" s="129">
        <v>357000</v>
      </c>
      <c r="H2169" s="127" t="s">
        <v>163</v>
      </c>
    </row>
    <row r="2170" spans="2:8" x14ac:dyDescent="0.25">
      <c r="B2170" s="126" t="s">
        <v>160</v>
      </c>
      <c r="C2170" s="127" t="s">
        <v>69</v>
      </c>
      <c r="D2170" s="128">
        <v>11524</v>
      </c>
      <c r="E2170" s="127" t="s">
        <v>2198</v>
      </c>
      <c r="F2170" s="128" t="s">
        <v>182</v>
      </c>
      <c r="G2170" s="129">
        <v>178500</v>
      </c>
      <c r="H2170" s="127" t="s">
        <v>163</v>
      </c>
    </row>
    <row r="2171" spans="2:8" x14ac:dyDescent="0.25">
      <c r="B2171" s="126" t="s">
        <v>160</v>
      </c>
      <c r="C2171" s="127" t="s">
        <v>69</v>
      </c>
      <c r="D2171" s="128">
        <v>11525</v>
      </c>
      <c r="E2171" s="127" t="s">
        <v>2199</v>
      </c>
      <c r="F2171" s="128" t="s">
        <v>182</v>
      </c>
      <c r="G2171" s="129">
        <v>151130</v>
      </c>
      <c r="H2171" s="127" t="s">
        <v>163</v>
      </c>
    </row>
    <row r="2172" spans="2:8" x14ac:dyDescent="0.25">
      <c r="B2172" s="126" t="s">
        <v>160</v>
      </c>
      <c r="C2172" s="127" t="s">
        <v>69</v>
      </c>
      <c r="D2172" s="128">
        <v>11526</v>
      </c>
      <c r="E2172" s="127" t="s">
        <v>2200</v>
      </c>
      <c r="F2172" s="128" t="s">
        <v>182</v>
      </c>
      <c r="G2172" s="129">
        <v>714000</v>
      </c>
      <c r="H2172" s="127" t="s">
        <v>163</v>
      </c>
    </row>
    <row r="2173" spans="2:8" x14ac:dyDescent="0.25">
      <c r="B2173" s="126" t="s">
        <v>160</v>
      </c>
      <c r="C2173" s="127" t="s">
        <v>71</v>
      </c>
      <c r="D2173" s="128">
        <v>11528</v>
      </c>
      <c r="E2173" s="127" t="s">
        <v>2201</v>
      </c>
      <c r="F2173" s="128" t="s">
        <v>182</v>
      </c>
      <c r="G2173" s="129">
        <v>210773</v>
      </c>
      <c r="H2173" s="127" t="s">
        <v>163</v>
      </c>
    </row>
    <row r="2174" spans="2:8" x14ac:dyDescent="0.25">
      <c r="B2174" s="126" t="s">
        <v>160</v>
      </c>
      <c r="C2174" s="127" t="s">
        <v>71</v>
      </c>
      <c r="D2174" s="128">
        <v>11529</v>
      </c>
      <c r="E2174" s="127" t="s">
        <v>2202</v>
      </c>
      <c r="F2174" s="128" t="s">
        <v>182</v>
      </c>
      <c r="G2174" s="129">
        <v>250019</v>
      </c>
      <c r="H2174" s="127" t="s">
        <v>163</v>
      </c>
    </row>
    <row r="2175" spans="2:8" x14ac:dyDescent="0.25">
      <c r="B2175" s="126" t="s">
        <v>160</v>
      </c>
      <c r="C2175" s="127" t="s">
        <v>20</v>
      </c>
      <c r="D2175" s="128">
        <v>11531</v>
      </c>
      <c r="E2175" s="127" t="s">
        <v>2203</v>
      </c>
      <c r="F2175" s="128" t="s">
        <v>182</v>
      </c>
      <c r="G2175" s="129">
        <v>159000</v>
      </c>
      <c r="H2175" s="127" t="s">
        <v>163</v>
      </c>
    </row>
    <row r="2176" spans="2:8" x14ac:dyDescent="0.25">
      <c r="B2176" s="126" t="s">
        <v>160</v>
      </c>
      <c r="C2176" s="127" t="s">
        <v>20</v>
      </c>
      <c r="D2176" s="128">
        <v>11532</v>
      </c>
      <c r="E2176" s="127" t="s">
        <v>2204</v>
      </c>
      <c r="F2176" s="128" t="s">
        <v>182</v>
      </c>
      <c r="G2176" s="129">
        <v>159000</v>
      </c>
      <c r="H2176" s="127" t="s">
        <v>163</v>
      </c>
    </row>
    <row r="2177" spans="2:8" x14ac:dyDescent="0.25">
      <c r="B2177" s="126" t="s">
        <v>160</v>
      </c>
      <c r="C2177" s="127" t="s">
        <v>20</v>
      </c>
      <c r="D2177" s="128">
        <v>11533</v>
      </c>
      <c r="E2177" s="127" t="s">
        <v>2205</v>
      </c>
      <c r="F2177" s="128" t="s">
        <v>182</v>
      </c>
      <c r="G2177" s="129">
        <v>571200</v>
      </c>
      <c r="H2177" s="127" t="s">
        <v>163</v>
      </c>
    </row>
    <row r="2178" spans="2:8" x14ac:dyDescent="0.25">
      <c r="B2178" s="126" t="s">
        <v>160</v>
      </c>
      <c r="C2178" s="127" t="s">
        <v>20</v>
      </c>
      <c r="D2178" s="128">
        <v>11534</v>
      </c>
      <c r="E2178" s="127" t="s">
        <v>2206</v>
      </c>
      <c r="F2178" s="128" t="s">
        <v>182</v>
      </c>
      <c r="G2178" s="129">
        <v>1428000</v>
      </c>
      <c r="H2178" s="127" t="s">
        <v>163</v>
      </c>
    </row>
    <row r="2179" spans="2:8" x14ac:dyDescent="0.25">
      <c r="B2179" s="126" t="s">
        <v>160</v>
      </c>
      <c r="C2179" s="127" t="s">
        <v>20</v>
      </c>
      <c r="D2179" s="128">
        <v>11535</v>
      </c>
      <c r="E2179" s="127" t="s">
        <v>2207</v>
      </c>
      <c r="F2179" s="128" t="s">
        <v>182</v>
      </c>
      <c r="G2179" s="129">
        <v>357000</v>
      </c>
      <c r="H2179" s="127" t="s">
        <v>163</v>
      </c>
    </row>
    <row r="2180" spans="2:8" x14ac:dyDescent="0.25">
      <c r="B2180" s="126" t="s">
        <v>160</v>
      </c>
      <c r="C2180" s="127" t="s">
        <v>20</v>
      </c>
      <c r="D2180" s="128">
        <v>11536</v>
      </c>
      <c r="E2180" s="127" t="s">
        <v>2208</v>
      </c>
      <c r="F2180" s="128" t="s">
        <v>182</v>
      </c>
      <c r="G2180" s="129">
        <v>119500</v>
      </c>
      <c r="H2180" s="127" t="s">
        <v>163</v>
      </c>
    </row>
    <row r="2181" spans="2:8" x14ac:dyDescent="0.25">
      <c r="B2181" s="126" t="s">
        <v>160</v>
      </c>
      <c r="C2181" s="127" t="s">
        <v>20</v>
      </c>
      <c r="D2181" s="128">
        <v>11537</v>
      </c>
      <c r="E2181" s="127" t="s">
        <v>2209</v>
      </c>
      <c r="F2181" s="128" t="s">
        <v>182</v>
      </c>
      <c r="G2181" s="129">
        <v>142800</v>
      </c>
      <c r="H2181" s="127" t="s">
        <v>163</v>
      </c>
    </row>
    <row r="2182" spans="2:8" x14ac:dyDescent="0.25">
      <c r="B2182" s="126" t="s">
        <v>160</v>
      </c>
      <c r="C2182" s="127" t="s">
        <v>20</v>
      </c>
      <c r="D2182" s="128">
        <v>11538</v>
      </c>
      <c r="E2182" s="127" t="s">
        <v>2210</v>
      </c>
      <c r="F2182" s="128" t="s">
        <v>182</v>
      </c>
      <c r="G2182" s="129">
        <v>505516</v>
      </c>
      <c r="H2182" s="127" t="s">
        <v>163</v>
      </c>
    </row>
    <row r="2183" spans="2:8" x14ac:dyDescent="0.25">
      <c r="B2183" s="126" t="s">
        <v>160</v>
      </c>
      <c r="C2183" s="127" t="s">
        <v>20</v>
      </c>
      <c r="D2183" s="128">
        <v>11543</v>
      </c>
      <c r="E2183" s="127" t="s">
        <v>2211</v>
      </c>
      <c r="F2183" s="128" t="s">
        <v>182</v>
      </c>
      <c r="G2183" s="129">
        <v>404600</v>
      </c>
      <c r="H2183" s="127" t="s">
        <v>163</v>
      </c>
    </row>
    <row r="2184" spans="2:8" x14ac:dyDescent="0.25">
      <c r="B2184" s="126" t="s">
        <v>160</v>
      </c>
      <c r="C2184" s="127" t="s">
        <v>20</v>
      </c>
      <c r="D2184" s="128">
        <v>11544</v>
      </c>
      <c r="E2184" s="127" t="s">
        <v>2212</v>
      </c>
      <c r="F2184" s="128" t="s">
        <v>182</v>
      </c>
      <c r="G2184" s="129">
        <v>476000</v>
      </c>
      <c r="H2184" s="127" t="s">
        <v>163</v>
      </c>
    </row>
    <row r="2185" spans="2:8" x14ac:dyDescent="0.25">
      <c r="B2185" s="126" t="s">
        <v>160</v>
      </c>
      <c r="C2185" s="127" t="s">
        <v>24</v>
      </c>
      <c r="D2185" s="128">
        <v>11546</v>
      </c>
      <c r="E2185" s="127" t="s">
        <v>2213</v>
      </c>
      <c r="F2185" s="128" t="s">
        <v>182</v>
      </c>
      <c r="G2185" s="129">
        <v>157080</v>
      </c>
      <c r="H2185" s="127" t="s">
        <v>163</v>
      </c>
    </row>
    <row r="2186" spans="2:8" x14ac:dyDescent="0.25">
      <c r="B2186" s="126" t="s">
        <v>160</v>
      </c>
      <c r="C2186" s="127" t="s">
        <v>24</v>
      </c>
      <c r="D2186" s="128">
        <v>11547</v>
      </c>
      <c r="E2186" s="127" t="s">
        <v>2214</v>
      </c>
      <c r="F2186" s="128" t="s">
        <v>182</v>
      </c>
      <c r="G2186" s="129">
        <v>330000</v>
      </c>
      <c r="H2186" s="127" t="s">
        <v>163</v>
      </c>
    </row>
    <row r="2187" spans="2:8" x14ac:dyDescent="0.25">
      <c r="B2187" s="126" t="s">
        <v>160</v>
      </c>
      <c r="C2187" s="127" t="s">
        <v>26</v>
      </c>
      <c r="D2187" s="128">
        <v>11549</v>
      </c>
      <c r="E2187" s="127" t="s">
        <v>2215</v>
      </c>
      <c r="F2187" s="128" t="s">
        <v>182</v>
      </c>
      <c r="G2187" s="129">
        <v>476000</v>
      </c>
      <c r="H2187" s="127" t="s">
        <v>163</v>
      </c>
    </row>
    <row r="2188" spans="2:8" x14ac:dyDescent="0.25">
      <c r="B2188" s="126" t="s">
        <v>160</v>
      </c>
      <c r="C2188" s="127" t="s">
        <v>26</v>
      </c>
      <c r="D2188" s="128">
        <v>11550</v>
      </c>
      <c r="E2188" s="127" t="s">
        <v>2216</v>
      </c>
      <c r="F2188" s="128" t="s">
        <v>182</v>
      </c>
      <c r="G2188" s="129">
        <v>229299</v>
      </c>
      <c r="H2188" s="127" t="s">
        <v>163</v>
      </c>
    </row>
    <row r="2189" spans="2:8" x14ac:dyDescent="0.25">
      <c r="B2189" s="126" t="s">
        <v>160</v>
      </c>
      <c r="C2189" s="127" t="s">
        <v>26</v>
      </c>
      <c r="D2189" s="128">
        <v>11551</v>
      </c>
      <c r="E2189" s="127" t="s">
        <v>2217</v>
      </c>
      <c r="F2189" s="128" t="s">
        <v>182</v>
      </c>
      <c r="G2189" s="129">
        <v>452200</v>
      </c>
      <c r="H2189" s="127" t="s">
        <v>163</v>
      </c>
    </row>
    <row r="2190" spans="2:8" x14ac:dyDescent="0.25">
      <c r="B2190" s="126" t="s">
        <v>160</v>
      </c>
      <c r="C2190" s="127" t="s">
        <v>38</v>
      </c>
      <c r="D2190" s="128">
        <v>11554</v>
      </c>
      <c r="E2190" s="127" t="s">
        <v>2218</v>
      </c>
      <c r="F2190" s="128" t="s">
        <v>180</v>
      </c>
      <c r="G2190" s="129">
        <v>8211</v>
      </c>
      <c r="H2190" s="127" t="s">
        <v>8566</v>
      </c>
    </row>
    <row r="2191" spans="2:8" x14ac:dyDescent="0.25">
      <c r="B2191" s="126" t="s">
        <v>160</v>
      </c>
      <c r="C2191" s="127" t="s">
        <v>235</v>
      </c>
      <c r="D2191" s="128">
        <v>11561</v>
      </c>
      <c r="E2191" s="127" t="s">
        <v>8756</v>
      </c>
      <c r="F2191" s="128" t="s">
        <v>182</v>
      </c>
      <c r="G2191" s="129">
        <v>234548</v>
      </c>
      <c r="H2191" s="127" t="s">
        <v>8566</v>
      </c>
    </row>
    <row r="2192" spans="2:8" x14ac:dyDescent="0.25">
      <c r="B2192" s="126" t="s">
        <v>160</v>
      </c>
      <c r="C2192" s="127" t="s">
        <v>2127</v>
      </c>
      <c r="D2192" s="128">
        <v>11562</v>
      </c>
      <c r="E2192" s="127" t="s">
        <v>2219</v>
      </c>
      <c r="F2192" s="128" t="s">
        <v>182</v>
      </c>
      <c r="G2192" s="129">
        <v>150943</v>
      </c>
      <c r="H2192" s="127" t="s">
        <v>176</v>
      </c>
    </row>
    <row r="2193" spans="2:8" x14ac:dyDescent="0.25">
      <c r="B2193" s="126" t="s">
        <v>160</v>
      </c>
      <c r="C2193" s="127" t="s">
        <v>2127</v>
      </c>
      <c r="D2193" s="128">
        <v>11563</v>
      </c>
      <c r="E2193" s="127" t="s">
        <v>2220</v>
      </c>
      <c r="F2193" s="128" t="s">
        <v>182</v>
      </c>
      <c r="G2193" s="129">
        <v>537994</v>
      </c>
      <c r="H2193" s="127" t="s">
        <v>176</v>
      </c>
    </row>
    <row r="2194" spans="2:8" x14ac:dyDescent="0.25">
      <c r="B2194" s="126" t="s">
        <v>160</v>
      </c>
      <c r="C2194" s="127" t="s">
        <v>21</v>
      </c>
      <c r="D2194" s="128">
        <v>11569</v>
      </c>
      <c r="E2194" s="127" t="s">
        <v>2221</v>
      </c>
      <c r="F2194" s="128" t="s">
        <v>175</v>
      </c>
      <c r="G2194" s="129">
        <v>75000</v>
      </c>
      <c r="H2194" s="127" t="s">
        <v>8566</v>
      </c>
    </row>
    <row r="2195" spans="2:8" x14ac:dyDescent="0.25">
      <c r="B2195" s="126" t="s">
        <v>160</v>
      </c>
      <c r="C2195" s="127" t="s">
        <v>1818</v>
      </c>
      <c r="D2195" s="128">
        <v>11572</v>
      </c>
      <c r="E2195" s="127" t="s">
        <v>2222</v>
      </c>
      <c r="F2195" s="128" t="s">
        <v>194</v>
      </c>
      <c r="G2195" s="129">
        <v>97537</v>
      </c>
      <c r="H2195" s="127" t="s">
        <v>176</v>
      </c>
    </row>
    <row r="2196" spans="2:8" x14ac:dyDescent="0.25">
      <c r="B2196" s="126" t="s">
        <v>160</v>
      </c>
      <c r="C2196" s="127" t="s">
        <v>58</v>
      </c>
      <c r="D2196" s="128">
        <v>11574</v>
      </c>
      <c r="E2196" s="127" t="s">
        <v>2223</v>
      </c>
      <c r="F2196" s="128" t="s">
        <v>180</v>
      </c>
      <c r="G2196" s="129">
        <v>138183</v>
      </c>
      <c r="H2196" s="127" t="s">
        <v>176</v>
      </c>
    </row>
    <row r="2197" spans="2:8" x14ac:dyDescent="0.25">
      <c r="B2197" s="126" t="s">
        <v>160</v>
      </c>
      <c r="C2197" s="127" t="s">
        <v>58</v>
      </c>
      <c r="D2197" s="128">
        <v>11575</v>
      </c>
      <c r="E2197" s="127" t="s">
        <v>2224</v>
      </c>
      <c r="F2197" s="128" t="s">
        <v>180</v>
      </c>
      <c r="G2197" s="129">
        <v>57352</v>
      </c>
      <c r="H2197" s="127" t="s">
        <v>176</v>
      </c>
    </row>
    <row r="2198" spans="2:8" x14ac:dyDescent="0.25">
      <c r="B2198" s="126" t="s">
        <v>160</v>
      </c>
      <c r="C2198" s="127" t="s">
        <v>64</v>
      </c>
      <c r="D2198" s="128">
        <v>11576</v>
      </c>
      <c r="E2198" s="127" t="s">
        <v>2225</v>
      </c>
      <c r="F2198" s="128" t="s">
        <v>207</v>
      </c>
      <c r="G2198" s="129">
        <v>148816</v>
      </c>
      <c r="H2198" s="127" t="s">
        <v>163</v>
      </c>
    </row>
    <row r="2199" spans="2:8" x14ac:dyDescent="0.25">
      <c r="B2199" s="126" t="s">
        <v>160</v>
      </c>
      <c r="C2199" s="127" t="s">
        <v>44</v>
      </c>
      <c r="D2199" s="128">
        <v>11577</v>
      </c>
      <c r="E2199" s="127" t="s">
        <v>2226</v>
      </c>
      <c r="F2199" s="128" t="s">
        <v>182</v>
      </c>
      <c r="G2199" s="129">
        <v>1646</v>
      </c>
      <c r="H2199" s="127" t="s">
        <v>8566</v>
      </c>
    </row>
    <row r="2200" spans="2:8" x14ac:dyDescent="0.25">
      <c r="B2200" s="126" t="s">
        <v>160</v>
      </c>
      <c r="C2200" s="127" t="s">
        <v>21</v>
      </c>
      <c r="D2200" s="128">
        <v>11580</v>
      </c>
      <c r="E2200" s="127" t="s">
        <v>2227</v>
      </c>
      <c r="F2200" s="128" t="s">
        <v>182</v>
      </c>
      <c r="G2200" s="129">
        <v>3000</v>
      </c>
      <c r="H2200" s="127" t="s">
        <v>8566</v>
      </c>
    </row>
    <row r="2201" spans="2:8" x14ac:dyDescent="0.25">
      <c r="B2201" s="126" t="s">
        <v>160</v>
      </c>
      <c r="C2201" s="127" t="s">
        <v>21</v>
      </c>
      <c r="D2201" s="128">
        <v>11581</v>
      </c>
      <c r="E2201" s="127" t="s">
        <v>2228</v>
      </c>
      <c r="F2201" s="128" t="s">
        <v>182</v>
      </c>
      <c r="G2201" s="129">
        <v>3000</v>
      </c>
      <c r="H2201" s="127" t="s">
        <v>8566</v>
      </c>
    </row>
    <row r="2202" spans="2:8" x14ac:dyDescent="0.25">
      <c r="B2202" s="126" t="s">
        <v>160</v>
      </c>
      <c r="C2202" s="127" t="s">
        <v>1818</v>
      </c>
      <c r="D2202" s="128">
        <v>11586</v>
      </c>
      <c r="E2202" s="127" t="s">
        <v>2229</v>
      </c>
      <c r="F2202" s="128" t="s">
        <v>194</v>
      </c>
      <c r="G2202" s="129">
        <v>46522</v>
      </c>
      <c r="H2202" s="127" t="s">
        <v>176</v>
      </c>
    </row>
    <row r="2203" spans="2:8" x14ac:dyDescent="0.25">
      <c r="B2203" s="126" t="s">
        <v>160</v>
      </c>
      <c r="C2203" s="127" t="s">
        <v>1818</v>
      </c>
      <c r="D2203" s="128">
        <v>11587</v>
      </c>
      <c r="E2203" s="127" t="s">
        <v>2230</v>
      </c>
      <c r="F2203" s="128" t="s">
        <v>194</v>
      </c>
      <c r="G2203" s="129">
        <v>470456</v>
      </c>
      <c r="H2203" s="127" t="s">
        <v>176</v>
      </c>
    </row>
    <row r="2204" spans="2:8" x14ac:dyDescent="0.25">
      <c r="B2204" s="126" t="s">
        <v>160</v>
      </c>
      <c r="C2204" s="127" t="s">
        <v>1818</v>
      </c>
      <c r="D2204" s="128">
        <v>11588</v>
      </c>
      <c r="E2204" s="127" t="s">
        <v>2231</v>
      </c>
      <c r="F2204" s="128" t="s">
        <v>194</v>
      </c>
      <c r="G2204" s="129">
        <v>182264</v>
      </c>
      <c r="H2204" s="127" t="s">
        <v>176</v>
      </c>
    </row>
    <row r="2205" spans="2:8" x14ac:dyDescent="0.25">
      <c r="B2205" s="126" t="s">
        <v>160</v>
      </c>
      <c r="C2205" s="127" t="s">
        <v>1818</v>
      </c>
      <c r="D2205" s="128">
        <v>11589</v>
      </c>
      <c r="E2205" s="127" t="s">
        <v>2232</v>
      </c>
      <c r="F2205" s="128" t="s">
        <v>194</v>
      </c>
      <c r="G2205" s="129">
        <v>304161</v>
      </c>
      <c r="H2205" s="127" t="s">
        <v>176</v>
      </c>
    </row>
    <row r="2206" spans="2:8" x14ac:dyDescent="0.25">
      <c r="B2206" s="126" t="s">
        <v>160</v>
      </c>
      <c r="C2206" s="127" t="s">
        <v>54</v>
      </c>
      <c r="D2206" s="128">
        <v>11590</v>
      </c>
      <c r="E2206" s="127" t="s">
        <v>2233</v>
      </c>
      <c r="F2206" s="128" t="s">
        <v>182</v>
      </c>
      <c r="G2206" s="129">
        <v>1071000</v>
      </c>
      <c r="H2206" s="127" t="s">
        <v>163</v>
      </c>
    </row>
    <row r="2207" spans="2:8" x14ac:dyDescent="0.25">
      <c r="B2207" s="126" t="s">
        <v>160</v>
      </c>
      <c r="C2207" s="127" t="s">
        <v>54</v>
      </c>
      <c r="D2207" s="128">
        <v>11591</v>
      </c>
      <c r="E2207" s="127" t="s">
        <v>2234</v>
      </c>
      <c r="F2207" s="128" t="s">
        <v>182</v>
      </c>
      <c r="G2207" s="129">
        <v>730733</v>
      </c>
      <c r="H2207" s="127" t="s">
        <v>163</v>
      </c>
    </row>
    <row r="2208" spans="2:8" x14ac:dyDescent="0.25">
      <c r="B2208" s="126" t="s">
        <v>160</v>
      </c>
      <c r="C2208" s="127" t="s">
        <v>54</v>
      </c>
      <c r="D2208" s="128">
        <v>11592</v>
      </c>
      <c r="E2208" s="127" t="s">
        <v>2235</v>
      </c>
      <c r="F2208" s="128" t="s">
        <v>182</v>
      </c>
      <c r="G2208" s="129">
        <v>930024</v>
      </c>
      <c r="H2208" s="127" t="s">
        <v>163</v>
      </c>
    </row>
    <row r="2209" spans="2:8" x14ac:dyDescent="0.25">
      <c r="B2209" s="126" t="s">
        <v>160</v>
      </c>
      <c r="C2209" s="127" t="s">
        <v>1818</v>
      </c>
      <c r="D2209" s="128">
        <v>11593</v>
      </c>
      <c r="E2209" s="127" t="s">
        <v>2236</v>
      </c>
      <c r="F2209" s="128" t="s">
        <v>194</v>
      </c>
      <c r="G2209" s="129">
        <v>4166</v>
      </c>
      <c r="H2209" s="127" t="s">
        <v>176</v>
      </c>
    </row>
    <row r="2210" spans="2:8" x14ac:dyDescent="0.25">
      <c r="B2210" s="126" t="s">
        <v>160</v>
      </c>
      <c r="C2210" s="127" t="s">
        <v>997</v>
      </c>
      <c r="D2210" s="128">
        <v>11595</v>
      </c>
      <c r="E2210" s="127" t="s">
        <v>2237</v>
      </c>
      <c r="F2210" s="128" t="s">
        <v>182</v>
      </c>
      <c r="G2210" s="129">
        <v>29195988</v>
      </c>
      <c r="H2210" s="127" t="s">
        <v>176</v>
      </c>
    </row>
    <row r="2211" spans="2:8" x14ac:dyDescent="0.25">
      <c r="B2211" s="126" t="s">
        <v>160</v>
      </c>
      <c r="C2211" s="127" t="s">
        <v>997</v>
      </c>
      <c r="D2211" s="128">
        <v>11596</v>
      </c>
      <c r="E2211" s="127" t="s">
        <v>2238</v>
      </c>
      <c r="F2211" s="128" t="s">
        <v>182</v>
      </c>
      <c r="G2211" s="129">
        <v>23683357</v>
      </c>
      <c r="H2211" s="127" t="s">
        <v>176</v>
      </c>
    </row>
    <row r="2212" spans="2:8" x14ac:dyDescent="0.25">
      <c r="B2212" s="126" t="s">
        <v>160</v>
      </c>
      <c r="C2212" s="127" t="s">
        <v>997</v>
      </c>
      <c r="D2212" s="128">
        <v>11597</v>
      </c>
      <c r="E2212" s="127" t="s">
        <v>2239</v>
      </c>
      <c r="F2212" s="128" t="s">
        <v>182</v>
      </c>
      <c r="G2212" s="129">
        <v>61199772</v>
      </c>
      <c r="H2212" s="127" t="s">
        <v>176</v>
      </c>
    </row>
    <row r="2213" spans="2:8" x14ac:dyDescent="0.25">
      <c r="B2213" s="126" t="s">
        <v>160</v>
      </c>
      <c r="C2213" s="127" t="s">
        <v>185</v>
      </c>
      <c r="D2213" s="128">
        <v>11600</v>
      </c>
      <c r="E2213" s="127" t="s">
        <v>2240</v>
      </c>
      <c r="F2213" s="128" t="s">
        <v>182</v>
      </c>
      <c r="G2213" s="129">
        <v>41703</v>
      </c>
      <c r="H2213" s="127" t="s">
        <v>8566</v>
      </c>
    </row>
    <row r="2214" spans="2:8" x14ac:dyDescent="0.25">
      <c r="B2214" s="126" t="s">
        <v>160</v>
      </c>
      <c r="C2214" s="127" t="s">
        <v>173</v>
      </c>
      <c r="D2214" s="128">
        <v>11601</v>
      </c>
      <c r="E2214" s="127" t="s">
        <v>2241</v>
      </c>
      <c r="F2214" s="128" t="s">
        <v>175</v>
      </c>
      <c r="G2214" s="129">
        <v>65024</v>
      </c>
      <c r="H2214" s="127" t="s">
        <v>176</v>
      </c>
    </row>
    <row r="2215" spans="2:8" x14ac:dyDescent="0.25">
      <c r="B2215" s="126" t="s">
        <v>160</v>
      </c>
      <c r="C2215" s="127" t="s">
        <v>60</v>
      </c>
      <c r="D2215" s="128">
        <v>11602</v>
      </c>
      <c r="E2215" s="127" t="s">
        <v>2242</v>
      </c>
      <c r="F2215" s="128" t="s">
        <v>182</v>
      </c>
      <c r="G2215" s="129">
        <v>4574583</v>
      </c>
      <c r="H2215" s="127" t="s">
        <v>163</v>
      </c>
    </row>
    <row r="2216" spans="2:8" x14ac:dyDescent="0.25">
      <c r="B2216" s="126" t="s">
        <v>160</v>
      </c>
      <c r="C2216" s="127" t="s">
        <v>60</v>
      </c>
      <c r="D2216" s="128">
        <v>11603</v>
      </c>
      <c r="E2216" s="127" t="s">
        <v>2243</v>
      </c>
      <c r="F2216" s="128" t="s">
        <v>182</v>
      </c>
      <c r="G2216" s="129">
        <v>4480262</v>
      </c>
      <c r="H2216" s="127" t="s">
        <v>163</v>
      </c>
    </row>
    <row r="2217" spans="2:8" x14ac:dyDescent="0.25">
      <c r="B2217" s="126" t="s">
        <v>160</v>
      </c>
      <c r="C2217" s="127" t="s">
        <v>25</v>
      </c>
      <c r="D2217" s="128">
        <v>11605</v>
      </c>
      <c r="E2217" s="127" t="s">
        <v>2244</v>
      </c>
      <c r="F2217" s="128" t="s">
        <v>162</v>
      </c>
      <c r="G2217" s="129">
        <v>724076</v>
      </c>
      <c r="H2217" s="127" t="s">
        <v>8566</v>
      </c>
    </row>
    <row r="2218" spans="2:8" x14ac:dyDescent="0.25">
      <c r="B2218" s="126" t="s">
        <v>160</v>
      </c>
      <c r="C2218" s="127" t="s">
        <v>44</v>
      </c>
      <c r="D2218" s="128">
        <v>11617</v>
      </c>
      <c r="E2218" s="127" t="s">
        <v>2245</v>
      </c>
      <c r="F2218" s="128" t="s">
        <v>182</v>
      </c>
      <c r="G2218" s="129">
        <v>1844</v>
      </c>
      <c r="H2218" s="127" t="s">
        <v>8566</v>
      </c>
    </row>
    <row r="2219" spans="2:8" x14ac:dyDescent="0.25">
      <c r="B2219" s="126" t="s">
        <v>160</v>
      </c>
      <c r="C2219" s="127" t="s">
        <v>44</v>
      </c>
      <c r="D2219" s="128">
        <v>11618</v>
      </c>
      <c r="E2219" s="127" t="s">
        <v>2246</v>
      </c>
      <c r="F2219" s="128" t="s">
        <v>182</v>
      </c>
      <c r="G2219" s="129">
        <v>1844</v>
      </c>
      <c r="H2219" s="127" t="s">
        <v>8566</v>
      </c>
    </row>
    <row r="2220" spans="2:8" x14ac:dyDescent="0.25">
      <c r="B2220" s="126" t="s">
        <v>160</v>
      </c>
      <c r="C2220" s="127" t="s">
        <v>38</v>
      </c>
      <c r="D2220" s="128">
        <v>11619</v>
      </c>
      <c r="E2220" s="127" t="s">
        <v>2247</v>
      </c>
      <c r="F2220" s="128" t="s">
        <v>180</v>
      </c>
      <c r="G2220" s="129">
        <v>19100</v>
      </c>
      <c r="H2220" s="127" t="s">
        <v>8566</v>
      </c>
    </row>
    <row r="2221" spans="2:8" x14ac:dyDescent="0.25">
      <c r="B2221" s="126" t="s">
        <v>160</v>
      </c>
      <c r="C2221" s="127" t="s">
        <v>44</v>
      </c>
      <c r="D2221" s="128">
        <v>11620</v>
      </c>
      <c r="E2221" s="127" t="s">
        <v>2248</v>
      </c>
      <c r="F2221" s="128" t="s">
        <v>182</v>
      </c>
      <c r="G2221" s="129">
        <v>1844</v>
      </c>
      <c r="H2221" s="127" t="s">
        <v>8566</v>
      </c>
    </row>
    <row r="2222" spans="2:8" x14ac:dyDescent="0.25">
      <c r="B2222" s="126" t="s">
        <v>160</v>
      </c>
      <c r="C2222" s="127" t="s">
        <v>917</v>
      </c>
      <c r="D2222" s="128">
        <v>11624</v>
      </c>
      <c r="E2222" s="127" t="s">
        <v>2249</v>
      </c>
      <c r="F2222" s="128" t="s">
        <v>182</v>
      </c>
      <c r="G2222" s="129">
        <v>4368157</v>
      </c>
      <c r="H2222" s="127" t="s">
        <v>176</v>
      </c>
    </row>
    <row r="2223" spans="2:8" x14ac:dyDescent="0.25">
      <c r="B2223" s="126" t="s">
        <v>160</v>
      </c>
      <c r="C2223" s="127" t="s">
        <v>917</v>
      </c>
      <c r="D2223" s="128">
        <v>11625</v>
      </c>
      <c r="E2223" s="127" t="s">
        <v>2250</v>
      </c>
      <c r="F2223" s="128" t="s">
        <v>182</v>
      </c>
      <c r="G2223" s="129">
        <v>9440855</v>
      </c>
      <c r="H2223" s="127" t="s">
        <v>176</v>
      </c>
    </row>
    <row r="2224" spans="2:8" x14ac:dyDescent="0.25">
      <c r="B2224" s="126" t="s">
        <v>160</v>
      </c>
      <c r="C2224" s="127" t="s">
        <v>1883</v>
      </c>
      <c r="D2224" s="128">
        <v>11629</v>
      </c>
      <c r="E2224" s="127" t="s">
        <v>2251</v>
      </c>
      <c r="F2224" s="128" t="s">
        <v>194</v>
      </c>
      <c r="G2224" s="129">
        <v>3628682</v>
      </c>
      <c r="H2224" s="127" t="s">
        <v>176</v>
      </c>
    </row>
    <row r="2225" spans="2:8" x14ac:dyDescent="0.25">
      <c r="B2225" s="126" t="s">
        <v>160</v>
      </c>
      <c r="C2225" s="127" t="s">
        <v>1883</v>
      </c>
      <c r="D2225" s="128">
        <v>11630</v>
      </c>
      <c r="E2225" s="127" t="s">
        <v>2252</v>
      </c>
      <c r="F2225" s="128" t="s">
        <v>182</v>
      </c>
      <c r="G2225" s="129">
        <v>8297659</v>
      </c>
      <c r="H2225" s="127" t="s">
        <v>176</v>
      </c>
    </row>
    <row r="2226" spans="2:8" x14ac:dyDescent="0.25">
      <c r="B2226" s="126" t="s">
        <v>160</v>
      </c>
      <c r="C2226" s="127" t="s">
        <v>1883</v>
      </c>
      <c r="D2226" s="128">
        <v>11631</v>
      </c>
      <c r="E2226" s="127" t="s">
        <v>2253</v>
      </c>
      <c r="F2226" s="128" t="s">
        <v>182</v>
      </c>
      <c r="G2226" s="129">
        <v>11802008</v>
      </c>
      <c r="H2226" s="127" t="s">
        <v>176</v>
      </c>
    </row>
    <row r="2227" spans="2:8" x14ac:dyDescent="0.25">
      <c r="B2227" s="126" t="s">
        <v>160</v>
      </c>
      <c r="C2227" s="127" t="s">
        <v>1883</v>
      </c>
      <c r="D2227" s="128">
        <v>11632</v>
      </c>
      <c r="E2227" s="127" t="s">
        <v>2254</v>
      </c>
      <c r="F2227" s="128" t="s">
        <v>182</v>
      </c>
      <c r="G2227" s="129">
        <v>15239620</v>
      </c>
      <c r="H2227" s="127" t="s">
        <v>176</v>
      </c>
    </row>
    <row r="2228" spans="2:8" x14ac:dyDescent="0.25">
      <c r="B2228" s="126" t="s">
        <v>160</v>
      </c>
      <c r="C2228" s="127" t="s">
        <v>1883</v>
      </c>
      <c r="D2228" s="128">
        <v>11633</v>
      </c>
      <c r="E2228" s="127" t="s">
        <v>2255</v>
      </c>
      <c r="F2228" s="128" t="s">
        <v>182</v>
      </c>
      <c r="G2228" s="129">
        <v>18994173</v>
      </c>
      <c r="H2228" s="127" t="s">
        <v>176</v>
      </c>
    </row>
    <row r="2229" spans="2:8" x14ac:dyDescent="0.25">
      <c r="B2229" s="126" t="s">
        <v>160</v>
      </c>
      <c r="C2229" s="127" t="s">
        <v>1883</v>
      </c>
      <c r="D2229" s="128">
        <v>11634</v>
      </c>
      <c r="E2229" s="127" t="s">
        <v>2256</v>
      </c>
      <c r="F2229" s="128" t="s">
        <v>182</v>
      </c>
      <c r="G2229" s="129">
        <v>8287726</v>
      </c>
      <c r="H2229" s="127" t="s">
        <v>176</v>
      </c>
    </row>
    <row r="2230" spans="2:8" x14ac:dyDescent="0.25">
      <c r="B2230" s="126" t="s">
        <v>160</v>
      </c>
      <c r="C2230" s="127" t="s">
        <v>1883</v>
      </c>
      <c r="D2230" s="128">
        <v>11635</v>
      </c>
      <c r="E2230" s="127" t="s">
        <v>2257</v>
      </c>
      <c r="F2230" s="128" t="s">
        <v>182</v>
      </c>
      <c r="G2230" s="129">
        <v>11550975</v>
      </c>
      <c r="H2230" s="127" t="s">
        <v>176</v>
      </c>
    </row>
    <row r="2231" spans="2:8" x14ac:dyDescent="0.25">
      <c r="B2231" s="126" t="s">
        <v>160</v>
      </c>
      <c r="C2231" s="127" t="s">
        <v>1883</v>
      </c>
      <c r="D2231" s="128">
        <v>11641</v>
      </c>
      <c r="E2231" s="127" t="s">
        <v>2258</v>
      </c>
      <c r="F2231" s="128" t="s">
        <v>182</v>
      </c>
      <c r="G2231" s="129">
        <v>4607938</v>
      </c>
      <c r="H2231" s="127" t="s">
        <v>176</v>
      </c>
    </row>
    <row r="2232" spans="2:8" x14ac:dyDescent="0.25">
      <c r="B2232" s="126" t="s">
        <v>160</v>
      </c>
      <c r="C2232" s="127" t="s">
        <v>1883</v>
      </c>
      <c r="D2232" s="128">
        <v>11642</v>
      </c>
      <c r="E2232" s="127" t="s">
        <v>2259</v>
      </c>
      <c r="F2232" s="128" t="s">
        <v>182</v>
      </c>
      <c r="G2232" s="129">
        <v>9734760</v>
      </c>
      <c r="H2232" s="127" t="s">
        <v>176</v>
      </c>
    </row>
    <row r="2233" spans="2:8" x14ac:dyDescent="0.25">
      <c r="B2233" s="126" t="s">
        <v>160</v>
      </c>
      <c r="C2233" s="127" t="s">
        <v>1883</v>
      </c>
      <c r="D2233" s="128">
        <v>11644</v>
      </c>
      <c r="E2233" s="127" t="s">
        <v>2260</v>
      </c>
      <c r="F2233" s="128" t="s">
        <v>182</v>
      </c>
      <c r="G2233" s="129">
        <v>790440</v>
      </c>
      <c r="H2233" s="127" t="s">
        <v>176</v>
      </c>
    </row>
    <row r="2234" spans="2:8" x14ac:dyDescent="0.25">
      <c r="B2234" s="126" t="s">
        <v>160</v>
      </c>
      <c r="C2234" s="127" t="s">
        <v>1883</v>
      </c>
      <c r="D2234" s="128">
        <v>11646</v>
      </c>
      <c r="E2234" s="127" t="s">
        <v>2261</v>
      </c>
      <c r="F2234" s="128" t="s">
        <v>182</v>
      </c>
      <c r="G2234" s="129">
        <v>11800403</v>
      </c>
      <c r="H2234" s="127" t="s">
        <v>176</v>
      </c>
    </row>
    <row r="2235" spans="2:8" x14ac:dyDescent="0.25">
      <c r="B2235" s="126" t="s">
        <v>160</v>
      </c>
      <c r="C2235" s="127" t="s">
        <v>1883</v>
      </c>
      <c r="D2235" s="128">
        <v>11647</v>
      </c>
      <c r="E2235" s="127" t="s">
        <v>2262</v>
      </c>
      <c r="F2235" s="128" t="s">
        <v>182</v>
      </c>
      <c r="G2235" s="129">
        <v>5561859</v>
      </c>
      <c r="H2235" s="127" t="s">
        <v>176</v>
      </c>
    </row>
    <row r="2236" spans="2:8" x14ac:dyDescent="0.25">
      <c r="B2236" s="126" t="s">
        <v>160</v>
      </c>
      <c r="C2236" s="127" t="s">
        <v>1883</v>
      </c>
      <c r="D2236" s="128">
        <v>11648</v>
      </c>
      <c r="E2236" s="127" t="s">
        <v>2263</v>
      </c>
      <c r="F2236" s="128" t="s">
        <v>182</v>
      </c>
      <c r="G2236" s="129">
        <v>2019466</v>
      </c>
      <c r="H2236" s="127" t="s">
        <v>176</v>
      </c>
    </row>
    <row r="2237" spans="2:8" x14ac:dyDescent="0.25">
      <c r="B2237" s="126" t="s">
        <v>160</v>
      </c>
      <c r="C2237" s="127" t="s">
        <v>360</v>
      </c>
      <c r="D2237" s="128">
        <v>11649</v>
      </c>
      <c r="E2237" s="127" t="s">
        <v>2264</v>
      </c>
      <c r="F2237" s="128" t="s">
        <v>182</v>
      </c>
      <c r="G2237" s="129">
        <v>4915794</v>
      </c>
      <c r="H2237" s="127" t="s">
        <v>176</v>
      </c>
    </row>
    <row r="2238" spans="2:8" x14ac:dyDescent="0.25">
      <c r="B2238" s="126" t="s">
        <v>160</v>
      </c>
      <c r="C2238" s="127" t="s">
        <v>1883</v>
      </c>
      <c r="D2238" s="128">
        <v>11652</v>
      </c>
      <c r="E2238" s="127" t="s">
        <v>2265</v>
      </c>
      <c r="F2238" s="128" t="s">
        <v>182</v>
      </c>
      <c r="G2238" s="129">
        <v>14930922</v>
      </c>
      <c r="H2238" s="127" t="s">
        <v>176</v>
      </c>
    </row>
    <row r="2239" spans="2:8" x14ac:dyDescent="0.25">
      <c r="B2239" s="126" t="s">
        <v>160</v>
      </c>
      <c r="C2239" s="127" t="s">
        <v>1883</v>
      </c>
      <c r="D2239" s="128">
        <v>11653</v>
      </c>
      <c r="E2239" s="127" t="s">
        <v>2266</v>
      </c>
      <c r="F2239" s="128" t="s">
        <v>182</v>
      </c>
      <c r="G2239" s="129">
        <v>16239110</v>
      </c>
      <c r="H2239" s="127" t="s">
        <v>176</v>
      </c>
    </row>
    <row r="2240" spans="2:8" x14ac:dyDescent="0.25">
      <c r="B2240" s="126" t="s">
        <v>160</v>
      </c>
      <c r="C2240" s="127" t="s">
        <v>1883</v>
      </c>
      <c r="D2240" s="128">
        <v>11655</v>
      </c>
      <c r="E2240" s="127" t="s">
        <v>2267</v>
      </c>
      <c r="F2240" s="128" t="s">
        <v>182</v>
      </c>
      <c r="G2240" s="129">
        <v>560468</v>
      </c>
      <c r="H2240" s="127" t="s">
        <v>176</v>
      </c>
    </row>
    <row r="2241" spans="2:8" x14ac:dyDescent="0.25">
      <c r="B2241" s="126" t="s">
        <v>160</v>
      </c>
      <c r="C2241" s="127" t="s">
        <v>360</v>
      </c>
      <c r="D2241" s="128">
        <v>11657</v>
      </c>
      <c r="E2241" s="127" t="s">
        <v>2268</v>
      </c>
      <c r="F2241" s="128" t="s">
        <v>182</v>
      </c>
      <c r="G2241" s="129">
        <v>1750490</v>
      </c>
      <c r="H2241" s="127" t="s">
        <v>176</v>
      </c>
    </row>
    <row r="2242" spans="2:8" x14ac:dyDescent="0.25">
      <c r="B2242" s="126" t="s">
        <v>160</v>
      </c>
      <c r="C2242" s="127" t="s">
        <v>1883</v>
      </c>
      <c r="D2242" s="128">
        <v>11659</v>
      </c>
      <c r="E2242" s="127" t="s">
        <v>2269</v>
      </c>
      <c r="F2242" s="128" t="s">
        <v>182</v>
      </c>
      <c r="G2242" s="129">
        <v>9028106</v>
      </c>
      <c r="H2242" s="127" t="s">
        <v>176</v>
      </c>
    </row>
    <row r="2243" spans="2:8" x14ac:dyDescent="0.25">
      <c r="B2243" s="126" t="s">
        <v>160</v>
      </c>
      <c r="C2243" s="127" t="s">
        <v>360</v>
      </c>
      <c r="D2243" s="128">
        <v>11665</v>
      </c>
      <c r="E2243" s="127" t="s">
        <v>2270</v>
      </c>
      <c r="F2243" s="128" t="s">
        <v>182</v>
      </c>
      <c r="G2243" s="129">
        <v>1797209</v>
      </c>
      <c r="H2243" s="127" t="s">
        <v>176</v>
      </c>
    </row>
    <row r="2244" spans="2:8" x14ac:dyDescent="0.25">
      <c r="B2244" s="126" t="s">
        <v>160</v>
      </c>
      <c r="C2244" s="127" t="s">
        <v>360</v>
      </c>
      <c r="D2244" s="128">
        <v>11666</v>
      </c>
      <c r="E2244" s="127" t="s">
        <v>2271</v>
      </c>
      <c r="F2244" s="128" t="s">
        <v>182</v>
      </c>
      <c r="G2244" s="129">
        <v>22411666</v>
      </c>
      <c r="H2244" s="127" t="s">
        <v>176</v>
      </c>
    </row>
    <row r="2245" spans="2:8" x14ac:dyDescent="0.25">
      <c r="B2245" s="126" t="s">
        <v>160</v>
      </c>
      <c r="C2245" s="127" t="s">
        <v>1883</v>
      </c>
      <c r="D2245" s="128">
        <v>11668</v>
      </c>
      <c r="E2245" s="127" t="s">
        <v>2272</v>
      </c>
      <c r="F2245" s="128" t="s">
        <v>182</v>
      </c>
      <c r="G2245" s="129">
        <v>357768</v>
      </c>
      <c r="H2245" s="127" t="s">
        <v>176</v>
      </c>
    </row>
    <row r="2246" spans="2:8" x14ac:dyDescent="0.25">
      <c r="B2246" s="126" t="s">
        <v>160</v>
      </c>
      <c r="C2246" s="127" t="s">
        <v>360</v>
      </c>
      <c r="D2246" s="128">
        <v>11670</v>
      </c>
      <c r="E2246" s="127" t="s">
        <v>2273</v>
      </c>
      <c r="F2246" s="128" t="s">
        <v>182</v>
      </c>
      <c r="G2246" s="129">
        <v>1139187</v>
      </c>
      <c r="H2246" s="127" t="s">
        <v>176</v>
      </c>
    </row>
    <row r="2247" spans="2:8" x14ac:dyDescent="0.25">
      <c r="B2247" s="126" t="s">
        <v>160</v>
      </c>
      <c r="C2247" s="127" t="s">
        <v>1883</v>
      </c>
      <c r="D2247" s="128">
        <v>11672</v>
      </c>
      <c r="E2247" s="127" t="s">
        <v>2274</v>
      </c>
      <c r="F2247" s="128" t="s">
        <v>182</v>
      </c>
      <c r="G2247" s="129">
        <v>6751231</v>
      </c>
      <c r="H2247" s="127" t="s">
        <v>176</v>
      </c>
    </row>
    <row r="2248" spans="2:8" x14ac:dyDescent="0.25">
      <c r="B2248" s="126" t="s">
        <v>160</v>
      </c>
      <c r="C2248" s="127" t="s">
        <v>857</v>
      </c>
      <c r="D2248" s="128">
        <v>11708</v>
      </c>
      <c r="E2248" s="127" t="s">
        <v>2275</v>
      </c>
      <c r="F2248" s="128" t="s">
        <v>182</v>
      </c>
      <c r="G2248" s="129">
        <v>320529</v>
      </c>
      <c r="H2248" s="127" t="s">
        <v>176</v>
      </c>
    </row>
    <row r="2249" spans="2:8" x14ac:dyDescent="0.25">
      <c r="B2249" s="126" t="s">
        <v>160</v>
      </c>
      <c r="C2249" s="127" t="s">
        <v>1818</v>
      </c>
      <c r="D2249" s="128">
        <v>11711</v>
      </c>
      <c r="E2249" s="127" t="s">
        <v>2276</v>
      </c>
      <c r="F2249" s="128" t="s">
        <v>194</v>
      </c>
      <c r="G2249" s="129">
        <v>3559191</v>
      </c>
      <c r="H2249" s="127" t="s">
        <v>176</v>
      </c>
    </row>
    <row r="2250" spans="2:8" x14ac:dyDescent="0.25">
      <c r="B2250" s="126" t="s">
        <v>160</v>
      </c>
      <c r="C2250" s="127" t="s">
        <v>1818</v>
      </c>
      <c r="D2250" s="128">
        <v>11712</v>
      </c>
      <c r="E2250" s="127" t="s">
        <v>2277</v>
      </c>
      <c r="F2250" s="128" t="s">
        <v>194</v>
      </c>
      <c r="G2250" s="129">
        <v>3885244</v>
      </c>
      <c r="H2250" s="127" t="s">
        <v>176</v>
      </c>
    </row>
    <row r="2251" spans="2:8" x14ac:dyDescent="0.25">
      <c r="B2251" s="126" t="s">
        <v>160</v>
      </c>
      <c r="C2251" s="127" t="s">
        <v>1818</v>
      </c>
      <c r="D2251" s="128">
        <v>11713</v>
      </c>
      <c r="E2251" s="127" t="s">
        <v>2278</v>
      </c>
      <c r="F2251" s="128" t="s">
        <v>194</v>
      </c>
      <c r="G2251" s="129">
        <v>4391814</v>
      </c>
      <c r="H2251" s="127" t="s">
        <v>176</v>
      </c>
    </row>
    <row r="2252" spans="2:8" x14ac:dyDescent="0.25">
      <c r="B2252" s="126" t="s">
        <v>160</v>
      </c>
      <c r="C2252" s="127" t="s">
        <v>29</v>
      </c>
      <c r="D2252" s="128">
        <v>11714</v>
      </c>
      <c r="E2252" s="127" t="s">
        <v>2279</v>
      </c>
      <c r="F2252" s="128" t="s">
        <v>182</v>
      </c>
      <c r="G2252" s="129">
        <v>820936</v>
      </c>
      <c r="H2252" s="127" t="s">
        <v>176</v>
      </c>
    </row>
    <row r="2253" spans="2:8" x14ac:dyDescent="0.25">
      <c r="B2253" s="126" t="s">
        <v>160</v>
      </c>
      <c r="C2253" s="127" t="s">
        <v>1818</v>
      </c>
      <c r="D2253" s="128">
        <v>11715</v>
      </c>
      <c r="E2253" s="127" t="s">
        <v>2280</v>
      </c>
      <c r="F2253" s="128" t="s">
        <v>194</v>
      </c>
      <c r="G2253" s="129">
        <v>4932863</v>
      </c>
      <c r="H2253" s="127" t="s">
        <v>176</v>
      </c>
    </row>
    <row r="2254" spans="2:8" x14ac:dyDescent="0.25">
      <c r="B2254" s="126" t="s">
        <v>160</v>
      </c>
      <c r="C2254" s="127" t="s">
        <v>1818</v>
      </c>
      <c r="D2254" s="128">
        <v>11716</v>
      </c>
      <c r="E2254" s="127" t="s">
        <v>2281</v>
      </c>
      <c r="F2254" s="128" t="s">
        <v>194</v>
      </c>
      <c r="G2254" s="129">
        <v>6289996</v>
      </c>
      <c r="H2254" s="127" t="s">
        <v>176</v>
      </c>
    </row>
    <row r="2255" spans="2:8" x14ac:dyDescent="0.25">
      <c r="B2255" s="126" t="s">
        <v>160</v>
      </c>
      <c r="C2255" s="127" t="s">
        <v>1818</v>
      </c>
      <c r="D2255" s="128">
        <v>11717</v>
      </c>
      <c r="E2255" s="127" t="s">
        <v>2282</v>
      </c>
      <c r="F2255" s="128" t="s">
        <v>194</v>
      </c>
      <c r="G2255" s="129">
        <v>7661157</v>
      </c>
      <c r="H2255" s="127" t="s">
        <v>176</v>
      </c>
    </row>
    <row r="2256" spans="2:8" x14ac:dyDescent="0.25">
      <c r="B2256" s="126" t="s">
        <v>160</v>
      </c>
      <c r="C2256" s="127" t="s">
        <v>1818</v>
      </c>
      <c r="D2256" s="128">
        <v>11718</v>
      </c>
      <c r="E2256" s="127" t="s">
        <v>2283</v>
      </c>
      <c r="F2256" s="128" t="s">
        <v>194</v>
      </c>
      <c r="G2256" s="129">
        <v>40684</v>
      </c>
      <c r="H2256" s="127" t="s">
        <v>176</v>
      </c>
    </row>
    <row r="2257" spans="2:8" x14ac:dyDescent="0.25">
      <c r="B2257" s="126" t="s">
        <v>160</v>
      </c>
      <c r="C2257" s="127" t="s">
        <v>1818</v>
      </c>
      <c r="D2257" s="128">
        <v>11719</v>
      </c>
      <c r="E2257" s="127" t="s">
        <v>2284</v>
      </c>
      <c r="F2257" s="128" t="s">
        <v>194</v>
      </c>
      <c r="G2257" s="129">
        <v>60659</v>
      </c>
      <c r="H2257" s="127" t="s">
        <v>176</v>
      </c>
    </row>
    <row r="2258" spans="2:8" x14ac:dyDescent="0.25">
      <c r="B2258" s="126" t="s">
        <v>160</v>
      </c>
      <c r="C2258" s="127" t="s">
        <v>1818</v>
      </c>
      <c r="D2258" s="128">
        <v>11720</v>
      </c>
      <c r="E2258" s="127" t="s">
        <v>2285</v>
      </c>
      <c r="F2258" s="128" t="s">
        <v>194</v>
      </c>
      <c r="G2258" s="129">
        <v>68875</v>
      </c>
      <c r="H2258" s="127" t="s">
        <v>176</v>
      </c>
    </row>
    <row r="2259" spans="2:8" x14ac:dyDescent="0.25">
      <c r="B2259" s="126" t="s">
        <v>160</v>
      </c>
      <c r="C2259" s="127" t="s">
        <v>1818</v>
      </c>
      <c r="D2259" s="128">
        <v>11721</v>
      </c>
      <c r="E2259" s="127" t="s">
        <v>2286</v>
      </c>
      <c r="F2259" s="128" t="s">
        <v>182</v>
      </c>
      <c r="G2259" s="129">
        <v>148051</v>
      </c>
      <c r="H2259" s="127" t="s">
        <v>176</v>
      </c>
    </row>
    <row r="2260" spans="2:8" x14ac:dyDescent="0.25">
      <c r="B2260" s="126" t="s">
        <v>160</v>
      </c>
      <c r="C2260" s="127" t="s">
        <v>1818</v>
      </c>
      <c r="D2260" s="128">
        <v>11722</v>
      </c>
      <c r="E2260" s="127" t="s">
        <v>2287</v>
      </c>
      <c r="F2260" s="128" t="s">
        <v>182</v>
      </c>
      <c r="G2260" s="129">
        <v>293316</v>
      </c>
      <c r="H2260" s="127" t="s">
        <v>176</v>
      </c>
    </row>
    <row r="2261" spans="2:8" x14ac:dyDescent="0.25">
      <c r="B2261" s="126" t="s">
        <v>160</v>
      </c>
      <c r="C2261" s="127" t="s">
        <v>1818</v>
      </c>
      <c r="D2261" s="128">
        <v>11723</v>
      </c>
      <c r="E2261" s="127" t="s">
        <v>2288</v>
      </c>
      <c r="F2261" s="128" t="s">
        <v>182</v>
      </c>
      <c r="G2261" s="129">
        <v>350866</v>
      </c>
      <c r="H2261" s="127" t="s">
        <v>176</v>
      </c>
    </row>
    <row r="2262" spans="2:8" x14ac:dyDescent="0.25">
      <c r="B2262" s="126" t="s">
        <v>160</v>
      </c>
      <c r="C2262" s="127" t="s">
        <v>1818</v>
      </c>
      <c r="D2262" s="128">
        <v>11724</v>
      </c>
      <c r="E2262" s="127" t="s">
        <v>2289</v>
      </c>
      <c r="F2262" s="128" t="s">
        <v>182</v>
      </c>
      <c r="G2262" s="129">
        <v>518404</v>
      </c>
      <c r="H2262" s="127" t="s">
        <v>176</v>
      </c>
    </row>
    <row r="2263" spans="2:8" x14ac:dyDescent="0.25">
      <c r="B2263" s="126" t="s">
        <v>160</v>
      </c>
      <c r="C2263" s="127" t="s">
        <v>1818</v>
      </c>
      <c r="D2263" s="128">
        <v>11728</v>
      </c>
      <c r="E2263" s="127" t="s">
        <v>2291</v>
      </c>
      <c r="F2263" s="128" t="s">
        <v>182</v>
      </c>
      <c r="G2263" s="129">
        <v>86152</v>
      </c>
      <c r="H2263" s="127" t="s">
        <v>176</v>
      </c>
    </row>
    <row r="2264" spans="2:8" x14ac:dyDescent="0.25">
      <c r="B2264" s="126" t="s">
        <v>160</v>
      </c>
      <c r="C2264" s="127" t="s">
        <v>1818</v>
      </c>
      <c r="D2264" s="128">
        <v>11729</v>
      </c>
      <c r="E2264" s="127" t="s">
        <v>2292</v>
      </c>
      <c r="F2264" s="128" t="s">
        <v>182</v>
      </c>
      <c r="G2264" s="129">
        <v>103523</v>
      </c>
      <c r="H2264" s="127" t="s">
        <v>176</v>
      </c>
    </row>
    <row r="2265" spans="2:8" x14ac:dyDescent="0.25">
      <c r="B2265" s="126" t="s">
        <v>160</v>
      </c>
      <c r="C2265" s="127" t="s">
        <v>1818</v>
      </c>
      <c r="D2265" s="128">
        <v>11735</v>
      </c>
      <c r="E2265" s="127" t="s">
        <v>2293</v>
      </c>
      <c r="F2265" s="128" t="s">
        <v>182</v>
      </c>
      <c r="G2265" s="129">
        <v>231693</v>
      </c>
      <c r="H2265" s="127" t="s">
        <v>176</v>
      </c>
    </row>
    <row r="2266" spans="2:8" x14ac:dyDescent="0.25">
      <c r="B2266" s="126" t="s">
        <v>160</v>
      </c>
      <c r="C2266" s="127" t="s">
        <v>1818</v>
      </c>
      <c r="D2266" s="128">
        <v>11736</v>
      </c>
      <c r="E2266" s="127" t="s">
        <v>2294</v>
      </c>
      <c r="F2266" s="128" t="s">
        <v>182</v>
      </c>
      <c r="G2266" s="129">
        <v>200956</v>
      </c>
      <c r="H2266" s="127" t="s">
        <v>176</v>
      </c>
    </row>
    <row r="2267" spans="2:8" x14ac:dyDescent="0.25">
      <c r="B2267" s="126" t="s">
        <v>160</v>
      </c>
      <c r="C2267" s="127" t="s">
        <v>1818</v>
      </c>
      <c r="D2267" s="128">
        <v>11737</v>
      </c>
      <c r="E2267" s="127" t="s">
        <v>2295</v>
      </c>
      <c r="F2267" s="128" t="s">
        <v>182</v>
      </c>
      <c r="G2267" s="129">
        <v>200473</v>
      </c>
      <c r="H2267" s="127" t="s">
        <v>176</v>
      </c>
    </row>
    <row r="2268" spans="2:8" x14ac:dyDescent="0.25">
      <c r="B2268" s="126" t="s">
        <v>160</v>
      </c>
      <c r="C2268" s="127" t="s">
        <v>1818</v>
      </c>
      <c r="D2268" s="128">
        <v>11738</v>
      </c>
      <c r="E2268" s="127" t="s">
        <v>2296</v>
      </c>
      <c r="F2268" s="128" t="s">
        <v>182</v>
      </c>
      <c r="G2268" s="129">
        <v>95609</v>
      </c>
      <c r="H2268" s="127" t="s">
        <v>176</v>
      </c>
    </row>
    <row r="2269" spans="2:8" x14ac:dyDescent="0.25">
      <c r="B2269" s="126" t="s">
        <v>160</v>
      </c>
      <c r="C2269" s="127" t="s">
        <v>1818</v>
      </c>
      <c r="D2269" s="128">
        <v>11739</v>
      </c>
      <c r="E2269" s="127" t="s">
        <v>2297</v>
      </c>
      <c r="F2269" s="128" t="s">
        <v>182</v>
      </c>
      <c r="G2269" s="129">
        <v>48314</v>
      </c>
      <c r="H2269" s="127" t="s">
        <v>176</v>
      </c>
    </row>
    <row r="2270" spans="2:8" x14ac:dyDescent="0.25">
      <c r="B2270" s="126" t="s">
        <v>160</v>
      </c>
      <c r="C2270" s="127" t="s">
        <v>1883</v>
      </c>
      <c r="D2270" s="128">
        <v>11743</v>
      </c>
      <c r="E2270" s="127" t="s">
        <v>2298</v>
      </c>
      <c r="F2270" s="128" t="s">
        <v>182</v>
      </c>
      <c r="G2270" s="129">
        <v>28957503</v>
      </c>
      <c r="H2270" s="127" t="s">
        <v>176</v>
      </c>
    </row>
    <row r="2271" spans="2:8" x14ac:dyDescent="0.25">
      <c r="B2271" s="126" t="s">
        <v>160</v>
      </c>
      <c r="C2271" s="127" t="s">
        <v>1818</v>
      </c>
      <c r="D2271" s="128">
        <v>11744</v>
      </c>
      <c r="E2271" s="127" t="s">
        <v>2299</v>
      </c>
      <c r="F2271" s="128" t="s">
        <v>194</v>
      </c>
      <c r="G2271" s="129">
        <v>88839</v>
      </c>
      <c r="H2271" s="127" t="s">
        <v>176</v>
      </c>
    </row>
    <row r="2272" spans="2:8" x14ac:dyDescent="0.25">
      <c r="B2272" s="126" t="s">
        <v>160</v>
      </c>
      <c r="C2272" s="127" t="s">
        <v>1818</v>
      </c>
      <c r="D2272" s="128">
        <v>11745</v>
      </c>
      <c r="E2272" s="127" t="s">
        <v>2300</v>
      </c>
      <c r="F2272" s="128" t="s">
        <v>194</v>
      </c>
      <c r="G2272" s="129">
        <v>151219</v>
      </c>
      <c r="H2272" s="127" t="s">
        <v>176</v>
      </c>
    </row>
    <row r="2273" spans="2:8" x14ac:dyDescent="0.25">
      <c r="B2273" s="126" t="s">
        <v>160</v>
      </c>
      <c r="C2273" s="127" t="s">
        <v>1818</v>
      </c>
      <c r="D2273" s="128">
        <v>11746</v>
      </c>
      <c r="E2273" s="127" t="s">
        <v>2301</v>
      </c>
      <c r="F2273" s="128" t="s">
        <v>194</v>
      </c>
      <c r="G2273" s="129">
        <v>240445</v>
      </c>
      <c r="H2273" s="127" t="s">
        <v>176</v>
      </c>
    </row>
    <row r="2274" spans="2:8" x14ac:dyDescent="0.25">
      <c r="B2274" s="126" t="s">
        <v>160</v>
      </c>
      <c r="C2274" s="127" t="s">
        <v>1818</v>
      </c>
      <c r="D2274" s="128">
        <v>11747</v>
      </c>
      <c r="E2274" s="127" t="s">
        <v>2302</v>
      </c>
      <c r="F2274" s="128" t="s">
        <v>194</v>
      </c>
      <c r="G2274" s="129">
        <v>264088</v>
      </c>
      <c r="H2274" s="127" t="s">
        <v>176</v>
      </c>
    </row>
    <row r="2275" spans="2:8" x14ac:dyDescent="0.25">
      <c r="B2275" s="126" t="s">
        <v>160</v>
      </c>
      <c r="C2275" s="127" t="s">
        <v>1818</v>
      </c>
      <c r="D2275" s="128">
        <v>11748</v>
      </c>
      <c r="E2275" s="127" t="s">
        <v>2303</v>
      </c>
      <c r="F2275" s="128" t="s">
        <v>194</v>
      </c>
      <c r="G2275" s="129">
        <v>300813</v>
      </c>
      <c r="H2275" s="127" t="s">
        <v>176</v>
      </c>
    </row>
    <row r="2276" spans="2:8" x14ac:dyDescent="0.25">
      <c r="B2276" s="126" t="s">
        <v>160</v>
      </c>
      <c r="C2276" s="127" t="s">
        <v>1818</v>
      </c>
      <c r="D2276" s="128">
        <v>11764</v>
      </c>
      <c r="E2276" s="127" t="s">
        <v>2304</v>
      </c>
      <c r="F2276" s="128" t="s">
        <v>182</v>
      </c>
      <c r="G2276" s="129">
        <v>452813</v>
      </c>
      <c r="H2276" s="127" t="s">
        <v>176</v>
      </c>
    </row>
    <row r="2277" spans="2:8" x14ac:dyDescent="0.25">
      <c r="B2277" s="126" t="s">
        <v>160</v>
      </c>
      <c r="C2277" s="127" t="s">
        <v>198</v>
      </c>
      <c r="D2277" s="128">
        <v>11765</v>
      </c>
      <c r="E2277" s="127" t="s">
        <v>8757</v>
      </c>
      <c r="F2277" s="128" t="s">
        <v>182</v>
      </c>
      <c r="G2277" s="129">
        <v>20976</v>
      </c>
      <c r="H2277" s="127" t="s">
        <v>8566</v>
      </c>
    </row>
    <row r="2278" spans="2:8" x14ac:dyDescent="0.25">
      <c r="B2278" s="126" t="s">
        <v>160</v>
      </c>
      <c r="C2278" s="127" t="s">
        <v>1818</v>
      </c>
      <c r="D2278" s="128">
        <v>11766</v>
      </c>
      <c r="E2278" s="127" t="s">
        <v>2305</v>
      </c>
      <c r="F2278" s="128" t="s">
        <v>182</v>
      </c>
      <c r="G2278" s="129">
        <v>778141</v>
      </c>
      <c r="H2278" s="127" t="s">
        <v>176</v>
      </c>
    </row>
    <row r="2279" spans="2:8" x14ac:dyDescent="0.25">
      <c r="B2279" s="126" t="s">
        <v>160</v>
      </c>
      <c r="C2279" s="127" t="s">
        <v>1818</v>
      </c>
      <c r="D2279" s="128">
        <v>11770</v>
      </c>
      <c r="E2279" s="127" t="s">
        <v>2306</v>
      </c>
      <c r="F2279" s="128" t="s">
        <v>182</v>
      </c>
      <c r="G2279" s="129">
        <v>73423</v>
      </c>
      <c r="H2279" s="127" t="s">
        <v>176</v>
      </c>
    </row>
    <row r="2280" spans="2:8" x14ac:dyDescent="0.25">
      <c r="B2280" s="126" t="s">
        <v>160</v>
      </c>
      <c r="C2280" s="127" t="s">
        <v>1818</v>
      </c>
      <c r="D2280" s="128">
        <v>11771</v>
      </c>
      <c r="E2280" s="127" t="s">
        <v>2307</v>
      </c>
      <c r="F2280" s="128" t="s">
        <v>182</v>
      </c>
      <c r="G2280" s="129">
        <v>46448</v>
      </c>
      <c r="H2280" s="127" t="s">
        <v>176</v>
      </c>
    </row>
    <row r="2281" spans="2:8" x14ac:dyDescent="0.25">
      <c r="B2281" s="126" t="s">
        <v>160</v>
      </c>
      <c r="C2281" s="127" t="s">
        <v>712</v>
      </c>
      <c r="D2281" s="128">
        <v>11772</v>
      </c>
      <c r="E2281" s="127" t="s">
        <v>2308</v>
      </c>
      <c r="F2281" s="128" t="s">
        <v>182</v>
      </c>
      <c r="G2281" s="129">
        <v>9999</v>
      </c>
      <c r="H2281" s="127" t="s">
        <v>176</v>
      </c>
    </row>
    <row r="2282" spans="2:8" x14ac:dyDescent="0.25">
      <c r="B2282" s="126" t="s">
        <v>160</v>
      </c>
      <c r="C2282" s="127" t="s">
        <v>1818</v>
      </c>
      <c r="D2282" s="128">
        <v>11774</v>
      </c>
      <c r="E2282" s="127" t="s">
        <v>2309</v>
      </c>
      <c r="F2282" s="128" t="s">
        <v>182</v>
      </c>
      <c r="G2282" s="129">
        <v>168504</v>
      </c>
      <c r="H2282" s="127" t="s">
        <v>176</v>
      </c>
    </row>
    <row r="2283" spans="2:8" x14ac:dyDescent="0.25">
      <c r="B2283" s="126" t="s">
        <v>160</v>
      </c>
      <c r="C2283" s="127" t="s">
        <v>1818</v>
      </c>
      <c r="D2283" s="128">
        <v>11775</v>
      </c>
      <c r="E2283" s="127" t="s">
        <v>2310</v>
      </c>
      <c r="F2283" s="128" t="s">
        <v>182</v>
      </c>
      <c r="G2283" s="129">
        <v>111545</v>
      </c>
      <c r="H2283" s="127" t="s">
        <v>176</v>
      </c>
    </row>
    <row r="2284" spans="2:8" x14ac:dyDescent="0.25">
      <c r="B2284" s="126" t="s">
        <v>160</v>
      </c>
      <c r="C2284" s="127" t="s">
        <v>360</v>
      </c>
      <c r="D2284" s="128">
        <v>11776</v>
      </c>
      <c r="E2284" s="127" t="s">
        <v>2311</v>
      </c>
      <c r="F2284" s="128" t="s">
        <v>182</v>
      </c>
      <c r="G2284" s="129">
        <v>3171519</v>
      </c>
      <c r="H2284" s="127" t="s">
        <v>176</v>
      </c>
    </row>
    <row r="2285" spans="2:8" x14ac:dyDescent="0.25">
      <c r="B2285" s="126" t="s">
        <v>160</v>
      </c>
      <c r="C2285" s="127" t="s">
        <v>360</v>
      </c>
      <c r="D2285" s="128">
        <v>11777</v>
      </c>
      <c r="E2285" s="127" t="s">
        <v>2312</v>
      </c>
      <c r="F2285" s="128" t="s">
        <v>182</v>
      </c>
      <c r="G2285" s="129">
        <v>57120</v>
      </c>
      <c r="H2285" s="127" t="s">
        <v>176</v>
      </c>
    </row>
    <row r="2286" spans="2:8" x14ac:dyDescent="0.25">
      <c r="B2286" s="126" t="s">
        <v>160</v>
      </c>
      <c r="C2286" s="127" t="s">
        <v>997</v>
      </c>
      <c r="D2286" s="128">
        <v>11781</v>
      </c>
      <c r="E2286" s="127" t="s">
        <v>2313</v>
      </c>
      <c r="F2286" s="128" t="s">
        <v>182</v>
      </c>
      <c r="G2286" s="129">
        <v>289986</v>
      </c>
      <c r="H2286" s="127" t="s">
        <v>176</v>
      </c>
    </row>
    <row r="2287" spans="2:8" x14ac:dyDescent="0.25">
      <c r="B2287" s="126" t="s">
        <v>160</v>
      </c>
      <c r="C2287" s="127" t="s">
        <v>235</v>
      </c>
      <c r="D2287" s="128">
        <v>11786</v>
      </c>
      <c r="E2287" s="127" t="s">
        <v>8758</v>
      </c>
      <c r="F2287" s="128" t="s">
        <v>182</v>
      </c>
      <c r="G2287" s="129">
        <v>12552</v>
      </c>
      <c r="H2287" s="127" t="s">
        <v>8566</v>
      </c>
    </row>
    <row r="2288" spans="2:8" x14ac:dyDescent="0.25">
      <c r="B2288" s="126" t="s">
        <v>160</v>
      </c>
      <c r="C2288" s="127" t="s">
        <v>712</v>
      </c>
      <c r="D2288" s="128">
        <v>11790</v>
      </c>
      <c r="E2288" s="127" t="s">
        <v>2316</v>
      </c>
      <c r="F2288" s="128" t="s">
        <v>182</v>
      </c>
      <c r="G2288" s="129">
        <v>3436</v>
      </c>
      <c r="H2288" s="127" t="s">
        <v>176</v>
      </c>
    </row>
    <row r="2289" spans="2:8" x14ac:dyDescent="0.25">
      <c r="B2289" s="126" t="s">
        <v>160</v>
      </c>
      <c r="C2289" s="127" t="s">
        <v>1883</v>
      </c>
      <c r="D2289" s="128">
        <v>11796</v>
      </c>
      <c r="E2289" s="127" t="s">
        <v>2317</v>
      </c>
      <c r="F2289" s="128" t="s">
        <v>182</v>
      </c>
      <c r="G2289" s="129">
        <v>5653788</v>
      </c>
      <c r="H2289" s="127" t="s">
        <v>176</v>
      </c>
    </row>
    <row r="2290" spans="2:8" x14ac:dyDescent="0.25">
      <c r="B2290" s="126" t="s">
        <v>160</v>
      </c>
      <c r="C2290" s="127" t="s">
        <v>997</v>
      </c>
      <c r="D2290" s="128">
        <v>11797</v>
      </c>
      <c r="E2290" s="127" t="s">
        <v>2318</v>
      </c>
      <c r="F2290" s="128" t="s">
        <v>182</v>
      </c>
      <c r="G2290" s="129">
        <v>19731359</v>
      </c>
      <c r="H2290" s="127" t="s">
        <v>176</v>
      </c>
    </row>
    <row r="2291" spans="2:8" x14ac:dyDescent="0.25">
      <c r="B2291" s="126" t="s">
        <v>160</v>
      </c>
      <c r="C2291" s="127" t="s">
        <v>360</v>
      </c>
      <c r="D2291" s="128">
        <v>11798</v>
      </c>
      <c r="E2291" s="127" t="s">
        <v>2319</v>
      </c>
      <c r="F2291" s="128" t="s">
        <v>182</v>
      </c>
      <c r="G2291" s="129">
        <v>941909</v>
      </c>
      <c r="H2291" s="127" t="s">
        <v>176</v>
      </c>
    </row>
    <row r="2292" spans="2:8" x14ac:dyDescent="0.25">
      <c r="B2292" s="126" t="s">
        <v>160</v>
      </c>
      <c r="C2292" s="127" t="s">
        <v>360</v>
      </c>
      <c r="D2292" s="128">
        <v>11799</v>
      </c>
      <c r="E2292" s="127" t="s">
        <v>2320</v>
      </c>
      <c r="F2292" s="128" t="s">
        <v>182</v>
      </c>
      <c r="G2292" s="129">
        <v>451981</v>
      </c>
      <c r="H2292" s="127" t="s">
        <v>176</v>
      </c>
    </row>
    <row r="2293" spans="2:8" x14ac:dyDescent="0.25">
      <c r="B2293" s="126" t="s">
        <v>160</v>
      </c>
      <c r="C2293" s="127" t="s">
        <v>360</v>
      </c>
      <c r="D2293" s="128">
        <v>11800</v>
      </c>
      <c r="E2293" s="127" t="s">
        <v>2321</v>
      </c>
      <c r="F2293" s="128" t="s">
        <v>182</v>
      </c>
      <c r="G2293" s="129">
        <v>1131535</v>
      </c>
      <c r="H2293" s="127" t="s">
        <v>176</v>
      </c>
    </row>
    <row r="2294" spans="2:8" x14ac:dyDescent="0.25">
      <c r="B2294" s="126" t="s">
        <v>160</v>
      </c>
      <c r="C2294" s="127" t="s">
        <v>360</v>
      </c>
      <c r="D2294" s="128">
        <v>11801</v>
      </c>
      <c r="E2294" s="127" t="s">
        <v>2322</v>
      </c>
      <c r="F2294" s="128" t="s">
        <v>182</v>
      </c>
      <c r="G2294" s="129">
        <v>1280440</v>
      </c>
      <c r="H2294" s="127" t="s">
        <v>176</v>
      </c>
    </row>
    <row r="2295" spans="2:8" x14ac:dyDescent="0.25">
      <c r="B2295" s="126" t="s">
        <v>160</v>
      </c>
      <c r="C2295" s="127" t="s">
        <v>360</v>
      </c>
      <c r="D2295" s="128">
        <v>11803</v>
      </c>
      <c r="E2295" s="127" t="s">
        <v>2323</v>
      </c>
      <c r="F2295" s="128" t="s">
        <v>182</v>
      </c>
      <c r="G2295" s="129">
        <v>20436796</v>
      </c>
      <c r="H2295" s="127" t="s">
        <v>176</v>
      </c>
    </row>
    <row r="2296" spans="2:8" x14ac:dyDescent="0.25">
      <c r="B2296" s="126" t="s">
        <v>160</v>
      </c>
      <c r="C2296" s="127" t="s">
        <v>360</v>
      </c>
      <c r="D2296" s="128">
        <v>11804</v>
      </c>
      <c r="E2296" s="127" t="s">
        <v>2324</v>
      </c>
      <c r="F2296" s="128" t="s">
        <v>182</v>
      </c>
      <c r="G2296" s="129">
        <v>177310</v>
      </c>
      <c r="H2296" s="127" t="s">
        <v>176</v>
      </c>
    </row>
    <row r="2297" spans="2:8" x14ac:dyDescent="0.25">
      <c r="B2297" s="126" t="s">
        <v>160</v>
      </c>
      <c r="C2297" s="127" t="s">
        <v>360</v>
      </c>
      <c r="D2297" s="128">
        <v>11805</v>
      </c>
      <c r="E2297" s="127" t="s">
        <v>2325</v>
      </c>
      <c r="F2297" s="128" t="s">
        <v>182</v>
      </c>
      <c r="G2297" s="129">
        <v>177310</v>
      </c>
      <c r="H2297" s="127" t="s">
        <v>176</v>
      </c>
    </row>
    <row r="2298" spans="2:8" x14ac:dyDescent="0.25">
      <c r="B2298" s="126" t="s">
        <v>160</v>
      </c>
      <c r="C2298" s="127" t="s">
        <v>360</v>
      </c>
      <c r="D2298" s="128">
        <v>11806</v>
      </c>
      <c r="E2298" s="127" t="s">
        <v>2326</v>
      </c>
      <c r="F2298" s="128" t="s">
        <v>182</v>
      </c>
      <c r="G2298" s="129">
        <v>198057</v>
      </c>
      <c r="H2298" s="127" t="s">
        <v>176</v>
      </c>
    </row>
    <row r="2299" spans="2:8" x14ac:dyDescent="0.25">
      <c r="B2299" s="126" t="s">
        <v>160</v>
      </c>
      <c r="C2299" s="127" t="s">
        <v>360</v>
      </c>
      <c r="D2299" s="128">
        <v>11807</v>
      </c>
      <c r="E2299" s="127" t="s">
        <v>2327</v>
      </c>
      <c r="F2299" s="128" t="s">
        <v>182</v>
      </c>
      <c r="G2299" s="129">
        <v>765170</v>
      </c>
      <c r="H2299" s="127" t="s">
        <v>176</v>
      </c>
    </row>
    <row r="2300" spans="2:8" x14ac:dyDescent="0.25">
      <c r="B2300" s="126" t="s">
        <v>160</v>
      </c>
      <c r="C2300" s="127" t="s">
        <v>997</v>
      </c>
      <c r="D2300" s="128">
        <v>11813</v>
      </c>
      <c r="E2300" s="127" t="s">
        <v>2328</v>
      </c>
      <c r="F2300" s="128" t="s">
        <v>182</v>
      </c>
      <c r="G2300" s="129">
        <v>225446</v>
      </c>
      <c r="H2300" s="127" t="s">
        <v>176</v>
      </c>
    </row>
    <row r="2301" spans="2:8" x14ac:dyDescent="0.25">
      <c r="B2301" s="126" t="s">
        <v>160</v>
      </c>
      <c r="C2301" s="127" t="s">
        <v>44</v>
      </c>
      <c r="D2301" s="128">
        <v>11814</v>
      </c>
      <c r="E2301" s="127" t="s">
        <v>2329</v>
      </c>
      <c r="F2301" s="128" t="s">
        <v>182</v>
      </c>
      <c r="G2301" s="129">
        <v>3688</v>
      </c>
      <c r="H2301" s="127" t="s">
        <v>8566</v>
      </c>
    </row>
    <row r="2302" spans="2:8" x14ac:dyDescent="0.25">
      <c r="B2302" s="126" t="s">
        <v>160</v>
      </c>
      <c r="C2302" s="127" t="s">
        <v>2330</v>
      </c>
      <c r="D2302" s="128">
        <v>11815</v>
      </c>
      <c r="E2302" s="127" t="s">
        <v>2331</v>
      </c>
      <c r="F2302" s="128" t="s">
        <v>182</v>
      </c>
      <c r="G2302" s="129">
        <v>50000</v>
      </c>
      <c r="H2302" s="127" t="s">
        <v>176</v>
      </c>
    </row>
    <row r="2303" spans="2:8" x14ac:dyDescent="0.25">
      <c r="B2303" s="126" t="s">
        <v>160</v>
      </c>
      <c r="C2303" s="127" t="s">
        <v>44</v>
      </c>
      <c r="D2303" s="128">
        <v>11817</v>
      </c>
      <c r="E2303" s="127" t="s">
        <v>2332</v>
      </c>
      <c r="F2303" s="128" t="s">
        <v>182</v>
      </c>
      <c r="G2303" s="129">
        <v>3688</v>
      </c>
      <c r="H2303" s="127" t="s">
        <v>8566</v>
      </c>
    </row>
    <row r="2304" spans="2:8" x14ac:dyDescent="0.25">
      <c r="B2304" s="126" t="s">
        <v>160</v>
      </c>
      <c r="C2304" s="127" t="s">
        <v>2330</v>
      </c>
      <c r="D2304" s="128">
        <v>11819</v>
      </c>
      <c r="E2304" s="127" t="s">
        <v>2333</v>
      </c>
      <c r="F2304" s="128" t="s">
        <v>182</v>
      </c>
      <c r="G2304" s="129">
        <v>50000</v>
      </c>
      <c r="H2304" s="127" t="s">
        <v>176</v>
      </c>
    </row>
    <row r="2305" spans="2:8" x14ac:dyDescent="0.25">
      <c r="B2305" s="126" t="s">
        <v>160</v>
      </c>
      <c r="C2305" s="127" t="s">
        <v>2330</v>
      </c>
      <c r="D2305" s="128">
        <v>11820</v>
      </c>
      <c r="E2305" s="127" t="s">
        <v>2334</v>
      </c>
      <c r="F2305" s="128" t="s">
        <v>182</v>
      </c>
      <c r="G2305" s="129">
        <v>147000</v>
      </c>
      <c r="H2305" s="127" t="s">
        <v>176</v>
      </c>
    </row>
    <row r="2306" spans="2:8" x14ac:dyDescent="0.25">
      <c r="B2306" s="126" t="s">
        <v>160</v>
      </c>
      <c r="C2306" s="127" t="s">
        <v>44</v>
      </c>
      <c r="D2306" s="128">
        <v>11830</v>
      </c>
      <c r="E2306" s="127" t="s">
        <v>2335</v>
      </c>
      <c r="F2306" s="128" t="s">
        <v>182</v>
      </c>
      <c r="G2306" s="129">
        <v>3688</v>
      </c>
      <c r="H2306" s="127" t="s">
        <v>8566</v>
      </c>
    </row>
    <row r="2307" spans="2:8" x14ac:dyDescent="0.25">
      <c r="B2307" s="126" t="s">
        <v>160</v>
      </c>
      <c r="C2307" s="127" t="s">
        <v>44</v>
      </c>
      <c r="D2307" s="128">
        <v>11831</v>
      </c>
      <c r="E2307" s="127" t="s">
        <v>2336</v>
      </c>
      <c r="F2307" s="128" t="s">
        <v>182</v>
      </c>
      <c r="G2307" s="129">
        <v>3451</v>
      </c>
      <c r="H2307" s="127" t="s">
        <v>8566</v>
      </c>
    </row>
    <row r="2308" spans="2:8" x14ac:dyDescent="0.25">
      <c r="B2308" s="126" t="s">
        <v>160</v>
      </c>
      <c r="C2308" s="127" t="s">
        <v>976</v>
      </c>
      <c r="D2308" s="128">
        <v>11834</v>
      </c>
      <c r="E2308" s="127" t="s">
        <v>2337</v>
      </c>
      <c r="F2308" s="128" t="s">
        <v>182</v>
      </c>
      <c r="G2308" s="129">
        <v>799680</v>
      </c>
      <c r="H2308" s="127" t="s">
        <v>176</v>
      </c>
    </row>
    <row r="2309" spans="2:8" x14ac:dyDescent="0.25">
      <c r="B2309" s="126" t="s">
        <v>160</v>
      </c>
      <c r="C2309" s="127" t="s">
        <v>925</v>
      </c>
      <c r="D2309" s="128">
        <v>11835</v>
      </c>
      <c r="E2309" s="127" t="s">
        <v>2338</v>
      </c>
      <c r="F2309" s="128" t="s">
        <v>182</v>
      </c>
      <c r="G2309" s="129">
        <v>444</v>
      </c>
      <c r="H2309" s="127" t="s">
        <v>176</v>
      </c>
    </row>
    <row r="2310" spans="2:8" x14ac:dyDescent="0.25">
      <c r="B2310" s="126" t="s">
        <v>160</v>
      </c>
      <c r="C2310" s="127" t="s">
        <v>925</v>
      </c>
      <c r="D2310" s="128">
        <v>11836</v>
      </c>
      <c r="E2310" s="127" t="s">
        <v>2339</v>
      </c>
      <c r="F2310" s="128" t="s">
        <v>182</v>
      </c>
      <c r="G2310" s="129">
        <v>481</v>
      </c>
      <c r="H2310" s="127" t="s">
        <v>176</v>
      </c>
    </row>
    <row r="2311" spans="2:8" x14ac:dyDescent="0.25">
      <c r="B2311" s="126" t="s">
        <v>160</v>
      </c>
      <c r="C2311" s="127" t="s">
        <v>925</v>
      </c>
      <c r="D2311" s="128">
        <v>11837</v>
      </c>
      <c r="E2311" s="127" t="s">
        <v>2340</v>
      </c>
      <c r="F2311" s="128" t="s">
        <v>182</v>
      </c>
      <c r="G2311" s="129">
        <v>421</v>
      </c>
      <c r="H2311" s="127" t="s">
        <v>176</v>
      </c>
    </row>
    <row r="2312" spans="2:8" x14ac:dyDescent="0.25">
      <c r="B2312" s="126" t="s">
        <v>160</v>
      </c>
      <c r="C2312" s="127" t="s">
        <v>925</v>
      </c>
      <c r="D2312" s="128">
        <v>11838</v>
      </c>
      <c r="E2312" s="127" t="s">
        <v>2341</v>
      </c>
      <c r="F2312" s="128" t="s">
        <v>182</v>
      </c>
      <c r="G2312" s="129">
        <v>235</v>
      </c>
      <c r="H2312" s="127" t="s">
        <v>176</v>
      </c>
    </row>
    <row r="2313" spans="2:8" x14ac:dyDescent="0.25">
      <c r="B2313" s="126" t="s">
        <v>160</v>
      </c>
      <c r="C2313" s="127" t="s">
        <v>925</v>
      </c>
      <c r="D2313" s="128">
        <v>11839</v>
      </c>
      <c r="E2313" s="127" t="s">
        <v>2342</v>
      </c>
      <c r="F2313" s="128" t="s">
        <v>182</v>
      </c>
      <c r="G2313" s="129">
        <v>222</v>
      </c>
      <c r="H2313" s="127" t="s">
        <v>176</v>
      </c>
    </row>
    <row r="2314" spans="2:8" x14ac:dyDescent="0.25">
      <c r="B2314" s="126" t="s">
        <v>160</v>
      </c>
      <c r="C2314" s="127" t="s">
        <v>925</v>
      </c>
      <c r="D2314" s="128">
        <v>11840</v>
      </c>
      <c r="E2314" s="127" t="s">
        <v>2343</v>
      </c>
      <c r="F2314" s="128" t="s">
        <v>182</v>
      </c>
      <c r="G2314" s="129">
        <v>7293</v>
      </c>
      <c r="H2314" s="127" t="s">
        <v>176</v>
      </c>
    </row>
    <row r="2315" spans="2:8" x14ac:dyDescent="0.25">
      <c r="B2315" s="126" t="s">
        <v>160</v>
      </c>
      <c r="C2315" s="127" t="s">
        <v>925</v>
      </c>
      <c r="D2315" s="128">
        <v>11841</v>
      </c>
      <c r="E2315" s="127" t="s">
        <v>2344</v>
      </c>
      <c r="F2315" s="128" t="s">
        <v>182</v>
      </c>
      <c r="G2315" s="129">
        <v>413</v>
      </c>
      <c r="H2315" s="127" t="s">
        <v>176</v>
      </c>
    </row>
    <row r="2316" spans="2:8" x14ac:dyDescent="0.25">
      <c r="B2316" s="126" t="s">
        <v>160</v>
      </c>
      <c r="C2316" s="127" t="s">
        <v>925</v>
      </c>
      <c r="D2316" s="128">
        <v>11842</v>
      </c>
      <c r="E2316" s="127" t="s">
        <v>2345</v>
      </c>
      <c r="F2316" s="128" t="s">
        <v>182</v>
      </c>
      <c r="G2316" s="129">
        <v>460000</v>
      </c>
      <c r="H2316" s="127" t="s">
        <v>176</v>
      </c>
    </row>
    <row r="2317" spans="2:8" x14ac:dyDescent="0.25">
      <c r="B2317" s="126" t="s">
        <v>160</v>
      </c>
      <c r="C2317" s="127" t="s">
        <v>925</v>
      </c>
      <c r="D2317" s="128">
        <v>11843</v>
      </c>
      <c r="E2317" s="127" t="s">
        <v>2346</v>
      </c>
      <c r="F2317" s="128" t="s">
        <v>182</v>
      </c>
      <c r="G2317" s="129">
        <v>2355</v>
      </c>
      <c r="H2317" s="127" t="s">
        <v>176</v>
      </c>
    </row>
    <row r="2318" spans="2:8" x14ac:dyDescent="0.25">
      <c r="B2318" s="126" t="s">
        <v>160</v>
      </c>
      <c r="C2318" s="127" t="s">
        <v>925</v>
      </c>
      <c r="D2318" s="128">
        <v>11844</v>
      </c>
      <c r="E2318" s="127" t="s">
        <v>2347</v>
      </c>
      <c r="F2318" s="128" t="s">
        <v>182</v>
      </c>
      <c r="G2318" s="129">
        <v>850</v>
      </c>
      <c r="H2318" s="127" t="s">
        <v>176</v>
      </c>
    </row>
    <row r="2319" spans="2:8" x14ac:dyDescent="0.25">
      <c r="B2319" s="126" t="s">
        <v>160</v>
      </c>
      <c r="C2319" s="127" t="s">
        <v>925</v>
      </c>
      <c r="D2319" s="128">
        <v>11845</v>
      </c>
      <c r="E2319" s="127" t="s">
        <v>2348</v>
      </c>
      <c r="F2319" s="128" t="s">
        <v>182</v>
      </c>
      <c r="G2319" s="129">
        <v>84133</v>
      </c>
      <c r="H2319" s="127" t="s">
        <v>176</v>
      </c>
    </row>
    <row r="2320" spans="2:8" x14ac:dyDescent="0.25">
      <c r="B2320" s="126" t="s">
        <v>160</v>
      </c>
      <c r="C2320" s="127" t="s">
        <v>925</v>
      </c>
      <c r="D2320" s="128">
        <v>11846</v>
      </c>
      <c r="E2320" s="127" t="s">
        <v>2349</v>
      </c>
      <c r="F2320" s="128" t="s">
        <v>182</v>
      </c>
      <c r="G2320" s="129">
        <v>47114</v>
      </c>
      <c r="H2320" s="127" t="s">
        <v>176</v>
      </c>
    </row>
    <row r="2321" spans="2:8" x14ac:dyDescent="0.25">
      <c r="B2321" s="126" t="s">
        <v>160</v>
      </c>
      <c r="C2321" s="127" t="s">
        <v>997</v>
      </c>
      <c r="D2321" s="128">
        <v>11847</v>
      </c>
      <c r="E2321" s="127" t="s">
        <v>2350</v>
      </c>
      <c r="F2321" s="128" t="s">
        <v>182</v>
      </c>
      <c r="G2321" s="129">
        <v>55987544</v>
      </c>
      <c r="H2321" s="127" t="s">
        <v>176</v>
      </c>
    </row>
    <row r="2322" spans="2:8" x14ac:dyDescent="0.25">
      <c r="B2322" s="126" t="s">
        <v>160</v>
      </c>
      <c r="C2322" s="127" t="s">
        <v>997</v>
      </c>
      <c r="D2322" s="128">
        <v>11848</v>
      </c>
      <c r="E2322" s="127" t="s">
        <v>2351</v>
      </c>
      <c r="F2322" s="128" t="s">
        <v>182</v>
      </c>
      <c r="G2322" s="129">
        <v>58383497</v>
      </c>
      <c r="H2322" s="127" t="s">
        <v>176</v>
      </c>
    </row>
    <row r="2323" spans="2:8" x14ac:dyDescent="0.25">
      <c r="B2323" s="126" t="s">
        <v>160</v>
      </c>
      <c r="C2323" s="127" t="s">
        <v>997</v>
      </c>
      <c r="D2323" s="128">
        <v>11849</v>
      </c>
      <c r="E2323" s="127" t="s">
        <v>2352</v>
      </c>
      <c r="F2323" s="128" t="s">
        <v>182</v>
      </c>
      <c r="G2323" s="129">
        <v>6450676</v>
      </c>
      <c r="H2323" s="127" t="s">
        <v>176</v>
      </c>
    </row>
    <row r="2324" spans="2:8" x14ac:dyDescent="0.25">
      <c r="B2324" s="126" t="s">
        <v>160</v>
      </c>
      <c r="C2324" s="127" t="s">
        <v>997</v>
      </c>
      <c r="D2324" s="128">
        <v>11850</v>
      </c>
      <c r="E2324" s="127" t="s">
        <v>2353</v>
      </c>
      <c r="F2324" s="128" t="s">
        <v>182</v>
      </c>
      <c r="G2324" s="129">
        <v>8888529</v>
      </c>
      <c r="H2324" s="127" t="s">
        <v>176</v>
      </c>
    </row>
    <row r="2325" spans="2:8" x14ac:dyDescent="0.25">
      <c r="B2325" s="126" t="s">
        <v>160</v>
      </c>
      <c r="C2325" s="127" t="s">
        <v>997</v>
      </c>
      <c r="D2325" s="128">
        <v>11851</v>
      </c>
      <c r="E2325" s="127" t="s">
        <v>2354</v>
      </c>
      <c r="F2325" s="128" t="s">
        <v>182</v>
      </c>
      <c r="G2325" s="129">
        <v>13889897</v>
      </c>
      <c r="H2325" s="127" t="s">
        <v>176</v>
      </c>
    </row>
    <row r="2326" spans="2:8" x14ac:dyDescent="0.25">
      <c r="B2326" s="126" t="s">
        <v>160</v>
      </c>
      <c r="C2326" s="127" t="s">
        <v>54</v>
      </c>
      <c r="D2326" s="128">
        <v>11854</v>
      </c>
      <c r="E2326" s="127" t="s">
        <v>2355</v>
      </c>
      <c r="F2326" s="128" t="s">
        <v>182</v>
      </c>
      <c r="G2326" s="129">
        <v>1053521</v>
      </c>
      <c r="H2326" s="127" t="s">
        <v>163</v>
      </c>
    </row>
    <row r="2327" spans="2:8" x14ac:dyDescent="0.25">
      <c r="B2327" s="126" t="s">
        <v>160</v>
      </c>
      <c r="C2327" s="127" t="s">
        <v>48</v>
      </c>
      <c r="D2327" s="128">
        <v>11856</v>
      </c>
      <c r="E2327" s="127" t="s">
        <v>2356</v>
      </c>
      <c r="F2327" s="128" t="s">
        <v>180</v>
      </c>
      <c r="G2327" s="129">
        <v>6069</v>
      </c>
      <c r="H2327" s="127" t="s">
        <v>8566</v>
      </c>
    </row>
    <row r="2328" spans="2:8" x14ac:dyDescent="0.25">
      <c r="B2328" s="126" t="s">
        <v>160</v>
      </c>
      <c r="C2328" s="127" t="s">
        <v>54</v>
      </c>
      <c r="D2328" s="128">
        <v>11862</v>
      </c>
      <c r="E2328" s="127" t="s">
        <v>2357</v>
      </c>
      <c r="F2328" s="128" t="s">
        <v>182</v>
      </c>
      <c r="G2328" s="129">
        <v>1289385</v>
      </c>
      <c r="H2328" s="127" t="s">
        <v>163</v>
      </c>
    </row>
    <row r="2329" spans="2:8" x14ac:dyDescent="0.25">
      <c r="B2329" s="126" t="s">
        <v>160</v>
      </c>
      <c r="C2329" s="127" t="s">
        <v>54</v>
      </c>
      <c r="D2329" s="128">
        <v>11863</v>
      </c>
      <c r="E2329" s="127" t="s">
        <v>2358</v>
      </c>
      <c r="F2329" s="128" t="s">
        <v>182</v>
      </c>
      <c r="G2329" s="129">
        <v>927728</v>
      </c>
      <c r="H2329" s="127" t="s">
        <v>163</v>
      </c>
    </row>
    <row r="2330" spans="2:8" x14ac:dyDescent="0.25">
      <c r="B2330" s="126" t="s">
        <v>160</v>
      </c>
      <c r="C2330" s="127" t="s">
        <v>997</v>
      </c>
      <c r="D2330" s="128">
        <v>11864</v>
      </c>
      <c r="E2330" s="127" t="s">
        <v>2359</v>
      </c>
      <c r="F2330" s="128" t="s">
        <v>182</v>
      </c>
      <c r="G2330" s="129">
        <v>156878</v>
      </c>
      <c r="H2330" s="127" t="s">
        <v>176</v>
      </c>
    </row>
    <row r="2331" spans="2:8" x14ac:dyDescent="0.25">
      <c r="B2331" s="126" t="s">
        <v>160</v>
      </c>
      <c r="C2331" s="127" t="s">
        <v>192</v>
      </c>
      <c r="D2331" s="128">
        <v>11865</v>
      </c>
      <c r="E2331" s="127" t="s">
        <v>2360</v>
      </c>
      <c r="F2331" s="128" t="s">
        <v>194</v>
      </c>
      <c r="G2331" s="129">
        <v>19671</v>
      </c>
      <c r="H2331" s="127" t="s">
        <v>8566</v>
      </c>
    </row>
    <row r="2332" spans="2:8" x14ac:dyDescent="0.25">
      <c r="B2332" s="126" t="s">
        <v>160</v>
      </c>
      <c r="C2332" s="127" t="s">
        <v>192</v>
      </c>
      <c r="D2332" s="128">
        <v>11866</v>
      </c>
      <c r="E2332" s="127" t="s">
        <v>2361</v>
      </c>
      <c r="F2332" s="128" t="s">
        <v>194</v>
      </c>
      <c r="G2332" s="129">
        <v>8736</v>
      </c>
      <c r="H2332" s="127" t="s">
        <v>8566</v>
      </c>
    </row>
    <row r="2333" spans="2:8" x14ac:dyDescent="0.25">
      <c r="B2333" s="126" t="s">
        <v>160</v>
      </c>
      <c r="C2333" s="127" t="s">
        <v>54</v>
      </c>
      <c r="D2333" s="128">
        <v>11869</v>
      </c>
      <c r="E2333" s="127" t="s">
        <v>2362</v>
      </c>
      <c r="F2333" s="128" t="s">
        <v>182</v>
      </c>
      <c r="G2333" s="129">
        <v>1053521</v>
      </c>
      <c r="H2333" s="127" t="s">
        <v>163</v>
      </c>
    </row>
    <row r="2334" spans="2:8" x14ac:dyDescent="0.25">
      <c r="B2334" s="126" t="s">
        <v>160</v>
      </c>
      <c r="C2334" s="127" t="s">
        <v>21</v>
      </c>
      <c r="D2334" s="128">
        <v>11870</v>
      </c>
      <c r="E2334" s="127" t="s">
        <v>2363</v>
      </c>
      <c r="F2334" s="128" t="s">
        <v>182</v>
      </c>
      <c r="G2334" s="129">
        <v>3293</v>
      </c>
      <c r="H2334" s="127" t="s">
        <v>8566</v>
      </c>
    </row>
    <row r="2335" spans="2:8" x14ac:dyDescent="0.25">
      <c r="B2335" s="126" t="s">
        <v>160</v>
      </c>
      <c r="C2335" s="127" t="s">
        <v>451</v>
      </c>
      <c r="D2335" s="128">
        <v>11871</v>
      </c>
      <c r="E2335" s="127" t="s">
        <v>2364</v>
      </c>
      <c r="F2335" s="128" t="s">
        <v>175</v>
      </c>
      <c r="G2335" s="129">
        <v>62443</v>
      </c>
      <c r="H2335" s="127" t="s">
        <v>176</v>
      </c>
    </row>
    <row r="2336" spans="2:8" x14ac:dyDescent="0.25">
      <c r="B2336" s="126" t="s">
        <v>160</v>
      </c>
      <c r="C2336" s="127" t="s">
        <v>47</v>
      </c>
      <c r="D2336" s="128">
        <v>11872</v>
      </c>
      <c r="E2336" s="127" t="s">
        <v>2365</v>
      </c>
      <c r="F2336" s="128" t="s">
        <v>182</v>
      </c>
      <c r="G2336" s="129">
        <v>208847</v>
      </c>
      <c r="H2336" s="127" t="s">
        <v>163</v>
      </c>
    </row>
    <row r="2337" spans="2:8" x14ac:dyDescent="0.25">
      <c r="B2337" s="126" t="s">
        <v>160</v>
      </c>
      <c r="C2337" s="127" t="s">
        <v>57</v>
      </c>
      <c r="D2337" s="128">
        <v>11873</v>
      </c>
      <c r="E2337" s="127" t="s">
        <v>2366</v>
      </c>
      <c r="F2337" s="128" t="s">
        <v>182</v>
      </c>
      <c r="G2337" s="129">
        <v>4977488</v>
      </c>
      <c r="H2337" s="127" t="s">
        <v>163</v>
      </c>
    </row>
    <row r="2338" spans="2:8" x14ac:dyDescent="0.25">
      <c r="B2338" s="126" t="s">
        <v>160</v>
      </c>
      <c r="C2338" s="127" t="s">
        <v>57</v>
      </c>
      <c r="D2338" s="128">
        <v>11874</v>
      </c>
      <c r="E2338" s="127" t="s">
        <v>2367</v>
      </c>
      <c r="F2338" s="128" t="s">
        <v>182</v>
      </c>
      <c r="G2338" s="129">
        <v>500780</v>
      </c>
      <c r="H2338" s="127" t="s">
        <v>163</v>
      </c>
    </row>
    <row r="2339" spans="2:8" x14ac:dyDescent="0.25">
      <c r="B2339" s="126" t="s">
        <v>160</v>
      </c>
      <c r="C2339" s="127" t="s">
        <v>65</v>
      </c>
      <c r="D2339" s="128">
        <v>11875</v>
      </c>
      <c r="E2339" s="127" t="s">
        <v>2368</v>
      </c>
      <c r="F2339" s="128" t="s">
        <v>182</v>
      </c>
      <c r="G2339" s="129">
        <v>6210000</v>
      </c>
      <c r="H2339" s="127" t="s">
        <v>163</v>
      </c>
    </row>
    <row r="2340" spans="2:8" x14ac:dyDescent="0.25">
      <c r="B2340" s="126" t="s">
        <v>160</v>
      </c>
      <c r="C2340" s="127" t="s">
        <v>20</v>
      </c>
      <c r="D2340" s="128">
        <v>11876</v>
      </c>
      <c r="E2340" s="127" t="s">
        <v>2369</v>
      </c>
      <c r="F2340" s="128" t="s">
        <v>182</v>
      </c>
      <c r="G2340" s="129">
        <v>452200</v>
      </c>
      <c r="H2340" s="127" t="s">
        <v>163</v>
      </c>
    </row>
    <row r="2341" spans="2:8" x14ac:dyDescent="0.25">
      <c r="B2341" s="126" t="s">
        <v>160</v>
      </c>
      <c r="C2341" s="127" t="s">
        <v>24</v>
      </c>
      <c r="D2341" s="128">
        <v>11877</v>
      </c>
      <c r="E2341" s="127" t="s">
        <v>2370</v>
      </c>
      <c r="F2341" s="128" t="s">
        <v>182</v>
      </c>
      <c r="G2341" s="129">
        <v>165334</v>
      </c>
      <c r="H2341" s="127" t="s">
        <v>163</v>
      </c>
    </row>
    <row r="2342" spans="2:8" x14ac:dyDescent="0.25">
      <c r="B2342" s="126" t="s">
        <v>160</v>
      </c>
      <c r="C2342" s="127" t="s">
        <v>26</v>
      </c>
      <c r="D2342" s="128">
        <v>11878</v>
      </c>
      <c r="E2342" s="127" t="s">
        <v>2371</v>
      </c>
      <c r="F2342" s="128" t="s">
        <v>182</v>
      </c>
      <c r="G2342" s="129">
        <v>476000</v>
      </c>
      <c r="H2342" s="127" t="s">
        <v>163</v>
      </c>
    </row>
    <row r="2343" spans="2:8" x14ac:dyDescent="0.25">
      <c r="B2343" s="126" t="s">
        <v>160</v>
      </c>
      <c r="C2343" s="127" t="s">
        <v>39</v>
      </c>
      <c r="D2343" s="128">
        <v>11879</v>
      </c>
      <c r="E2343" s="127" t="s">
        <v>2372</v>
      </c>
      <c r="F2343" s="128" t="s">
        <v>2081</v>
      </c>
      <c r="G2343" s="129">
        <v>160650</v>
      </c>
      <c r="H2343" s="127" t="s">
        <v>163</v>
      </c>
    </row>
    <row r="2344" spans="2:8" x14ac:dyDescent="0.25">
      <c r="B2344" s="126" t="s">
        <v>160</v>
      </c>
      <c r="C2344" s="127" t="s">
        <v>63</v>
      </c>
      <c r="D2344" s="128">
        <v>11880</v>
      </c>
      <c r="E2344" s="127" t="s">
        <v>2373</v>
      </c>
      <c r="F2344" s="128" t="s">
        <v>182</v>
      </c>
      <c r="G2344" s="129">
        <v>49980</v>
      </c>
      <c r="H2344" s="127" t="s">
        <v>163</v>
      </c>
    </row>
    <row r="2345" spans="2:8" x14ac:dyDescent="0.25">
      <c r="B2345" s="126" t="s">
        <v>160</v>
      </c>
      <c r="C2345" s="127" t="s">
        <v>63</v>
      </c>
      <c r="D2345" s="128">
        <v>11881</v>
      </c>
      <c r="E2345" s="127" t="s">
        <v>2374</v>
      </c>
      <c r="F2345" s="128" t="s">
        <v>182</v>
      </c>
      <c r="G2345" s="129">
        <v>86513</v>
      </c>
      <c r="H2345" s="127" t="s">
        <v>163</v>
      </c>
    </row>
    <row r="2346" spans="2:8" x14ac:dyDescent="0.25">
      <c r="B2346" s="126" t="s">
        <v>160</v>
      </c>
      <c r="C2346" s="127" t="s">
        <v>21</v>
      </c>
      <c r="D2346" s="128">
        <v>11882</v>
      </c>
      <c r="E2346" s="127" t="s">
        <v>2375</v>
      </c>
      <c r="F2346" s="128" t="s">
        <v>182</v>
      </c>
      <c r="G2346" s="129">
        <v>113162</v>
      </c>
      <c r="H2346" s="127" t="s">
        <v>8566</v>
      </c>
    </row>
    <row r="2347" spans="2:8" x14ac:dyDescent="0.25">
      <c r="B2347" s="126" t="s">
        <v>160</v>
      </c>
      <c r="C2347" s="127" t="s">
        <v>21</v>
      </c>
      <c r="D2347" s="128">
        <v>11883</v>
      </c>
      <c r="E2347" s="127" t="s">
        <v>2376</v>
      </c>
      <c r="F2347" s="128" t="s">
        <v>182</v>
      </c>
      <c r="G2347" s="129">
        <v>121836</v>
      </c>
      <c r="H2347" s="127" t="s">
        <v>8566</v>
      </c>
    </row>
    <row r="2348" spans="2:8" x14ac:dyDescent="0.25">
      <c r="B2348" s="126" t="s">
        <v>160</v>
      </c>
      <c r="C2348" s="127" t="s">
        <v>21</v>
      </c>
      <c r="D2348" s="128">
        <v>11885</v>
      </c>
      <c r="E2348" s="127" t="s">
        <v>2377</v>
      </c>
      <c r="F2348" s="128" t="s">
        <v>182</v>
      </c>
      <c r="G2348" s="129">
        <v>108000</v>
      </c>
      <c r="H2348" s="127" t="s">
        <v>8566</v>
      </c>
    </row>
    <row r="2349" spans="2:8" x14ac:dyDescent="0.25">
      <c r="B2349" s="126" t="s">
        <v>160</v>
      </c>
      <c r="C2349" s="127" t="s">
        <v>360</v>
      </c>
      <c r="D2349" s="128">
        <v>11886</v>
      </c>
      <c r="E2349" s="127" t="s">
        <v>2378</v>
      </c>
      <c r="F2349" s="128" t="s">
        <v>182</v>
      </c>
      <c r="G2349" s="129">
        <v>285532</v>
      </c>
      <c r="H2349" s="127" t="s">
        <v>176</v>
      </c>
    </row>
    <row r="2350" spans="2:8" x14ac:dyDescent="0.25">
      <c r="B2350" s="126" t="s">
        <v>160</v>
      </c>
      <c r="C2350" s="127" t="s">
        <v>360</v>
      </c>
      <c r="D2350" s="128">
        <v>11887</v>
      </c>
      <c r="E2350" s="127" t="s">
        <v>2379</v>
      </c>
      <c r="F2350" s="128" t="s">
        <v>182</v>
      </c>
      <c r="G2350" s="129">
        <v>848095</v>
      </c>
      <c r="H2350" s="127" t="s">
        <v>176</v>
      </c>
    </row>
    <row r="2351" spans="2:8" x14ac:dyDescent="0.25">
      <c r="B2351" s="126" t="s">
        <v>160</v>
      </c>
      <c r="C2351" s="127" t="s">
        <v>451</v>
      </c>
      <c r="D2351" s="128">
        <v>11888</v>
      </c>
      <c r="E2351" s="127" t="s">
        <v>2380</v>
      </c>
      <c r="F2351" s="128" t="s">
        <v>182</v>
      </c>
      <c r="G2351" s="129">
        <v>622272</v>
      </c>
      <c r="H2351" s="127" t="s">
        <v>176</v>
      </c>
    </row>
    <row r="2352" spans="2:8" x14ac:dyDescent="0.25">
      <c r="B2352" s="126" t="s">
        <v>160</v>
      </c>
      <c r="C2352" s="127" t="s">
        <v>2127</v>
      </c>
      <c r="D2352" s="128">
        <v>11889</v>
      </c>
      <c r="E2352" s="127" t="s">
        <v>2381</v>
      </c>
      <c r="F2352" s="128" t="s">
        <v>182</v>
      </c>
      <c r="G2352" s="129">
        <v>758260</v>
      </c>
      <c r="H2352" s="127" t="s">
        <v>176</v>
      </c>
    </row>
    <row r="2353" spans="2:8" x14ac:dyDescent="0.25">
      <c r="B2353" s="126" t="s">
        <v>160</v>
      </c>
      <c r="C2353" s="127" t="s">
        <v>2127</v>
      </c>
      <c r="D2353" s="128">
        <v>11890</v>
      </c>
      <c r="E2353" s="127" t="s">
        <v>2382</v>
      </c>
      <c r="F2353" s="128" t="s">
        <v>182</v>
      </c>
      <c r="G2353" s="129">
        <v>770734</v>
      </c>
      <c r="H2353" s="127" t="s">
        <v>176</v>
      </c>
    </row>
    <row r="2354" spans="2:8" x14ac:dyDescent="0.25">
      <c r="B2354" s="126" t="s">
        <v>160</v>
      </c>
      <c r="C2354" s="127" t="s">
        <v>2127</v>
      </c>
      <c r="D2354" s="128">
        <v>11891</v>
      </c>
      <c r="E2354" s="127" t="s">
        <v>2383</v>
      </c>
      <c r="F2354" s="128" t="s">
        <v>182</v>
      </c>
      <c r="G2354" s="129">
        <v>876755</v>
      </c>
      <c r="H2354" s="127" t="s">
        <v>176</v>
      </c>
    </row>
    <row r="2355" spans="2:8" x14ac:dyDescent="0.25">
      <c r="B2355" s="126" t="s">
        <v>160</v>
      </c>
      <c r="C2355" s="127" t="s">
        <v>2330</v>
      </c>
      <c r="D2355" s="128">
        <v>11893</v>
      </c>
      <c r="E2355" s="127" t="s">
        <v>2384</v>
      </c>
      <c r="F2355" s="128" t="s">
        <v>194</v>
      </c>
      <c r="G2355" s="129">
        <v>895</v>
      </c>
      <c r="H2355" s="127" t="s">
        <v>176</v>
      </c>
    </row>
    <row r="2356" spans="2:8" x14ac:dyDescent="0.25">
      <c r="B2356" s="126" t="s">
        <v>160</v>
      </c>
      <c r="C2356" s="127" t="s">
        <v>17</v>
      </c>
      <c r="D2356" s="128">
        <v>11894</v>
      </c>
      <c r="E2356" s="127" t="s">
        <v>2385</v>
      </c>
      <c r="F2356" s="128" t="s">
        <v>194</v>
      </c>
      <c r="G2356" s="129">
        <v>529880</v>
      </c>
      <c r="H2356" s="127" t="s">
        <v>163</v>
      </c>
    </row>
    <row r="2357" spans="2:8" x14ac:dyDescent="0.25">
      <c r="B2357" s="126" t="s">
        <v>160</v>
      </c>
      <c r="C2357" s="127" t="s">
        <v>360</v>
      </c>
      <c r="D2357" s="128">
        <v>11895</v>
      </c>
      <c r="E2357" s="127" t="s">
        <v>2386</v>
      </c>
      <c r="F2357" s="128" t="s">
        <v>182</v>
      </c>
      <c r="G2357" s="129">
        <v>642838</v>
      </c>
      <c r="H2357" s="127" t="s">
        <v>176</v>
      </c>
    </row>
    <row r="2358" spans="2:8" x14ac:dyDescent="0.25">
      <c r="B2358" s="126" t="s">
        <v>160</v>
      </c>
      <c r="C2358" s="127" t="s">
        <v>64</v>
      </c>
      <c r="D2358" s="128">
        <v>11896</v>
      </c>
      <c r="E2358" s="127" t="s">
        <v>2387</v>
      </c>
      <c r="F2358" s="128" t="s">
        <v>182</v>
      </c>
      <c r="G2358" s="129">
        <v>64900</v>
      </c>
      <c r="H2358" s="127" t="s">
        <v>163</v>
      </c>
    </row>
    <row r="2359" spans="2:8" x14ac:dyDescent="0.25">
      <c r="B2359" s="126" t="s">
        <v>160</v>
      </c>
      <c r="C2359" s="127" t="s">
        <v>198</v>
      </c>
      <c r="D2359" s="128">
        <v>11897</v>
      </c>
      <c r="E2359" s="127" t="s">
        <v>8759</v>
      </c>
      <c r="F2359" s="128" t="s">
        <v>194</v>
      </c>
      <c r="G2359" s="129">
        <v>17100</v>
      </c>
      <c r="H2359" s="127" t="s">
        <v>8566</v>
      </c>
    </row>
    <row r="2360" spans="2:8" x14ac:dyDescent="0.25">
      <c r="B2360" s="126" t="s">
        <v>160</v>
      </c>
      <c r="C2360" s="127" t="s">
        <v>198</v>
      </c>
      <c r="D2360" s="128">
        <v>11898</v>
      </c>
      <c r="E2360" s="127" t="s">
        <v>8760</v>
      </c>
      <c r="F2360" s="128" t="s">
        <v>194</v>
      </c>
      <c r="G2360" s="129">
        <v>10404</v>
      </c>
      <c r="H2360" s="127" t="s">
        <v>8566</v>
      </c>
    </row>
    <row r="2361" spans="2:8" x14ac:dyDescent="0.25">
      <c r="B2361" s="126" t="s">
        <v>160</v>
      </c>
      <c r="C2361" s="127" t="s">
        <v>198</v>
      </c>
      <c r="D2361" s="128">
        <v>11899</v>
      </c>
      <c r="E2361" s="127" t="s">
        <v>8761</v>
      </c>
      <c r="F2361" s="128" t="s">
        <v>182</v>
      </c>
      <c r="G2361" s="129">
        <v>4202</v>
      </c>
      <c r="H2361" s="127" t="s">
        <v>8566</v>
      </c>
    </row>
    <row r="2362" spans="2:8" x14ac:dyDescent="0.25">
      <c r="B2362" s="126" t="s">
        <v>160</v>
      </c>
      <c r="C2362" s="127" t="s">
        <v>198</v>
      </c>
      <c r="D2362" s="128">
        <v>11903</v>
      </c>
      <c r="E2362" s="127" t="s">
        <v>8762</v>
      </c>
      <c r="F2362" s="128" t="s">
        <v>182</v>
      </c>
      <c r="G2362" s="129">
        <v>1689</v>
      </c>
      <c r="H2362" s="127" t="s">
        <v>8566</v>
      </c>
    </row>
    <row r="2363" spans="2:8" x14ac:dyDescent="0.25">
      <c r="B2363" s="126" t="s">
        <v>160</v>
      </c>
      <c r="C2363" s="127" t="s">
        <v>198</v>
      </c>
      <c r="D2363" s="128">
        <v>11904</v>
      </c>
      <c r="E2363" s="127" t="s">
        <v>8763</v>
      </c>
      <c r="F2363" s="128" t="s">
        <v>182</v>
      </c>
      <c r="G2363" s="129">
        <v>2493</v>
      </c>
      <c r="H2363" s="127" t="s">
        <v>8566</v>
      </c>
    </row>
    <row r="2364" spans="2:8" x14ac:dyDescent="0.25">
      <c r="B2364" s="126" t="s">
        <v>160</v>
      </c>
      <c r="C2364" s="127" t="s">
        <v>198</v>
      </c>
      <c r="D2364" s="128">
        <v>11905</v>
      </c>
      <c r="E2364" s="127" t="s">
        <v>8764</v>
      </c>
      <c r="F2364" s="128" t="s">
        <v>182</v>
      </c>
      <c r="G2364" s="129">
        <v>2324</v>
      </c>
      <c r="H2364" s="127" t="s">
        <v>8566</v>
      </c>
    </row>
    <row r="2365" spans="2:8" x14ac:dyDescent="0.25">
      <c r="B2365" s="126" t="s">
        <v>160</v>
      </c>
      <c r="C2365" s="127" t="s">
        <v>198</v>
      </c>
      <c r="D2365" s="128">
        <v>11906</v>
      </c>
      <c r="E2365" s="127" t="s">
        <v>8765</v>
      </c>
      <c r="F2365" s="128" t="s">
        <v>182</v>
      </c>
      <c r="G2365" s="129">
        <v>3084</v>
      </c>
      <c r="H2365" s="127" t="s">
        <v>8566</v>
      </c>
    </row>
    <row r="2366" spans="2:8" x14ac:dyDescent="0.25">
      <c r="B2366" s="126" t="s">
        <v>160</v>
      </c>
      <c r="C2366" s="127" t="s">
        <v>198</v>
      </c>
      <c r="D2366" s="128">
        <v>11907</v>
      </c>
      <c r="E2366" s="127" t="s">
        <v>8766</v>
      </c>
      <c r="F2366" s="128" t="s">
        <v>182</v>
      </c>
      <c r="G2366" s="129">
        <v>4884</v>
      </c>
      <c r="H2366" s="127" t="s">
        <v>8566</v>
      </c>
    </row>
    <row r="2367" spans="2:8" x14ac:dyDescent="0.25">
      <c r="B2367" s="126" t="s">
        <v>160</v>
      </c>
      <c r="C2367" s="127" t="s">
        <v>198</v>
      </c>
      <c r="D2367" s="128">
        <v>11908</v>
      </c>
      <c r="E2367" s="127" t="s">
        <v>8767</v>
      </c>
      <c r="F2367" s="128" t="s">
        <v>182</v>
      </c>
      <c r="G2367" s="129">
        <v>4837</v>
      </c>
      <c r="H2367" s="127" t="s">
        <v>8566</v>
      </c>
    </row>
    <row r="2368" spans="2:8" x14ac:dyDescent="0.25">
      <c r="B2368" s="126" t="s">
        <v>160</v>
      </c>
      <c r="C2368" s="127" t="s">
        <v>198</v>
      </c>
      <c r="D2368" s="128">
        <v>11909</v>
      </c>
      <c r="E2368" s="127" t="s">
        <v>8768</v>
      </c>
      <c r="F2368" s="128" t="s">
        <v>182</v>
      </c>
      <c r="G2368" s="129">
        <v>3111</v>
      </c>
      <c r="H2368" s="127" t="s">
        <v>8566</v>
      </c>
    </row>
    <row r="2369" spans="2:8" x14ac:dyDescent="0.25">
      <c r="B2369" s="126" t="s">
        <v>160</v>
      </c>
      <c r="C2369" s="127" t="s">
        <v>949</v>
      </c>
      <c r="D2369" s="128">
        <v>11910</v>
      </c>
      <c r="E2369" s="127" t="s">
        <v>2388</v>
      </c>
      <c r="F2369" s="128" t="s">
        <v>182</v>
      </c>
      <c r="G2369" s="129">
        <v>2900</v>
      </c>
      <c r="H2369" s="127" t="s">
        <v>176</v>
      </c>
    </row>
    <row r="2370" spans="2:8" x14ac:dyDescent="0.25">
      <c r="B2370" s="126" t="s">
        <v>160</v>
      </c>
      <c r="C2370" s="127" t="s">
        <v>198</v>
      </c>
      <c r="D2370" s="128">
        <v>11911</v>
      </c>
      <c r="E2370" s="127" t="s">
        <v>8769</v>
      </c>
      <c r="F2370" s="128" t="s">
        <v>182</v>
      </c>
      <c r="G2370" s="129">
        <v>3968</v>
      </c>
      <c r="H2370" s="127" t="s">
        <v>8566</v>
      </c>
    </row>
    <row r="2371" spans="2:8" x14ac:dyDescent="0.25">
      <c r="B2371" s="126" t="s">
        <v>160</v>
      </c>
      <c r="C2371" s="127" t="s">
        <v>949</v>
      </c>
      <c r="D2371" s="128">
        <v>11912</v>
      </c>
      <c r="E2371" s="127" t="s">
        <v>2389</v>
      </c>
      <c r="F2371" s="128" t="s">
        <v>182</v>
      </c>
      <c r="G2371" s="129">
        <v>3400</v>
      </c>
      <c r="H2371" s="127" t="s">
        <v>176</v>
      </c>
    </row>
    <row r="2372" spans="2:8" x14ac:dyDescent="0.25">
      <c r="B2372" s="126" t="s">
        <v>160</v>
      </c>
      <c r="C2372" s="127" t="s">
        <v>949</v>
      </c>
      <c r="D2372" s="128">
        <v>11913</v>
      </c>
      <c r="E2372" s="127" t="s">
        <v>2390</v>
      </c>
      <c r="F2372" s="128" t="s">
        <v>182</v>
      </c>
      <c r="G2372" s="129">
        <v>2050</v>
      </c>
      <c r="H2372" s="127" t="s">
        <v>176</v>
      </c>
    </row>
    <row r="2373" spans="2:8" x14ac:dyDescent="0.25">
      <c r="B2373" s="126" t="s">
        <v>160</v>
      </c>
      <c r="C2373" s="127" t="s">
        <v>235</v>
      </c>
      <c r="D2373" s="128">
        <v>11914</v>
      </c>
      <c r="E2373" s="127" t="s">
        <v>8770</v>
      </c>
      <c r="F2373" s="128" t="s">
        <v>182</v>
      </c>
      <c r="G2373" s="129">
        <v>14595</v>
      </c>
      <c r="H2373" s="127" t="s">
        <v>8566</v>
      </c>
    </row>
    <row r="2374" spans="2:8" x14ac:dyDescent="0.25">
      <c r="B2374" s="126" t="s">
        <v>160</v>
      </c>
      <c r="C2374" s="127" t="s">
        <v>235</v>
      </c>
      <c r="D2374" s="128">
        <v>11915</v>
      </c>
      <c r="E2374" s="127" t="s">
        <v>8771</v>
      </c>
      <c r="F2374" s="128" t="s">
        <v>182</v>
      </c>
      <c r="G2374" s="129">
        <v>54870</v>
      </c>
      <c r="H2374" s="127" t="s">
        <v>8566</v>
      </c>
    </row>
    <row r="2375" spans="2:8" x14ac:dyDescent="0.25">
      <c r="B2375" s="126" t="s">
        <v>160</v>
      </c>
      <c r="C2375" s="127" t="s">
        <v>235</v>
      </c>
      <c r="D2375" s="128">
        <v>11916</v>
      </c>
      <c r="E2375" s="127" t="s">
        <v>8772</v>
      </c>
      <c r="F2375" s="128" t="s">
        <v>182</v>
      </c>
      <c r="G2375" s="129">
        <v>180228</v>
      </c>
      <c r="H2375" s="127" t="s">
        <v>8566</v>
      </c>
    </row>
    <row r="2376" spans="2:8" x14ac:dyDescent="0.25">
      <c r="B2376" s="126" t="s">
        <v>160</v>
      </c>
      <c r="C2376" s="127" t="s">
        <v>997</v>
      </c>
      <c r="D2376" s="128">
        <v>11918</v>
      </c>
      <c r="E2376" s="127" t="s">
        <v>2391</v>
      </c>
      <c r="F2376" s="128" t="s">
        <v>182</v>
      </c>
      <c r="G2376" s="129">
        <v>12031</v>
      </c>
      <c r="H2376" s="127" t="s">
        <v>176</v>
      </c>
    </row>
    <row r="2377" spans="2:8" x14ac:dyDescent="0.25">
      <c r="B2377" s="126" t="s">
        <v>160</v>
      </c>
      <c r="C2377" s="127" t="s">
        <v>173</v>
      </c>
      <c r="D2377" s="128">
        <v>11919</v>
      </c>
      <c r="E2377" s="127" t="s">
        <v>2392</v>
      </c>
      <c r="F2377" s="128" t="s">
        <v>182</v>
      </c>
      <c r="G2377" s="129">
        <v>178500</v>
      </c>
      <c r="H2377" s="127" t="s">
        <v>176</v>
      </c>
    </row>
    <row r="2378" spans="2:8" x14ac:dyDescent="0.25">
      <c r="B2378" s="126" t="s">
        <v>160</v>
      </c>
      <c r="C2378" s="127" t="s">
        <v>173</v>
      </c>
      <c r="D2378" s="128">
        <v>11920</v>
      </c>
      <c r="E2378" s="127" t="s">
        <v>2393</v>
      </c>
      <c r="F2378" s="128" t="s">
        <v>182</v>
      </c>
      <c r="G2378" s="129">
        <v>232050</v>
      </c>
      <c r="H2378" s="127" t="s">
        <v>176</v>
      </c>
    </row>
    <row r="2379" spans="2:8" x14ac:dyDescent="0.25">
      <c r="B2379" s="126" t="s">
        <v>160</v>
      </c>
      <c r="C2379" s="127" t="s">
        <v>173</v>
      </c>
      <c r="D2379" s="128">
        <v>11921</v>
      </c>
      <c r="E2379" s="127" t="s">
        <v>2394</v>
      </c>
      <c r="F2379" s="128" t="s">
        <v>182</v>
      </c>
      <c r="G2379" s="129">
        <v>8128</v>
      </c>
      <c r="H2379" s="127" t="s">
        <v>176</v>
      </c>
    </row>
    <row r="2380" spans="2:8" x14ac:dyDescent="0.25">
      <c r="B2380" s="126" t="s">
        <v>160</v>
      </c>
      <c r="C2380" s="127" t="s">
        <v>173</v>
      </c>
      <c r="D2380" s="128">
        <v>11922</v>
      </c>
      <c r="E2380" s="127" t="s">
        <v>2395</v>
      </c>
      <c r="F2380" s="128" t="s">
        <v>182</v>
      </c>
      <c r="G2380" s="129">
        <v>261800</v>
      </c>
      <c r="H2380" s="127" t="s">
        <v>176</v>
      </c>
    </row>
    <row r="2381" spans="2:8" x14ac:dyDescent="0.25">
      <c r="B2381" s="126" t="s">
        <v>160</v>
      </c>
      <c r="C2381" s="127" t="s">
        <v>173</v>
      </c>
      <c r="D2381" s="128">
        <v>11923</v>
      </c>
      <c r="E2381" s="127" t="s">
        <v>2396</v>
      </c>
      <c r="F2381" s="128" t="s">
        <v>182</v>
      </c>
      <c r="G2381" s="129">
        <v>11305</v>
      </c>
      <c r="H2381" s="127" t="s">
        <v>176</v>
      </c>
    </row>
    <row r="2382" spans="2:8" x14ac:dyDescent="0.25">
      <c r="B2382" s="126" t="s">
        <v>160</v>
      </c>
      <c r="C2382" s="127" t="s">
        <v>173</v>
      </c>
      <c r="D2382" s="128">
        <v>11924</v>
      </c>
      <c r="E2382" s="127" t="s">
        <v>2397</v>
      </c>
      <c r="F2382" s="128" t="s">
        <v>182</v>
      </c>
      <c r="G2382" s="129">
        <v>232050</v>
      </c>
      <c r="H2382" s="127" t="s">
        <v>176</v>
      </c>
    </row>
    <row r="2383" spans="2:8" x14ac:dyDescent="0.25">
      <c r="B2383" s="126" t="s">
        <v>160</v>
      </c>
      <c r="C2383" s="127" t="s">
        <v>21</v>
      </c>
      <c r="D2383" s="128">
        <v>11925</v>
      </c>
      <c r="E2383" s="127" t="s">
        <v>2398</v>
      </c>
      <c r="F2383" s="128" t="s">
        <v>182</v>
      </c>
      <c r="G2383" s="129">
        <v>146155</v>
      </c>
      <c r="H2383" s="127" t="s">
        <v>8566</v>
      </c>
    </row>
    <row r="2384" spans="2:8" x14ac:dyDescent="0.25">
      <c r="B2384" s="126" t="s">
        <v>160</v>
      </c>
      <c r="C2384" s="127" t="s">
        <v>451</v>
      </c>
      <c r="D2384" s="128">
        <v>11926</v>
      </c>
      <c r="E2384" s="127" t="s">
        <v>2399</v>
      </c>
      <c r="F2384" s="128" t="s">
        <v>182</v>
      </c>
      <c r="G2384" s="129">
        <v>455076</v>
      </c>
      <c r="H2384" s="127" t="s">
        <v>176</v>
      </c>
    </row>
    <row r="2385" spans="2:8" x14ac:dyDescent="0.25">
      <c r="B2385" s="126" t="s">
        <v>160</v>
      </c>
      <c r="C2385" s="127" t="s">
        <v>451</v>
      </c>
      <c r="D2385" s="128">
        <v>11927</v>
      </c>
      <c r="E2385" s="127" t="s">
        <v>2400</v>
      </c>
      <c r="F2385" s="128" t="s">
        <v>182</v>
      </c>
      <c r="G2385" s="129">
        <v>316531</v>
      </c>
      <c r="H2385" s="127" t="s">
        <v>176</v>
      </c>
    </row>
    <row r="2386" spans="2:8" x14ac:dyDescent="0.25">
      <c r="B2386" s="126" t="s">
        <v>160</v>
      </c>
      <c r="C2386" s="127" t="s">
        <v>451</v>
      </c>
      <c r="D2386" s="128">
        <v>11928</v>
      </c>
      <c r="E2386" s="127" t="s">
        <v>2401</v>
      </c>
      <c r="F2386" s="128" t="s">
        <v>182</v>
      </c>
      <c r="G2386" s="129">
        <v>538594</v>
      </c>
      <c r="H2386" s="127" t="s">
        <v>176</v>
      </c>
    </row>
    <row r="2387" spans="2:8" x14ac:dyDescent="0.25">
      <c r="B2387" s="126" t="s">
        <v>160</v>
      </c>
      <c r="C2387" s="127" t="s">
        <v>451</v>
      </c>
      <c r="D2387" s="128">
        <v>11929</v>
      </c>
      <c r="E2387" s="127" t="s">
        <v>2402</v>
      </c>
      <c r="F2387" s="128" t="s">
        <v>182</v>
      </c>
      <c r="G2387" s="129">
        <v>455076</v>
      </c>
      <c r="H2387" s="127" t="s">
        <v>176</v>
      </c>
    </row>
    <row r="2388" spans="2:8" x14ac:dyDescent="0.25">
      <c r="B2388" s="126" t="s">
        <v>160</v>
      </c>
      <c r="C2388" s="127" t="s">
        <v>451</v>
      </c>
      <c r="D2388" s="128">
        <v>11930</v>
      </c>
      <c r="E2388" s="127" t="s">
        <v>2403</v>
      </c>
      <c r="F2388" s="128" t="s">
        <v>182</v>
      </c>
      <c r="G2388" s="129">
        <v>405329</v>
      </c>
      <c r="H2388" s="127" t="s">
        <v>176</v>
      </c>
    </row>
    <row r="2389" spans="2:8" x14ac:dyDescent="0.25">
      <c r="B2389" s="126" t="s">
        <v>160</v>
      </c>
      <c r="C2389" s="127" t="s">
        <v>997</v>
      </c>
      <c r="D2389" s="128">
        <v>11936</v>
      </c>
      <c r="E2389" s="127" t="s">
        <v>2404</v>
      </c>
      <c r="F2389" s="128" t="s">
        <v>182</v>
      </c>
      <c r="G2389" s="129">
        <v>26665784</v>
      </c>
      <c r="H2389" s="127" t="s">
        <v>176</v>
      </c>
    </row>
    <row r="2390" spans="2:8" x14ac:dyDescent="0.25">
      <c r="B2390" s="126" t="s">
        <v>160</v>
      </c>
      <c r="C2390" s="127" t="s">
        <v>198</v>
      </c>
      <c r="D2390" s="128">
        <v>11939</v>
      </c>
      <c r="E2390" s="127" t="s">
        <v>8773</v>
      </c>
      <c r="F2390" s="128" t="s">
        <v>182</v>
      </c>
      <c r="G2390" s="129">
        <v>8288</v>
      </c>
      <c r="H2390" s="127" t="s">
        <v>8566</v>
      </c>
    </row>
    <row r="2391" spans="2:8" x14ac:dyDescent="0.25">
      <c r="B2391" s="126" t="s">
        <v>160</v>
      </c>
      <c r="C2391" s="127" t="s">
        <v>198</v>
      </c>
      <c r="D2391" s="128">
        <v>11940</v>
      </c>
      <c r="E2391" s="127" t="s">
        <v>8774</v>
      </c>
      <c r="F2391" s="128" t="s">
        <v>182</v>
      </c>
      <c r="G2391" s="129">
        <v>135900</v>
      </c>
      <c r="H2391" s="127" t="s">
        <v>8566</v>
      </c>
    </row>
    <row r="2392" spans="2:8" x14ac:dyDescent="0.25">
      <c r="B2392" s="126" t="s">
        <v>160</v>
      </c>
      <c r="C2392" s="127" t="s">
        <v>198</v>
      </c>
      <c r="D2392" s="128">
        <v>11941</v>
      </c>
      <c r="E2392" s="127" t="s">
        <v>8775</v>
      </c>
      <c r="F2392" s="128" t="s">
        <v>182</v>
      </c>
      <c r="G2392" s="129">
        <v>2210</v>
      </c>
      <c r="H2392" s="127" t="s">
        <v>8566</v>
      </c>
    </row>
    <row r="2393" spans="2:8" x14ac:dyDescent="0.25">
      <c r="B2393" s="126" t="s">
        <v>160</v>
      </c>
      <c r="C2393" s="127" t="s">
        <v>360</v>
      </c>
      <c r="D2393" s="128">
        <v>11942</v>
      </c>
      <c r="E2393" s="127" t="s">
        <v>2405</v>
      </c>
      <c r="F2393" s="128" t="s">
        <v>182</v>
      </c>
      <c r="G2393" s="129">
        <v>151130</v>
      </c>
      <c r="H2393" s="127" t="s">
        <v>176</v>
      </c>
    </row>
    <row r="2394" spans="2:8" x14ac:dyDescent="0.25">
      <c r="B2394" s="126" t="s">
        <v>160</v>
      </c>
      <c r="C2394" s="127" t="s">
        <v>198</v>
      </c>
      <c r="D2394" s="128">
        <v>11943</v>
      </c>
      <c r="E2394" s="127" t="s">
        <v>8776</v>
      </c>
      <c r="F2394" s="128" t="s">
        <v>182</v>
      </c>
      <c r="G2394" s="129">
        <v>158900</v>
      </c>
      <c r="H2394" s="127" t="s">
        <v>8566</v>
      </c>
    </row>
    <row r="2395" spans="2:8" x14ac:dyDescent="0.25">
      <c r="B2395" s="126" t="s">
        <v>160</v>
      </c>
      <c r="C2395" s="127" t="s">
        <v>198</v>
      </c>
      <c r="D2395" s="128">
        <v>11944</v>
      </c>
      <c r="E2395" s="127" t="s">
        <v>8777</v>
      </c>
      <c r="F2395" s="128" t="s">
        <v>182</v>
      </c>
      <c r="G2395" s="129">
        <v>2497</v>
      </c>
      <c r="H2395" s="127" t="s">
        <v>8566</v>
      </c>
    </row>
    <row r="2396" spans="2:8" x14ac:dyDescent="0.25">
      <c r="B2396" s="126" t="s">
        <v>160</v>
      </c>
      <c r="C2396" s="127" t="s">
        <v>198</v>
      </c>
      <c r="D2396" s="128">
        <v>11945</v>
      </c>
      <c r="E2396" s="127" t="s">
        <v>8778</v>
      </c>
      <c r="F2396" s="128" t="s">
        <v>182</v>
      </c>
      <c r="G2396" s="129">
        <v>3913</v>
      </c>
      <c r="H2396" s="127" t="s">
        <v>8566</v>
      </c>
    </row>
    <row r="2397" spans="2:8" x14ac:dyDescent="0.25">
      <c r="B2397" s="126" t="s">
        <v>160</v>
      </c>
      <c r="C2397" s="127" t="s">
        <v>198</v>
      </c>
      <c r="D2397" s="128">
        <v>11946</v>
      </c>
      <c r="E2397" s="127" t="s">
        <v>8779</v>
      </c>
      <c r="F2397" s="128" t="s">
        <v>182</v>
      </c>
      <c r="G2397" s="129">
        <v>956</v>
      </c>
      <c r="H2397" s="127" t="s">
        <v>8566</v>
      </c>
    </row>
    <row r="2398" spans="2:8" x14ac:dyDescent="0.25">
      <c r="B2398" s="126" t="s">
        <v>160</v>
      </c>
      <c r="C2398" s="127" t="s">
        <v>198</v>
      </c>
      <c r="D2398" s="128">
        <v>11947</v>
      </c>
      <c r="E2398" s="127" t="s">
        <v>8780</v>
      </c>
      <c r="F2398" s="128" t="s">
        <v>182</v>
      </c>
      <c r="G2398" s="129">
        <v>3512</v>
      </c>
      <c r="H2398" s="127" t="s">
        <v>8566</v>
      </c>
    </row>
    <row r="2399" spans="2:8" x14ac:dyDescent="0.25">
      <c r="B2399" s="126" t="s">
        <v>160</v>
      </c>
      <c r="C2399" s="127" t="s">
        <v>198</v>
      </c>
      <c r="D2399" s="128">
        <v>11948</v>
      </c>
      <c r="E2399" s="127" t="s">
        <v>8781</v>
      </c>
      <c r="F2399" s="128" t="s">
        <v>182</v>
      </c>
      <c r="G2399" s="129">
        <v>8288</v>
      </c>
      <c r="H2399" s="127" t="s">
        <v>8566</v>
      </c>
    </row>
    <row r="2400" spans="2:8" x14ac:dyDescent="0.25">
      <c r="B2400" s="126" t="s">
        <v>160</v>
      </c>
      <c r="C2400" s="127" t="s">
        <v>198</v>
      </c>
      <c r="D2400" s="128">
        <v>11949</v>
      </c>
      <c r="E2400" s="127" t="s">
        <v>8782</v>
      </c>
      <c r="F2400" s="128" t="s">
        <v>182</v>
      </c>
      <c r="G2400" s="129">
        <v>8288</v>
      </c>
      <c r="H2400" s="127" t="s">
        <v>8566</v>
      </c>
    </row>
    <row r="2401" spans="2:8" x14ac:dyDescent="0.25">
      <c r="B2401" s="126" t="s">
        <v>160</v>
      </c>
      <c r="C2401" s="127" t="s">
        <v>70</v>
      </c>
      <c r="D2401" s="128">
        <v>11950</v>
      </c>
      <c r="E2401" s="127" t="s">
        <v>2406</v>
      </c>
      <c r="F2401" s="128" t="s">
        <v>182</v>
      </c>
      <c r="G2401" s="129">
        <v>9785</v>
      </c>
      <c r="H2401" s="127" t="s">
        <v>163</v>
      </c>
    </row>
    <row r="2402" spans="2:8" x14ac:dyDescent="0.25">
      <c r="B2402" s="126" t="s">
        <v>160</v>
      </c>
      <c r="C2402" s="127" t="s">
        <v>70</v>
      </c>
      <c r="D2402" s="128">
        <v>11951</v>
      </c>
      <c r="E2402" s="127" t="s">
        <v>2407</v>
      </c>
      <c r="F2402" s="128" t="s">
        <v>182</v>
      </c>
      <c r="G2402" s="129">
        <v>182070</v>
      </c>
      <c r="H2402" s="127" t="s">
        <v>163</v>
      </c>
    </row>
    <row r="2403" spans="2:8" x14ac:dyDescent="0.25">
      <c r="B2403" s="126" t="s">
        <v>160</v>
      </c>
      <c r="C2403" s="127" t="s">
        <v>70</v>
      </c>
      <c r="D2403" s="128">
        <v>11952</v>
      </c>
      <c r="E2403" s="127" t="s">
        <v>2408</v>
      </c>
      <c r="F2403" s="128" t="s">
        <v>182</v>
      </c>
      <c r="G2403" s="129">
        <v>199920</v>
      </c>
      <c r="H2403" s="127" t="s">
        <v>163</v>
      </c>
    </row>
    <row r="2404" spans="2:8" x14ac:dyDescent="0.25">
      <c r="B2404" s="126" t="s">
        <v>160</v>
      </c>
      <c r="C2404" s="127" t="s">
        <v>70</v>
      </c>
      <c r="D2404" s="128">
        <v>11953</v>
      </c>
      <c r="E2404" s="127" t="s">
        <v>2409</v>
      </c>
      <c r="F2404" s="128" t="s">
        <v>182</v>
      </c>
      <c r="G2404" s="129">
        <v>315707</v>
      </c>
      <c r="H2404" s="127" t="s">
        <v>163</v>
      </c>
    </row>
    <row r="2405" spans="2:8" x14ac:dyDescent="0.25">
      <c r="B2405" s="126" t="s">
        <v>160</v>
      </c>
      <c r="C2405" s="127" t="s">
        <v>360</v>
      </c>
      <c r="D2405" s="128">
        <v>11954</v>
      </c>
      <c r="E2405" s="127" t="s">
        <v>2410</v>
      </c>
      <c r="F2405" s="128" t="s">
        <v>182</v>
      </c>
      <c r="G2405" s="129">
        <v>174941</v>
      </c>
      <c r="H2405" s="127" t="s">
        <v>176</v>
      </c>
    </row>
    <row r="2406" spans="2:8" x14ac:dyDescent="0.25">
      <c r="B2406" s="126" t="s">
        <v>160</v>
      </c>
      <c r="C2406" s="127" t="s">
        <v>360</v>
      </c>
      <c r="D2406" s="128">
        <v>11955</v>
      </c>
      <c r="E2406" s="127" t="s">
        <v>2411</v>
      </c>
      <c r="F2406" s="128" t="s">
        <v>182</v>
      </c>
      <c r="G2406" s="129">
        <v>416463</v>
      </c>
      <c r="H2406" s="127" t="s">
        <v>176</v>
      </c>
    </row>
    <row r="2407" spans="2:8" x14ac:dyDescent="0.25">
      <c r="B2407" s="126" t="s">
        <v>160</v>
      </c>
      <c r="C2407" s="127" t="s">
        <v>360</v>
      </c>
      <c r="D2407" s="128">
        <v>11956</v>
      </c>
      <c r="E2407" s="127" t="s">
        <v>2412</v>
      </c>
      <c r="F2407" s="128" t="s">
        <v>182</v>
      </c>
      <c r="G2407" s="129">
        <v>74900</v>
      </c>
      <c r="H2407" s="127" t="s">
        <v>176</v>
      </c>
    </row>
    <row r="2408" spans="2:8" x14ac:dyDescent="0.25">
      <c r="B2408" s="126" t="s">
        <v>160</v>
      </c>
      <c r="C2408" s="127" t="s">
        <v>360</v>
      </c>
      <c r="D2408" s="128">
        <v>11958</v>
      </c>
      <c r="E2408" s="127" t="s">
        <v>2413</v>
      </c>
      <c r="F2408" s="128" t="s">
        <v>182</v>
      </c>
      <c r="G2408" s="129">
        <v>292439</v>
      </c>
      <c r="H2408" s="127" t="s">
        <v>176</v>
      </c>
    </row>
    <row r="2409" spans="2:8" x14ac:dyDescent="0.25">
      <c r="B2409" s="126" t="s">
        <v>160</v>
      </c>
      <c r="C2409" s="127" t="s">
        <v>198</v>
      </c>
      <c r="D2409" s="128">
        <v>11960</v>
      </c>
      <c r="E2409" s="127" t="s">
        <v>8783</v>
      </c>
      <c r="F2409" s="128" t="s">
        <v>182</v>
      </c>
      <c r="G2409" s="129">
        <v>2530</v>
      </c>
      <c r="H2409" s="127" t="s">
        <v>8566</v>
      </c>
    </row>
    <row r="2410" spans="2:8" x14ac:dyDescent="0.25">
      <c r="B2410" s="126" t="s">
        <v>160</v>
      </c>
      <c r="C2410" s="127" t="s">
        <v>44</v>
      </c>
      <c r="D2410" s="128">
        <v>11961</v>
      </c>
      <c r="E2410" s="127" t="s">
        <v>2414</v>
      </c>
      <c r="F2410" s="128" t="s">
        <v>182</v>
      </c>
      <c r="G2410" s="129">
        <v>1100</v>
      </c>
      <c r="H2410" s="127" t="s">
        <v>8566</v>
      </c>
    </row>
    <row r="2411" spans="2:8" x14ac:dyDescent="0.25">
      <c r="B2411" s="126" t="s">
        <v>160</v>
      </c>
      <c r="C2411" s="127" t="s">
        <v>997</v>
      </c>
      <c r="D2411" s="128">
        <v>11965</v>
      </c>
      <c r="E2411" s="127" t="s">
        <v>2415</v>
      </c>
      <c r="F2411" s="128" t="s">
        <v>182</v>
      </c>
      <c r="G2411" s="129">
        <v>36877567</v>
      </c>
      <c r="H2411" s="127" t="s">
        <v>176</v>
      </c>
    </row>
    <row r="2412" spans="2:8" x14ac:dyDescent="0.25">
      <c r="B2412" s="126" t="s">
        <v>160</v>
      </c>
      <c r="C2412" s="127" t="s">
        <v>19</v>
      </c>
      <c r="D2412" s="128">
        <v>11968</v>
      </c>
      <c r="E2412" s="127" t="s">
        <v>2416</v>
      </c>
      <c r="F2412" s="128" t="s">
        <v>162</v>
      </c>
      <c r="G2412" s="129">
        <v>95557</v>
      </c>
      <c r="H2412" s="127" t="s">
        <v>8566</v>
      </c>
    </row>
    <row r="2413" spans="2:8" x14ac:dyDescent="0.25">
      <c r="B2413" s="126" t="s">
        <v>160</v>
      </c>
      <c r="C2413" s="127" t="s">
        <v>19</v>
      </c>
      <c r="D2413" s="128">
        <v>11969</v>
      </c>
      <c r="E2413" s="127" t="s">
        <v>2417</v>
      </c>
      <c r="F2413" s="128" t="s">
        <v>162</v>
      </c>
      <c r="G2413" s="129">
        <v>92716</v>
      </c>
      <c r="H2413" s="127" t="s">
        <v>8566</v>
      </c>
    </row>
    <row r="2414" spans="2:8" x14ac:dyDescent="0.25">
      <c r="B2414" s="126" t="s">
        <v>160</v>
      </c>
      <c r="C2414" s="127" t="s">
        <v>42</v>
      </c>
      <c r="D2414" s="128">
        <v>11970</v>
      </c>
      <c r="E2414" s="127" t="s">
        <v>2418</v>
      </c>
      <c r="F2414" s="128" t="s">
        <v>175</v>
      </c>
      <c r="G2414" s="129">
        <v>11176</v>
      </c>
      <c r="H2414" s="127" t="s">
        <v>163</v>
      </c>
    </row>
    <row r="2415" spans="2:8" x14ac:dyDescent="0.25">
      <c r="B2415" s="126" t="s">
        <v>160</v>
      </c>
      <c r="C2415" s="127" t="s">
        <v>2127</v>
      </c>
      <c r="D2415" s="128">
        <v>11972</v>
      </c>
      <c r="E2415" s="127" t="s">
        <v>8796</v>
      </c>
      <c r="F2415" s="128" t="s">
        <v>182</v>
      </c>
      <c r="G2415" s="129">
        <v>1138414</v>
      </c>
      <c r="H2415" s="127" t="s">
        <v>176</v>
      </c>
    </row>
    <row r="2416" spans="2:8" x14ac:dyDescent="0.25">
      <c r="B2416" s="126" t="s">
        <v>160</v>
      </c>
      <c r="C2416" s="127" t="s">
        <v>2127</v>
      </c>
      <c r="D2416" s="128">
        <v>11973</v>
      </c>
      <c r="E2416" s="127" t="s">
        <v>8797</v>
      </c>
      <c r="F2416" s="128" t="s">
        <v>182</v>
      </c>
      <c r="G2416" s="129">
        <v>496132</v>
      </c>
      <c r="H2416" s="127" t="s">
        <v>176</v>
      </c>
    </row>
    <row r="2417" spans="2:8" x14ac:dyDescent="0.25">
      <c r="B2417" s="126" t="s">
        <v>160</v>
      </c>
      <c r="C2417" s="127" t="s">
        <v>2127</v>
      </c>
      <c r="D2417" s="128">
        <v>11974</v>
      </c>
      <c r="E2417" s="127" t="s">
        <v>8798</v>
      </c>
      <c r="F2417" s="128" t="s">
        <v>182</v>
      </c>
      <c r="G2417" s="129">
        <v>1128101</v>
      </c>
      <c r="H2417" s="127" t="s">
        <v>176</v>
      </c>
    </row>
    <row r="2418" spans="2:8" x14ac:dyDescent="0.25">
      <c r="B2418" s="126" t="s">
        <v>160</v>
      </c>
      <c r="C2418" s="127" t="s">
        <v>17</v>
      </c>
      <c r="D2418" s="128">
        <v>11976</v>
      </c>
      <c r="E2418" s="127" t="s">
        <v>2419</v>
      </c>
      <c r="F2418" s="128" t="s">
        <v>182</v>
      </c>
      <c r="G2418" s="129">
        <v>11768900</v>
      </c>
      <c r="H2418" s="127" t="s">
        <v>163</v>
      </c>
    </row>
    <row r="2419" spans="2:8" x14ac:dyDescent="0.25">
      <c r="B2419" s="126" t="s">
        <v>160</v>
      </c>
      <c r="C2419" s="127" t="s">
        <v>360</v>
      </c>
      <c r="D2419" s="128">
        <v>11977</v>
      </c>
      <c r="E2419" s="127" t="s">
        <v>2420</v>
      </c>
      <c r="F2419" s="128" t="s">
        <v>182</v>
      </c>
      <c r="G2419" s="129">
        <v>123936</v>
      </c>
      <c r="H2419" s="127" t="s">
        <v>176</v>
      </c>
    </row>
    <row r="2420" spans="2:8" x14ac:dyDescent="0.25">
      <c r="B2420" s="126" t="s">
        <v>160</v>
      </c>
      <c r="C2420" s="127" t="s">
        <v>360</v>
      </c>
      <c r="D2420" s="128">
        <v>11978</v>
      </c>
      <c r="E2420" s="127" t="s">
        <v>2421</v>
      </c>
      <c r="F2420" s="128" t="s">
        <v>182</v>
      </c>
      <c r="G2420" s="129">
        <v>1696940</v>
      </c>
      <c r="H2420" s="127" t="s">
        <v>176</v>
      </c>
    </row>
    <row r="2421" spans="2:8" x14ac:dyDescent="0.25">
      <c r="B2421" s="126" t="s">
        <v>160</v>
      </c>
      <c r="C2421" s="127" t="s">
        <v>360</v>
      </c>
      <c r="D2421" s="128">
        <v>11979</v>
      </c>
      <c r="E2421" s="127" t="s">
        <v>2422</v>
      </c>
      <c r="F2421" s="128" t="s">
        <v>182</v>
      </c>
      <c r="G2421" s="129">
        <v>107100</v>
      </c>
      <c r="H2421" s="127" t="s">
        <v>176</v>
      </c>
    </row>
    <row r="2422" spans="2:8" x14ac:dyDescent="0.25">
      <c r="B2422" s="126" t="s">
        <v>160</v>
      </c>
      <c r="C2422" s="127" t="s">
        <v>173</v>
      </c>
      <c r="D2422" s="128">
        <v>11981</v>
      </c>
      <c r="E2422" s="127" t="s">
        <v>2423</v>
      </c>
      <c r="F2422" s="128" t="s">
        <v>182</v>
      </c>
      <c r="G2422" s="129">
        <v>185067</v>
      </c>
      <c r="H2422" s="127" t="s">
        <v>176</v>
      </c>
    </row>
    <row r="2423" spans="2:8" x14ac:dyDescent="0.25">
      <c r="B2423" s="126" t="s">
        <v>160</v>
      </c>
      <c r="C2423" s="127" t="s">
        <v>173</v>
      </c>
      <c r="D2423" s="128">
        <v>11982</v>
      </c>
      <c r="E2423" s="127" t="s">
        <v>2424</v>
      </c>
      <c r="F2423" s="128" t="s">
        <v>182</v>
      </c>
      <c r="G2423" s="129">
        <v>293856</v>
      </c>
      <c r="H2423" s="127" t="s">
        <v>176</v>
      </c>
    </row>
    <row r="2424" spans="2:8" x14ac:dyDescent="0.25">
      <c r="B2424" s="126" t="s">
        <v>160</v>
      </c>
      <c r="C2424" s="127" t="s">
        <v>173</v>
      </c>
      <c r="D2424" s="128">
        <v>11983</v>
      </c>
      <c r="E2424" s="127" t="s">
        <v>2425</v>
      </c>
      <c r="F2424" s="128" t="s">
        <v>182</v>
      </c>
      <c r="G2424" s="129">
        <v>181316</v>
      </c>
      <c r="H2424" s="127" t="s">
        <v>176</v>
      </c>
    </row>
    <row r="2425" spans="2:8" x14ac:dyDescent="0.25">
      <c r="B2425" s="126" t="s">
        <v>160</v>
      </c>
      <c r="C2425" s="127" t="s">
        <v>50</v>
      </c>
      <c r="D2425" s="128">
        <v>11984</v>
      </c>
      <c r="E2425" s="127" t="s">
        <v>2426</v>
      </c>
      <c r="F2425" s="128" t="s">
        <v>180</v>
      </c>
      <c r="G2425" s="129">
        <v>4446</v>
      </c>
      <c r="H2425" s="127" t="s">
        <v>163</v>
      </c>
    </row>
    <row r="2426" spans="2:8" x14ac:dyDescent="0.25">
      <c r="B2426" s="126" t="s">
        <v>160</v>
      </c>
      <c r="C2426" s="127" t="s">
        <v>173</v>
      </c>
      <c r="D2426" s="128">
        <v>11987</v>
      </c>
      <c r="E2426" s="127" t="s">
        <v>2428</v>
      </c>
      <c r="F2426" s="128" t="s">
        <v>182</v>
      </c>
      <c r="G2426" s="129">
        <v>138706</v>
      </c>
      <c r="H2426" s="127" t="s">
        <v>176</v>
      </c>
    </row>
    <row r="2427" spans="2:8" x14ac:dyDescent="0.25">
      <c r="B2427" s="126" t="s">
        <v>160</v>
      </c>
      <c r="C2427" s="127" t="s">
        <v>451</v>
      </c>
      <c r="D2427" s="128">
        <v>11988</v>
      </c>
      <c r="E2427" s="127" t="s">
        <v>2429</v>
      </c>
      <c r="F2427" s="128" t="s">
        <v>194</v>
      </c>
      <c r="G2427" s="129">
        <v>2891</v>
      </c>
      <c r="H2427" s="127" t="s">
        <v>176</v>
      </c>
    </row>
    <row r="2428" spans="2:8" x14ac:dyDescent="0.25">
      <c r="B2428" s="126" t="s">
        <v>160</v>
      </c>
      <c r="C2428" s="127" t="s">
        <v>58</v>
      </c>
      <c r="D2428" s="128">
        <v>11989</v>
      </c>
      <c r="E2428" s="127" t="s">
        <v>2430</v>
      </c>
      <c r="F2428" s="128" t="s">
        <v>194</v>
      </c>
      <c r="G2428" s="129">
        <v>4800</v>
      </c>
      <c r="H2428" s="127" t="s">
        <v>163</v>
      </c>
    </row>
    <row r="2429" spans="2:8" x14ac:dyDescent="0.25">
      <c r="B2429" s="126" t="s">
        <v>160</v>
      </c>
      <c r="C2429" s="127" t="s">
        <v>173</v>
      </c>
      <c r="D2429" s="128">
        <v>11990</v>
      </c>
      <c r="E2429" s="127" t="s">
        <v>2431</v>
      </c>
      <c r="F2429" s="128" t="s">
        <v>182</v>
      </c>
      <c r="G2429" s="129">
        <v>120043</v>
      </c>
      <c r="H2429" s="127" t="s">
        <v>176</v>
      </c>
    </row>
    <row r="2430" spans="2:8" x14ac:dyDescent="0.25">
      <c r="B2430" s="126" t="s">
        <v>160</v>
      </c>
      <c r="C2430" s="127" t="s">
        <v>17</v>
      </c>
      <c r="D2430" s="128">
        <v>11991</v>
      </c>
      <c r="E2430" s="127" t="s">
        <v>2432</v>
      </c>
      <c r="F2430" s="128" t="s">
        <v>194</v>
      </c>
      <c r="G2430" s="129">
        <v>659776</v>
      </c>
      <c r="H2430" s="127" t="s">
        <v>163</v>
      </c>
    </row>
    <row r="2431" spans="2:8" x14ac:dyDescent="0.25">
      <c r="B2431" s="126" t="s">
        <v>160</v>
      </c>
      <c r="C2431" s="127" t="s">
        <v>17</v>
      </c>
      <c r="D2431" s="128">
        <v>11992</v>
      </c>
      <c r="E2431" s="127" t="s">
        <v>2433</v>
      </c>
      <c r="F2431" s="128" t="s">
        <v>194</v>
      </c>
      <c r="G2431" s="129">
        <v>1322615</v>
      </c>
      <c r="H2431" s="127" t="s">
        <v>163</v>
      </c>
    </row>
    <row r="2432" spans="2:8" x14ac:dyDescent="0.25">
      <c r="B2432" s="126" t="s">
        <v>160</v>
      </c>
      <c r="C2432" s="127" t="s">
        <v>192</v>
      </c>
      <c r="D2432" s="128">
        <v>11993</v>
      </c>
      <c r="E2432" s="127" t="s">
        <v>2434</v>
      </c>
      <c r="F2432" s="128" t="s">
        <v>182</v>
      </c>
      <c r="G2432" s="129">
        <v>6000</v>
      </c>
      <c r="H2432" s="127" t="s">
        <v>8566</v>
      </c>
    </row>
    <row r="2433" spans="2:8" x14ac:dyDescent="0.25">
      <c r="B2433" s="126" t="s">
        <v>160</v>
      </c>
      <c r="C2433" s="127" t="s">
        <v>1818</v>
      </c>
      <c r="D2433" s="128">
        <v>11994</v>
      </c>
      <c r="E2433" s="127" t="s">
        <v>2435</v>
      </c>
      <c r="F2433" s="128" t="s">
        <v>182</v>
      </c>
      <c r="G2433" s="129">
        <v>585456</v>
      </c>
      <c r="H2433" s="127" t="s">
        <v>176</v>
      </c>
    </row>
    <row r="2434" spans="2:8" x14ac:dyDescent="0.25">
      <c r="B2434" s="126" t="s">
        <v>160</v>
      </c>
      <c r="C2434" s="127" t="s">
        <v>1818</v>
      </c>
      <c r="D2434" s="128">
        <v>11995</v>
      </c>
      <c r="E2434" s="127" t="s">
        <v>2436</v>
      </c>
      <c r="F2434" s="128" t="s">
        <v>182</v>
      </c>
      <c r="G2434" s="129">
        <v>205269</v>
      </c>
      <c r="H2434" s="127" t="s">
        <v>176</v>
      </c>
    </row>
    <row r="2435" spans="2:8" x14ac:dyDescent="0.25">
      <c r="B2435" s="126" t="s">
        <v>160</v>
      </c>
      <c r="C2435" s="127" t="s">
        <v>360</v>
      </c>
      <c r="D2435" s="128">
        <v>11996</v>
      </c>
      <c r="E2435" s="127" t="s">
        <v>2437</v>
      </c>
      <c r="F2435" s="128" t="s">
        <v>182</v>
      </c>
      <c r="G2435" s="129">
        <v>1216299</v>
      </c>
      <c r="H2435" s="127" t="s">
        <v>176</v>
      </c>
    </row>
    <row r="2436" spans="2:8" x14ac:dyDescent="0.25">
      <c r="B2436" s="126" t="s">
        <v>160</v>
      </c>
      <c r="C2436" s="127" t="s">
        <v>19</v>
      </c>
      <c r="D2436" s="128">
        <v>11997</v>
      </c>
      <c r="E2436" s="127" t="s">
        <v>2438</v>
      </c>
      <c r="F2436" s="128" t="s">
        <v>162</v>
      </c>
      <c r="G2436" s="129">
        <v>89964</v>
      </c>
      <c r="H2436" s="127" t="s">
        <v>8566</v>
      </c>
    </row>
    <row r="2437" spans="2:8" x14ac:dyDescent="0.25">
      <c r="B2437" s="126" t="s">
        <v>160</v>
      </c>
      <c r="C2437" s="127" t="s">
        <v>451</v>
      </c>
      <c r="D2437" s="128">
        <v>11998</v>
      </c>
      <c r="E2437" s="127" t="s">
        <v>2439</v>
      </c>
      <c r="F2437" s="128" t="s">
        <v>182</v>
      </c>
      <c r="G2437" s="129">
        <v>89921</v>
      </c>
      <c r="H2437" s="127" t="s">
        <v>176</v>
      </c>
    </row>
    <row r="2438" spans="2:8" x14ac:dyDescent="0.25">
      <c r="B2438" s="126" t="s">
        <v>160</v>
      </c>
      <c r="C2438" s="127" t="s">
        <v>33</v>
      </c>
      <c r="D2438" s="128">
        <v>12002</v>
      </c>
      <c r="E2438" s="127" t="s">
        <v>2440</v>
      </c>
      <c r="F2438" s="128" t="s">
        <v>207</v>
      </c>
      <c r="G2438" s="129">
        <v>26000</v>
      </c>
      <c r="H2438" s="127" t="s">
        <v>163</v>
      </c>
    </row>
    <row r="2439" spans="2:8" x14ac:dyDescent="0.25">
      <c r="B2439" s="126" t="s">
        <v>160</v>
      </c>
      <c r="C2439" s="127" t="s">
        <v>33</v>
      </c>
      <c r="D2439" s="128">
        <v>12003</v>
      </c>
      <c r="E2439" s="127" t="s">
        <v>2441</v>
      </c>
      <c r="F2439" s="128" t="s">
        <v>182</v>
      </c>
      <c r="G2439" s="129">
        <v>7700</v>
      </c>
      <c r="H2439" s="127" t="s">
        <v>163</v>
      </c>
    </row>
    <row r="2440" spans="2:8" x14ac:dyDescent="0.25">
      <c r="B2440" s="126" t="s">
        <v>160</v>
      </c>
      <c r="C2440" s="127" t="s">
        <v>33</v>
      </c>
      <c r="D2440" s="128">
        <v>12004</v>
      </c>
      <c r="E2440" s="127" t="s">
        <v>2442</v>
      </c>
      <c r="F2440" s="128" t="s">
        <v>182</v>
      </c>
      <c r="G2440" s="129">
        <v>59235</v>
      </c>
      <c r="H2440" s="127" t="s">
        <v>163</v>
      </c>
    </row>
    <row r="2441" spans="2:8" x14ac:dyDescent="0.25">
      <c r="B2441" s="126" t="s">
        <v>160</v>
      </c>
      <c r="C2441" s="127" t="s">
        <v>33</v>
      </c>
      <c r="D2441" s="128">
        <v>12005</v>
      </c>
      <c r="E2441" s="127" t="s">
        <v>2443</v>
      </c>
      <c r="F2441" s="128" t="s">
        <v>182</v>
      </c>
      <c r="G2441" s="129">
        <v>99900</v>
      </c>
      <c r="H2441" s="127" t="s">
        <v>163</v>
      </c>
    </row>
    <row r="2442" spans="2:8" x14ac:dyDescent="0.25">
      <c r="B2442" s="126" t="s">
        <v>160</v>
      </c>
      <c r="C2442" s="127" t="s">
        <v>33</v>
      </c>
      <c r="D2442" s="128">
        <v>12006</v>
      </c>
      <c r="E2442" s="127" t="s">
        <v>2444</v>
      </c>
      <c r="F2442" s="128" t="s">
        <v>182</v>
      </c>
      <c r="G2442" s="129">
        <v>78100</v>
      </c>
      <c r="H2442" s="127" t="s">
        <v>163</v>
      </c>
    </row>
    <row r="2443" spans="2:8" x14ac:dyDescent="0.25">
      <c r="B2443" s="126" t="s">
        <v>160</v>
      </c>
      <c r="C2443" s="127" t="s">
        <v>33</v>
      </c>
      <c r="D2443" s="128">
        <v>12010</v>
      </c>
      <c r="E2443" s="127" t="s">
        <v>2445</v>
      </c>
      <c r="F2443" s="128" t="s">
        <v>207</v>
      </c>
      <c r="G2443" s="129">
        <v>26000</v>
      </c>
      <c r="H2443" s="127" t="s">
        <v>163</v>
      </c>
    </row>
    <row r="2444" spans="2:8" x14ac:dyDescent="0.25">
      <c r="B2444" s="126" t="s">
        <v>160</v>
      </c>
      <c r="C2444" s="127" t="s">
        <v>33</v>
      </c>
      <c r="D2444" s="128">
        <v>12011</v>
      </c>
      <c r="E2444" s="127" t="s">
        <v>2446</v>
      </c>
      <c r="F2444" s="128" t="s">
        <v>182</v>
      </c>
      <c r="G2444" s="129">
        <v>1100000</v>
      </c>
      <c r="H2444" s="127" t="s">
        <v>163</v>
      </c>
    </row>
    <row r="2445" spans="2:8" x14ac:dyDescent="0.25">
      <c r="B2445" s="126" t="s">
        <v>160</v>
      </c>
      <c r="C2445" s="127" t="s">
        <v>33</v>
      </c>
      <c r="D2445" s="128">
        <v>12015</v>
      </c>
      <c r="E2445" s="127" t="s">
        <v>2447</v>
      </c>
      <c r="F2445" s="128" t="s">
        <v>227</v>
      </c>
      <c r="G2445" s="129">
        <v>13500</v>
      </c>
      <c r="H2445" s="127" t="s">
        <v>163</v>
      </c>
    </row>
    <row r="2446" spans="2:8" x14ac:dyDescent="0.25">
      <c r="B2446" s="126" t="s">
        <v>160</v>
      </c>
      <c r="C2446" s="127" t="s">
        <v>33</v>
      </c>
      <c r="D2446" s="128">
        <v>12017</v>
      </c>
      <c r="E2446" s="127" t="s">
        <v>2448</v>
      </c>
      <c r="F2446" s="128" t="s">
        <v>182</v>
      </c>
      <c r="G2446" s="129">
        <v>129900</v>
      </c>
      <c r="H2446" s="127" t="s">
        <v>163</v>
      </c>
    </row>
    <row r="2447" spans="2:8" x14ac:dyDescent="0.25">
      <c r="B2447" s="126" t="s">
        <v>160</v>
      </c>
      <c r="C2447" s="127" t="s">
        <v>33</v>
      </c>
      <c r="D2447" s="128">
        <v>12019</v>
      </c>
      <c r="E2447" s="127" t="s">
        <v>2449</v>
      </c>
      <c r="F2447" s="128" t="s">
        <v>182</v>
      </c>
      <c r="G2447" s="129">
        <v>59417</v>
      </c>
      <c r="H2447" s="127" t="s">
        <v>163</v>
      </c>
    </row>
    <row r="2448" spans="2:8" x14ac:dyDescent="0.25">
      <c r="B2448" s="126" t="s">
        <v>160</v>
      </c>
      <c r="C2448" s="127" t="s">
        <v>68</v>
      </c>
      <c r="D2448" s="128">
        <v>12020</v>
      </c>
      <c r="E2448" s="127" t="s">
        <v>2450</v>
      </c>
      <c r="F2448" s="128" t="s">
        <v>162</v>
      </c>
      <c r="G2448" s="129">
        <v>29691</v>
      </c>
      <c r="H2448" s="127" t="s">
        <v>8566</v>
      </c>
    </row>
    <row r="2449" spans="2:8" x14ac:dyDescent="0.25">
      <c r="B2449" s="126" t="s">
        <v>160</v>
      </c>
      <c r="C2449" s="127" t="s">
        <v>68</v>
      </c>
      <c r="D2449" s="128">
        <v>12021</v>
      </c>
      <c r="E2449" s="127" t="s">
        <v>2451</v>
      </c>
      <c r="F2449" s="128" t="s">
        <v>180</v>
      </c>
      <c r="G2449" s="129">
        <v>1071</v>
      </c>
      <c r="H2449" s="127" t="s">
        <v>8566</v>
      </c>
    </row>
    <row r="2450" spans="2:8" x14ac:dyDescent="0.25">
      <c r="B2450" s="126" t="s">
        <v>160</v>
      </c>
      <c r="C2450" s="127" t="s">
        <v>33</v>
      </c>
      <c r="D2450" s="128">
        <v>12022</v>
      </c>
      <c r="E2450" s="127" t="s">
        <v>2452</v>
      </c>
      <c r="F2450" s="128" t="s">
        <v>182</v>
      </c>
      <c r="G2450" s="129">
        <v>26686</v>
      </c>
      <c r="H2450" s="127" t="s">
        <v>163</v>
      </c>
    </row>
    <row r="2451" spans="2:8" x14ac:dyDescent="0.25">
      <c r="B2451" s="126" t="s">
        <v>160</v>
      </c>
      <c r="C2451" s="127" t="s">
        <v>33</v>
      </c>
      <c r="D2451" s="128">
        <v>12023</v>
      </c>
      <c r="E2451" s="127" t="s">
        <v>2453</v>
      </c>
      <c r="F2451" s="128" t="s">
        <v>182</v>
      </c>
      <c r="G2451" s="129">
        <v>61680</v>
      </c>
      <c r="H2451" s="127" t="s">
        <v>163</v>
      </c>
    </row>
    <row r="2452" spans="2:8" x14ac:dyDescent="0.25">
      <c r="B2452" s="126" t="s">
        <v>160</v>
      </c>
      <c r="C2452" s="127" t="s">
        <v>33</v>
      </c>
      <c r="D2452" s="128">
        <v>12024</v>
      </c>
      <c r="E2452" s="127" t="s">
        <v>2454</v>
      </c>
      <c r="F2452" s="128" t="s">
        <v>899</v>
      </c>
      <c r="G2452" s="129">
        <v>38100</v>
      </c>
      <c r="H2452" s="127" t="s">
        <v>163</v>
      </c>
    </row>
    <row r="2453" spans="2:8" x14ac:dyDescent="0.25">
      <c r="B2453" s="126" t="s">
        <v>160</v>
      </c>
      <c r="C2453" s="127" t="s">
        <v>33</v>
      </c>
      <c r="D2453" s="128">
        <v>12025</v>
      </c>
      <c r="E2453" s="127" t="s">
        <v>2455</v>
      </c>
      <c r="F2453" s="128" t="s">
        <v>899</v>
      </c>
      <c r="G2453" s="129">
        <v>11100</v>
      </c>
      <c r="H2453" s="127" t="s">
        <v>163</v>
      </c>
    </row>
    <row r="2454" spans="2:8" x14ac:dyDescent="0.25">
      <c r="B2454" s="126" t="s">
        <v>160</v>
      </c>
      <c r="C2454" s="127" t="s">
        <v>33</v>
      </c>
      <c r="D2454" s="128">
        <v>12026</v>
      </c>
      <c r="E2454" s="127" t="s">
        <v>2456</v>
      </c>
      <c r="F2454" s="128" t="s">
        <v>182</v>
      </c>
      <c r="G2454" s="129">
        <v>268</v>
      </c>
      <c r="H2454" s="127" t="s">
        <v>163</v>
      </c>
    </row>
    <row r="2455" spans="2:8" x14ac:dyDescent="0.25">
      <c r="B2455" s="126" t="s">
        <v>160</v>
      </c>
      <c r="C2455" s="127" t="s">
        <v>33</v>
      </c>
      <c r="D2455" s="128">
        <v>12027</v>
      </c>
      <c r="E2455" s="127" t="s">
        <v>2457</v>
      </c>
      <c r="F2455" s="128" t="s">
        <v>914</v>
      </c>
      <c r="G2455" s="129">
        <v>34000</v>
      </c>
      <c r="H2455" s="127" t="s">
        <v>163</v>
      </c>
    </row>
    <row r="2456" spans="2:8" x14ac:dyDescent="0.25">
      <c r="B2456" s="126" t="s">
        <v>160</v>
      </c>
      <c r="C2456" s="127" t="s">
        <v>33</v>
      </c>
      <c r="D2456" s="128">
        <v>12028</v>
      </c>
      <c r="E2456" s="127" t="s">
        <v>2458</v>
      </c>
      <c r="F2456" s="128" t="s">
        <v>180</v>
      </c>
      <c r="G2456" s="129">
        <v>2118</v>
      </c>
      <c r="H2456" s="127" t="s">
        <v>163</v>
      </c>
    </row>
    <row r="2457" spans="2:8" x14ac:dyDescent="0.25">
      <c r="B2457" s="126" t="s">
        <v>160</v>
      </c>
      <c r="C2457" s="127" t="s">
        <v>33</v>
      </c>
      <c r="D2457" s="128">
        <v>12029</v>
      </c>
      <c r="E2457" s="127" t="s">
        <v>2459</v>
      </c>
      <c r="F2457" s="128" t="s">
        <v>182</v>
      </c>
      <c r="G2457" s="129">
        <v>20468</v>
      </c>
      <c r="H2457" s="127" t="s">
        <v>163</v>
      </c>
    </row>
    <row r="2458" spans="2:8" x14ac:dyDescent="0.25">
      <c r="B2458" s="126" t="s">
        <v>160</v>
      </c>
      <c r="C2458" s="127" t="s">
        <v>33</v>
      </c>
      <c r="D2458" s="128">
        <v>12030</v>
      </c>
      <c r="E2458" s="127" t="s">
        <v>2460</v>
      </c>
      <c r="F2458" s="128" t="s">
        <v>182</v>
      </c>
      <c r="G2458" s="129">
        <v>65000</v>
      </c>
      <c r="H2458" s="127" t="s">
        <v>163</v>
      </c>
    </row>
    <row r="2459" spans="2:8" x14ac:dyDescent="0.25">
      <c r="B2459" s="126" t="s">
        <v>160</v>
      </c>
      <c r="C2459" s="127" t="s">
        <v>33</v>
      </c>
      <c r="D2459" s="128">
        <v>12031</v>
      </c>
      <c r="E2459" s="127" t="s">
        <v>2461</v>
      </c>
      <c r="F2459" s="128" t="s">
        <v>182</v>
      </c>
      <c r="G2459" s="129">
        <v>2800</v>
      </c>
      <c r="H2459" s="127" t="s">
        <v>163</v>
      </c>
    </row>
    <row r="2460" spans="2:8" x14ac:dyDescent="0.25">
      <c r="B2460" s="126" t="s">
        <v>160</v>
      </c>
      <c r="C2460" s="127" t="s">
        <v>33</v>
      </c>
      <c r="D2460" s="128">
        <v>12039</v>
      </c>
      <c r="E2460" s="127" t="s">
        <v>2462</v>
      </c>
      <c r="F2460" s="128" t="s">
        <v>182</v>
      </c>
      <c r="G2460" s="129">
        <v>336</v>
      </c>
      <c r="H2460" s="127" t="s">
        <v>163</v>
      </c>
    </row>
    <row r="2461" spans="2:8" x14ac:dyDescent="0.25">
      <c r="B2461" s="126" t="s">
        <v>160</v>
      </c>
      <c r="C2461" s="127" t="s">
        <v>33</v>
      </c>
      <c r="D2461" s="128">
        <v>12040</v>
      </c>
      <c r="E2461" s="127" t="s">
        <v>2463</v>
      </c>
      <c r="F2461" s="128" t="s">
        <v>227</v>
      </c>
      <c r="G2461" s="129">
        <v>2618</v>
      </c>
      <c r="H2461" s="127" t="s">
        <v>163</v>
      </c>
    </row>
    <row r="2462" spans="2:8" x14ac:dyDescent="0.25">
      <c r="B2462" s="126" t="s">
        <v>160</v>
      </c>
      <c r="C2462" s="127" t="s">
        <v>1818</v>
      </c>
      <c r="D2462" s="128">
        <v>12043</v>
      </c>
      <c r="E2462" s="127" t="s">
        <v>2464</v>
      </c>
      <c r="F2462" s="128" t="s">
        <v>182</v>
      </c>
      <c r="G2462" s="129">
        <v>3118339</v>
      </c>
      <c r="H2462" s="127" t="s">
        <v>176</v>
      </c>
    </row>
    <row r="2463" spans="2:8" x14ac:dyDescent="0.25">
      <c r="B2463" s="126" t="s">
        <v>160</v>
      </c>
      <c r="C2463" s="127" t="s">
        <v>712</v>
      </c>
      <c r="D2463" s="128">
        <v>12045</v>
      </c>
      <c r="E2463" s="127" t="s">
        <v>2465</v>
      </c>
      <c r="F2463" s="128" t="s">
        <v>175</v>
      </c>
      <c r="G2463" s="129">
        <v>1522</v>
      </c>
      <c r="H2463" s="127" t="s">
        <v>176</v>
      </c>
    </row>
    <row r="2464" spans="2:8" x14ac:dyDescent="0.25">
      <c r="B2464" s="126" t="s">
        <v>160</v>
      </c>
      <c r="C2464" s="127" t="s">
        <v>712</v>
      </c>
      <c r="D2464" s="128">
        <v>12046</v>
      </c>
      <c r="E2464" s="127" t="s">
        <v>2466</v>
      </c>
      <c r="F2464" s="128" t="s">
        <v>182</v>
      </c>
      <c r="G2464" s="129">
        <v>137259</v>
      </c>
      <c r="H2464" s="127" t="s">
        <v>176</v>
      </c>
    </row>
    <row r="2465" spans="2:8" x14ac:dyDescent="0.25">
      <c r="B2465" s="126" t="s">
        <v>160</v>
      </c>
      <c r="C2465" s="127" t="s">
        <v>173</v>
      </c>
      <c r="D2465" s="128">
        <v>12048</v>
      </c>
      <c r="E2465" s="127" t="s">
        <v>2467</v>
      </c>
      <c r="F2465" s="128" t="s">
        <v>180</v>
      </c>
      <c r="G2465" s="129">
        <v>16065</v>
      </c>
      <c r="H2465" s="127" t="s">
        <v>176</v>
      </c>
    </row>
    <row r="2466" spans="2:8" x14ac:dyDescent="0.25">
      <c r="B2466" s="126" t="s">
        <v>160</v>
      </c>
      <c r="C2466" s="127" t="s">
        <v>2127</v>
      </c>
      <c r="D2466" s="128">
        <v>12050</v>
      </c>
      <c r="E2466" s="127" t="s">
        <v>2468</v>
      </c>
      <c r="F2466" s="128" t="s">
        <v>182</v>
      </c>
      <c r="G2466" s="129">
        <v>422911</v>
      </c>
      <c r="H2466" s="127" t="s">
        <v>176</v>
      </c>
    </row>
    <row r="2467" spans="2:8" x14ac:dyDescent="0.25">
      <c r="B2467" s="126" t="s">
        <v>160</v>
      </c>
      <c r="C2467" s="127" t="s">
        <v>235</v>
      </c>
      <c r="D2467" s="128">
        <v>12051</v>
      </c>
      <c r="E2467" s="127" t="s">
        <v>8784</v>
      </c>
      <c r="F2467" s="128" t="s">
        <v>194</v>
      </c>
      <c r="G2467" s="129">
        <v>226632</v>
      </c>
      <c r="H2467" s="127" t="s">
        <v>8566</v>
      </c>
    </row>
    <row r="2468" spans="2:8" x14ac:dyDescent="0.25">
      <c r="B2468" s="126" t="s">
        <v>160</v>
      </c>
      <c r="C2468" s="127" t="s">
        <v>235</v>
      </c>
      <c r="D2468" s="128">
        <v>12052</v>
      </c>
      <c r="E2468" s="127" t="s">
        <v>2469</v>
      </c>
      <c r="F2468" s="128" t="s">
        <v>182</v>
      </c>
      <c r="G2468" s="129">
        <v>236284</v>
      </c>
      <c r="H2468" s="127" t="s">
        <v>8566</v>
      </c>
    </row>
    <row r="2469" spans="2:8" x14ac:dyDescent="0.25">
      <c r="B2469" s="126" t="s">
        <v>160</v>
      </c>
      <c r="C2469" s="127" t="s">
        <v>58</v>
      </c>
      <c r="D2469" s="128">
        <v>12058</v>
      </c>
      <c r="E2469" s="127" t="s">
        <v>2471</v>
      </c>
      <c r="F2469" s="128" t="s">
        <v>180</v>
      </c>
      <c r="G2469" s="129">
        <v>6526</v>
      </c>
      <c r="H2469" s="127" t="s">
        <v>163</v>
      </c>
    </row>
    <row r="2470" spans="2:8" x14ac:dyDescent="0.25">
      <c r="B2470" s="126" t="s">
        <v>160</v>
      </c>
      <c r="C2470" s="127" t="s">
        <v>360</v>
      </c>
      <c r="D2470" s="128">
        <v>12059</v>
      </c>
      <c r="E2470" s="127" t="s">
        <v>2472</v>
      </c>
      <c r="F2470" s="128" t="s">
        <v>182</v>
      </c>
      <c r="G2470" s="129">
        <v>411900</v>
      </c>
      <c r="H2470" s="127" t="s">
        <v>176</v>
      </c>
    </row>
    <row r="2471" spans="2:8" x14ac:dyDescent="0.25">
      <c r="B2471" s="126" t="s">
        <v>160</v>
      </c>
      <c r="C2471" s="127" t="s">
        <v>237</v>
      </c>
      <c r="D2471" s="128">
        <v>12090</v>
      </c>
      <c r="E2471" s="127" t="s">
        <v>2473</v>
      </c>
      <c r="F2471" s="128" t="s">
        <v>180</v>
      </c>
      <c r="G2471" s="129">
        <v>160155</v>
      </c>
      <c r="H2471" s="127" t="s">
        <v>176</v>
      </c>
    </row>
    <row r="2472" spans="2:8" x14ac:dyDescent="0.25">
      <c r="B2472" s="126" t="s">
        <v>160</v>
      </c>
      <c r="C2472" s="127" t="s">
        <v>192</v>
      </c>
      <c r="D2472" s="128">
        <v>12091</v>
      </c>
      <c r="E2472" s="127" t="s">
        <v>2474</v>
      </c>
      <c r="F2472" s="128" t="s">
        <v>182</v>
      </c>
      <c r="G2472" s="129">
        <v>8330</v>
      </c>
      <c r="H2472" s="127" t="s">
        <v>8566</v>
      </c>
    </row>
    <row r="2473" spans="2:8" x14ac:dyDescent="0.25">
      <c r="B2473" s="126" t="s">
        <v>160</v>
      </c>
      <c r="C2473" s="127" t="s">
        <v>192</v>
      </c>
      <c r="D2473" s="128">
        <v>12092</v>
      </c>
      <c r="E2473" s="127" t="s">
        <v>2475</v>
      </c>
      <c r="F2473" s="128" t="s">
        <v>182</v>
      </c>
      <c r="G2473" s="129">
        <v>14280</v>
      </c>
      <c r="H2473" s="127" t="s">
        <v>8566</v>
      </c>
    </row>
    <row r="2474" spans="2:8" x14ac:dyDescent="0.25">
      <c r="B2474" s="126" t="s">
        <v>160</v>
      </c>
      <c r="C2474" s="127" t="s">
        <v>192</v>
      </c>
      <c r="D2474" s="128">
        <v>12093</v>
      </c>
      <c r="E2474" s="127" t="s">
        <v>2476</v>
      </c>
      <c r="F2474" s="128" t="s">
        <v>182</v>
      </c>
      <c r="G2474" s="129">
        <v>21420</v>
      </c>
      <c r="H2474" s="127" t="s">
        <v>8566</v>
      </c>
    </row>
    <row r="2475" spans="2:8" x14ac:dyDescent="0.25">
      <c r="B2475" s="126" t="s">
        <v>160</v>
      </c>
      <c r="C2475" s="127" t="s">
        <v>192</v>
      </c>
      <c r="D2475" s="128">
        <v>12094</v>
      </c>
      <c r="E2475" s="127" t="s">
        <v>2477</v>
      </c>
      <c r="F2475" s="128" t="s">
        <v>182</v>
      </c>
      <c r="G2475" s="129">
        <v>26180</v>
      </c>
      <c r="H2475" s="127" t="s">
        <v>8566</v>
      </c>
    </row>
    <row r="2476" spans="2:8" x14ac:dyDescent="0.25">
      <c r="B2476" s="126" t="s">
        <v>160</v>
      </c>
      <c r="C2476" s="127" t="s">
        <v>192</v>
      </c>
      <c r="D2476" s="128">
        <v>12095</v>
      </c>
      <c r="E2476" s="127" t="s">
        <v>2478</v>
      </c>
      <c r="F2476" s="128" t="s">
        <v>182</v>
      </c>
      <c r="G2476" s="129">
        <v>9520</v>
      </c>
      <c r="H2476" s="127" t="s">
        <v>8566</v>
      </c>
    </row>
    <row r="2477" spans="2:8" x14ac:dyDescent="0.25">
      <c r="B2477" s="126" t="s">
        <v>160</v>
      </c>
      <c r="C2477" s="127" t="s">
        <v>192</v>
      </c>
      <c r="D2477" s="128">
        <v>12096</v>
      </c>
      <c r="E2477" s="127" t="s">
        <v>2479</v>
      </c>
      <c r="F2477" s="128" t="s">
        <v>182</v>
      </c>
      <c r="G2477" s="129">
        <v>16660</v>
      </c>
      <c r="H2477" s="127" t="s">
        <v>8566</v>
      </c>
    </row>
    <row r="2478" spans="2:8" x14ac:dyDescent="0.25">
      <c r="B2478" s="126" t="s">
        <v>160</v>
      </c>
      <c r="C2478" s="127" t="s">
        <v>192</v>
      </c>
      <c r="D2478" s="128">
        <v>12097</v>
      </c>
      <c r="E2478" s="127" t="s">
        <v>2480</v>
      </c>
      <c r="F2478" s="128" t="s">
        <v>182</v>
      </c>
      <c r="G2478" s="129">
        <v>29750</v>
      </c>
      <c r="H2478" s="127" t="s">
        <v>8566</v>
      </c>
    </row>
    <row r="2479" spans="2:8" x14ac:dyDescent="0.25">
      <c r="B2479" s="126" t="s">
        <v>160</v>
      </c>
      <c r="C2479" s="127" t="s">
        <v>192</v>
      </c>
      <c r="D2479" s="128">
        <v>12098</v>
      </c>
      <c r="E2479" s="127" t="s">
        <v>2481</v>
      </c>
      <c r="F2479" s="128" t="s">
        <v>182</v>
      </c>
      <c r="G2479" s="129">
        <v>32130</v>
      </c>
      <c r="H2479" s="127" t="s">
        <v>8566</v>
      </c>
    </row>
    <row r="2480" spans="2:8" x14ac:dyDescent="0.25">
      <c r="B2480" s="126" t="s">
        <v>160</v>
      </c>
      <c r="C2480" s="127" t="s">
        <v>2127</v>
      </c>
      <c r="D2480" s="128">
        <v>12229</v>
      </c>
      <c r="E2480" s="127" t="s">
        <v>2482</v>
      </c>
      <c r="F2480" s="128" t="s">
        <v>182</v>
      </c>
      <c r="G2480" s="129">
        <v>463949</v>
      </c>
      <c r="H2480" s="127" t="s">
        <v>176</v>
      </c>
    </row>
    <row r="2481" spans="2:8" x14ac:dyDescent="0.25">
      <c r="B2481" s="126" t="s">
        <v>160</v>
      </c>
      <c r="C2481" s="127" t="s">
        <v>44</v>
      </c>
      <c r="D2481" s="128">
        <v>12234</v>
      </c>
      <c r="E2481" s="127" t="s">
        <v>2483</v>
      </c>
      <c r="F2481" s="128" t="s">
        <v>182</v>
      </c>
      <c r="G2481" s="129">
        <v>2176</v>
      </c>
      <c r="H2481" s="127" t="s">
        <v>8566</v>
      </c>
    </row>
    <row r="2482" spans="2:8" x14ac:dyDescent="0.25">
      <c r="B2482" s="126" t="s">
        <v>160</v>
      </c>
      <c r="C2482" s="127" t="s">
        <v>58</v>
      </c>
      <c r="D2482" s="128">
        <v>12235</v>
      </c>
      <c r="E2482" s="127" t="s">
        <v>2484</v>
      </c>
      <c r="F2482" s="128" t="s">
        <v>180</v>
      </c>
      <c r="G2482" s="129">
        <v>55692</v>
      </c>
      <c r="H2482" s="127" t="s">
        <v>163</v>
      </c>
    </row>
    <row r="2483" spans="2:8" x14ac:dyDescent="0.25">
      <c r="B2483" s="126" t="s">
        <v>160</v>
      </c>
      <c r="C2483" s="127" t="s">
        <v>24</v>
      </c>
      <c r="D2483" s="128">
        <v>12236</v>
      </c>
      <c r="E2483" s="127" t="s">
        <v>2485</v>
      </c>
      <c r="F2483" s="128" t="s">
        <v>182</v>
      </c>
      <c r="G2483" s="129">
        <v>215866</v>
      </c>
      <c r="H2483" s="127" t="s">
        <v>163</v>
      </c>
    </row>
    <row r="2484" spans="2:8" x14ac:dyDescent="0.25">
      <c r="B2484" s="126" t="s">
        <v>160</v>
      </c>
      <c r="C2484" s="127" t="s">
        <v>57</v>
      </c>
      <c r="D2484" s="128">
        <v>12237</v>
      </c>
      <c r="E2484" s="127" t="s">
        <v>2486</v>
      </c>
      <c r="F2484" s="128" t="s">
        <v>182</v>
      </c>
      <c r="G2484" s="129">
        <v>115000</v>
      </c>
      <c r="H2484" s="127" t="s">
        <v>163</v>
      </c>
    </row>
    <row r="2485" spans="2:8" x14ac:dyDescent="0.25">
      <c r="B2485" s="126" t="s">
        <v>160</v>
      </c>
      <c r="C2485" s="127" t="s">
        <v>57</v>
      </c>
      <c r="D2485" s="128">
        <v>12238</v>
      </c>
      <c r="E2485" s="127" t="s">
        <v>2487</v>
      </c>
      <c r="F2485" s="128" t="s">
        <v>182</v>
      </c>
      <c r="G2485" s="129">
        <v>154700</v>
      </c>
      <c r="H2485" s="127" t="s">
        <v>163</v>
      </c>
    </row>
    <row r="2486" spans="2:8" x14ac:dyDescent="0.25">
      <c r="B2486" s="126" t="s">
        <v>160</v>
      </c>
      <c r="C2486" s="127" t="s">
        <v>19</v>
      </c>
      <c r="D2486" s="128">
        <v>12239</v>
      </c>
      <c r="E2486" s="127" t="s">
        <v>2488</v>
      </c>
      <c r="F2486" s="128" t="s">
        <v>162</v>
      </c>
      <c r="G2486" s="129">
        <v>79730</v>
      </c>
      <c r="H2486" s="127" t="s">
        <v>8566</v>
      </c>
    </row>
    <row r="2487" spans="2:8" x14ac:dyDescent="0.25">
      <c r="B2487" s="126" t="s">
        <v>160</v>
      </c>
      <c r="C2487" s="127" t="s">
        <v>19</v>
      </c>
      <c r="D2487" s="128">
        <v>12240</v>
      </c>
      <c r="E2487" s="127" t="s">
        <v>2489</v>
      </c>
      <c r="F2487" s="128" t="s">
        <v>162</v>
      </c>
      <c r="G2487" s="129">
        <v>79730</v>
      </c>
      <c r="H2487" s="127" t="s">
        <v>8566</v>
      </c>
    </row>
    <row r="2488" spans="2:8" x14ac:dyDescent="0.25">
      <c r="B2488" s="126" t="s">
        <v>160</v>
      </c>
      <c r="C2488" s="127" t="s">
        <v>19</v>
      </c>
      <c r="D2488" s="128">
        <v>12241</v>
      </c>
      <c r="E2488" s="127" t="s">
        <v>2490</v>
      </c>
      <c r="F2488" s="128" t="s">
        <v>162</v>
      </c>
      <c r="G2488" s="129">
        <v>79730</v>
      </c>
      <c r="H2488" s="127" t="s">
        <v>8566</v>
      </c>
    </row>
    <row r="2489" spans="2:8" x14ac:dyDescent="0.25">
      <c r="B2489" s="126" t="s">
        <v>160</v>
      </c>
      <c r="C2489" s="127" t="s">
        <v>19</v>
      </c>
      <c r="D2489" s="128">
        <v>12243</v>
      </c>
      <c r="E2489" s="127" t="s">
        <v>2491</v>
      </c>
      <c r="F2489" s="128" t="s">
        <v>162</v>
      </c>
      <c r="G2489" s="129">
        <v>79730</v>
      </c>
      <c r="H2489" s="127" t="s">
        <v>8566</v>
      </c>
    </row>
    <row r="2490" spans="2:8" x14ac:dyDescent="0.25">
      <c r="B2490" s="126" t="s">
        <v>160</v>
      </c>
      <c r="C2490" s="127" t="s">
        <v>19</v>
      </c>
      <c r="D2490" s="128">
        <v>12244</v>
      </c>
      <c r="E2490" s="127" t="s">
        <v>2492</v>
      </c>
      <c r="F2490" s="128" t="s">
        <v>162</v>
      </c>
      <c r="G2490" s="129">
        <v>19635</v>
      </c>
      <c r="H2490" s="127" t="s">
        <v>8566</v>
      </c>
    </row>
    <row r="2491" spans="2:8" x14ac:dyDescent="0.25">
      <c r="B2491" s="126" t="s">
        <v>160</v>
      </c>
      <c r="C2491" s="127" t="s">
        <v>19</v>
      </c>
      <c r="D2491" s="128">
        <v>12245</v>
      </c>
      <c r="E2491" s="127" t="s">
        <v>2493</v>
      </c>
      <c r="F2491" s="128" t="s">
        <v>162</v>
      </c>
      <c r="G2491" s="129">
        <v>107701</v>
      </c>
      <c r="H2491" s="127" t="s">
        <v>8566</v>
      </c>
    </row>
    <row r="2492" spans="2:8" x14ac:dyDescent="0.25">
      <c r="B2492" s="126" t="s">
        <v>160</v>
      </c>
      <c r="C2492" s="127" t="s">
        <v>19</v>
      </c>
      <c r="D2492" s="128">
        <v>12246</v>
      </c>
      <c r="E2492" s="127" t="s">
        <v>2494</v>
      </c>
      <c r="F2492" s="128" t="s">
        <v>162</v>
      </c>
      <c r="G2492" s="129">
        <v>107701</v>
      </c>
      <c r="H2492" s="127" t="s">
        <v>8566</v>
      </c>
    </row>
    <row r="2493" spans="2:8" x14ac:dyDescent="0.25">
      <c r="B2493" s="126" t="s">
        <v>160</v>
      </c>
      <c r="C2493" s="127" t="s">
        <v>19</v>
      </c>
      <c r="D2493" s="128">
        <v>12247</v>
      </c>
      <c r="E2493" s="127" t="s">
        <v>2495</v>
      </c>
      <c r="F2493" s="128" t="s">
        <v>162</v>
      </c>
      <c r="G2493" s="129">
        <v>76160</v>
      </c>
      <c r="H2493" s="127" t="s">
        <v>8566</v>
      </c>
    </row>
    <row r="2494" spans="2:8" x14ac:dyDescent="0.25">
      <c r="B2494" s="126" t="s">
        <v>160</v>
      </c>
      <c r="C2494" s="127" t="s">
        <v>19</v>
      </c>
      <c r="D2494" s="128">
        <v>12248</v>
      </c>
      <c r="E2494" s="127" t="s">
        <v>2496</v>
      </c>
      <c r="F2494" s="128" t="s">
        <v>162</v>
      </c>
      <c r="G2494" s="129">
        <v>76160</v>
      </c>
      <c r="H2494" s="127" t="s">
        <v>8566</v>
      </c>
    </row>
    <row r="2495" spans="2:8" x14ac:dyDescent="0.25">
      <c r="B2495" s="126" t="s">
        <v>160</v>
      </c>
      <c r="C2495" s="127" t="s">
        <v>50</v>
      </c>
      <c r="D2495" s="128">
        <v>12249</v>
      </c>
      <c r="E2495" s="127" t="s">
        <v>2497</v>
      </c>
      <c r="F2495" s="128" t="s">
        <v>180</v>
      </c>
      <c r="G2495" s="129">
        <v>2800</v>
      </c>
      <c r="H2495" s="127" t="s">
        <v>8566</v>
      </c>
    </row>
    <row r="2496" spans="2:8" x14ac:dyDescent="0.25">
      <c r="B2496" s="126" t="s">
        <v>160</v>
      </c>
      <c r="C2496" s="127" t="s">
        <v>25</v>
      </c>
      <c r="D2496" s="128">
        <v>12250</v>
      </c>
      <c r="E2496" s="127" t="s">
        <v>2498</v>
      </c>
      <c r="F2496" s="128" t="s">
        <v>162</v>
      </c>
      <c r="G2496" s="129">
        <v>659290</v>
      </c>
      <c r="H2496" s="127" t="s">
        <v>8566</v>
      </c>
    </row>
    <row r="2497" spans="2:8" x14ac:dyDescent="0.25">
      <c r="B2497" s="126" t="s">
        <v>160</v>
      </c>
      <c r="C2497" s="127" t="s">
        <v>25</v>
      </c>
      <c r="D2497" s="128">
        <v>12251</v>
      </c>
      <c r="E2497" s="127" t="s">
        <v>2499</v>
      </c>
      <c r="F2497" s="128" t="s">
        <v>162</v>
      </c>
      <c r="G2497" s="129">
        <v>676235</v>
      </c>
      <c r="H2497" s="127" t="s">
        <v>8566</v>
      </c>
    </row>
    <row r="2498" spans="2:8" x14ac:dyDescent="0.25">
      <c r="B2498" s="126" t="s">
        <v>160</v>
      </c>
      <c r="C2498" s="127" t="s">
        <v>25</v>
      </c>
      <c r="D2498" s="128">
        <v>12252</v>
      </c>
      <c r="E2498" s="127" t="s">
        <v>8785</v>
      </c>
      <c r="F2498" s="128" t="s">
        <v>162</v>
      </c>
      <c r="G2498" s="129">
        <v>803788</v>
      </c>
      <c r="H2498" s="127" t="s">
        <v>8566</v>
      </c>
    </row>
    <row r="2499" spans="2:8" x14ac:dyDescent="0.25">
      <c r="B2499" s="126" t="s">
        <v>160</v>
      </c>
      <c r="C2499" s="127" t="s">
        <v>39</v>
      </c>
      <c r="D2499" s="128">
        <v>12253</v>
      </c>
      <c r="E2499" s="127" t="s">
        <v>2500</v>
      </c>
      <c r="F2499" s="128" t="s">
        <v>2081</v>
      </c>
      <c r="G2499" s="129">
        <v>175205</v>
      </c>
      <c r="H2499" s="127" t="s">
        <v>163</v>
      </c>
    </row>
    <row r="2500" spans="2:8" x14ac:dyDescent="0.25">
      <c r="B2500" s="126" t="s">
        <v>160</v>
      </c>
      <c r="C2500" s="127" t="s">
        <v>39</v>
      </c>
      <c r="D2500" s="128">
        <v>12254</v>
      </c>
      <c r="E2500" s="127" t="s">
        <v>2501</v>
      </c>
      <c r="F2500" s="128" t="s">
        <v>2081</v>
      </c>
      <c r="G2500" s="129">
        <v>178054</v>
      </c>
      <c r="H2500" s="127" t="s">
        <v>163</v>
      </c>
    </row>
    <row r="2501" spans="2:8" x14ac:dyDescent="0.25">
      <c r="B2501" s="126" t="s">
        <v>160</v>
      </c>
      <c r="C2501" s="127" t="s">
        <v>39</v>
      </c>
      <c r="D2501" s="128">
        <v>12255</v>
      </c>
      <c r="E2501" s="127" t="s">
        <v>2502</v>
      </c>
      <c r="F2501" s="128" t="s">
        <v>2081</v>
      </c>
      <c r="G2501" s="129">
        <v>184450</v>
      </c>
      <c r="H2501" s="127" t="s">
        <v>163</v>
      </c>
    </row>
    <row r="2502" spans="2:8" x14ac:dyDescent="0.25">
      <c r="B2502" s="126" t="s">
        <v>160</v>
      </c>
      <c r="C2502" s="127" t="s">
        <v>39</v>
      </c>
      <c r="D2502" s="128">
        <v>12256</v>
      </c>
      <c r="E2502" s="127" t="s">
        <v>2503</v>
      </c>
      <c r="F2502" s="128" t="s">
        <v>2081</v>
      </c>
      <c r="G2502" s="129">
        <v>175205</v>
      </c>
      <c r="H2502" s="127" t="s">
        <v>163</v>
      </c>
    </row>
    <row r="2503" spans="2:8" x14ac:dyDescent="0.25">
      <c r="B2503" s="126" t="s">
        <v>160</v>
      </c>
      <c r="C2503" s="127" t="s">
        <v>32</v>
      </c>
      <c r="D2503" s="128">
        <v>12257</v>
      </c>
      <c r="E2503" s="127" t="s">
        <v>2504</v>
      </c>
      <c r="F2503" s="128" t="s">
        <v>182</v>
      </c>
      <c r="G2503" s="129">
        <v>97818</v>
      </c>
      <c r="H2503" s="127" t="s">
        <v>163</v>
      </c>
    </row>
    <row r="2504" spans="2:8" x14ac:dyDescent="0.25">
      <c r="B2504" s="126" t="s">
        <v>160</v>
      </c>
      <c r="C2504" s="127" t="s">
        <v>43</v>
      </c>
      <c r="D2504" s="128">
        <v>12258</v>
      </c>
      <c r="E2504" s="127" t="s">
        <v>2505</v>
      </c>
      <c r="F2504" s="128" t="s">
        <v>210</v>
      </c>
      <c r="G2504" s="129">
        <v>1410150</v>
      </c>
      <c r="H2504" s="127" t="s">
        <v>163</v>
      </c>
    </row>
    <row r="2505" spans="2:8" x14ac:dyDescent="0.25">
      <c r="B2505" s="126" t="s">
        <v>160</v>
      </c>
      <c r="C2505" s="127" t="s">
        <v>43</v>
      </c>
      <c r="D2505" s="128">
        <v>12259</v>
      </c>
      <c r="E2505" s="127" t="s">
        <v>2506</v>
      </c>
      <c r="F2505" s="128" t="s">
        <v>210</v>
      </c>
      <c r="G2505" s="129">
        <v>714000</v>
      </c>
      <c r="H2505" s="127" t="s">
        <v>163</v>
      </c>
    </row>
    <row r="2506" spans="2:8" x14ac:dyDescent="0.25">
      <c r="B2506" s="126" t="s">
        <v>160</v>
      </c>
      <c r="C2506" s="127" t="s">
        <v>45</v>
      </c>
      <c r="D2506" s="128">
        <v>12260</v>
      </c>
      <c r="E2506" s="127" t="s">
        <v>2507</v>
      </c>
      <c r="F2506" s="128" t="s">
        <v>210</v>
      </c>
      <c r="G2506" s="129">
        <v>919632</v>
      </c>
      <c r="H2506" s="127" t="s">
        <v>163</v>
      </c>
    </row>
    <row r="2507" spans="2:8" x14ac:dyDescent="0.25">
      <c r="B2507" s="126" t="s">
        <v>160</v>
      </c>
      <c r="C2507" s="127" t="s">
        <v>45</v>
      </c>
      <c r="D2507" s="128">
        <v>12261</v>
      </c>
      <c r="E2507" s="127" t="s">
        <v>2508</v>
      </c>
      <c r="F2507" s="128" t="s">
        <v>210</v>
      </c>
      <c r="G2507" s="129">
        <v>919632</v>
      </c>
      <c r="H2507" s="127" t="s">
        <v>163</v>
      </c>
    </row>
    <row r="2508" spans="2:8" x14ac:dyDescent="0.25">
      <c r="B2508" s="126" t="s">
        <v>160</v>
      </c>
      <c r="C2508" s="127" t="s">
        <v>45</v>
      </c>
      <c r="D2508" s="128">
        <v>12263</v>
      </c>
      <c r="E2508" s="127" t="s">
        <v>2509</v>
      </c>
      <c r="F2508" s="128" t="s">
        <v>210</v>
      </c>
      <c r="G2508" s="129">
        <v>919632</v>
      </c>
      <c r="H2508" s="127" t="s">
        <v>163</v>
      </c>
    </row>
    <row r="2509" spans="2:8" x14ac:dyDescent="0.25">
      <c r="B2509" s="126" t="s">
        <v>160</v>
      </c>
      <c r="C2509" s="127" t="s">
        <v>61</v>
      </c>
      <c r="D2509" s="128">
        <v>12264</v>
      </c>
      <c r="E2509" s="127" t="s">
        <v>2510</v>
      </c>
      <c r="F2509" s="128" t="s">
        <v>182</v>
      </c>
      <c r="G2509" s="129">
        <v>74375</v>
      </c>
      <c r="H2509" s="127" t="s">
        <v>163</v>
      </c>
    </row>
    <row r="2510" spans="2:8" x14ac:dyDescent="0.25">
      <c r="B2510" s="126" t="s">
        <v>160</v>
      </c>
      <c r="C2510" s="127" t="s">
        <v>949</v>
      </c>
      <c r="D2510" s="128">
        <v>12265</v>
      </c>
      <c r="E2510" s="127" t="s">
        <v>2511</v>
      </c>
      <c r="F2510" s="128" t="s">
        <v>194</v>
      </c>
      <c r="G2510" s="129">
        <v>115550</v>
      </c>
      <c r="H2510" s="127" t="s">
        <v>176</v>
      </c>
    </row>
    <row r="2511" spans="2:8" x14ac:dyDescent="0.25">
      <c r="B2511" s="126" t="s">
        <v>160</v>
      </c>
      <c r="C2511" s="127" t="s">
        <v>43</v>
      </c>
      <c r="D2511" s="128">
        <v>12266</v>
      </c>
      <c r="E2511" s="127" t="s">
        <v>2512</v>
      </c>
      <c r="F2511" s="128" t="s">
        <v>210</v>
      </c>
      <c r="G2511" s="129">
        <v>773500</v>
      </c>
      <c r="H2511" s="127" t="s">
        <v>163</v>
      </c>
    </row>
    <row r="2512" spans="2:8" x14ac:dyDescent="0.25">
      <c r="B2512" s="126" t="s">
        <v>160</v>
      </c>
      <c r="C2512" s="127" t="s">
        <v>33</v>
      </c>
      <c r="D2512" s="128">
        <v>12267</v>
      </c>
      <c r="E2512" s="127" t="s">
        <v>2513</v>
      </c>
      <c r="F2512" s="128" t="s">
        <v>182</v>
      </c>
      <c r="G2512" s="129">
        <v>994534</v>
      </c>
      <c r="H2512" s="127" t="s">
        <v>163</v>
      </c>
    </row>
    <row r="2513" spans="2:8" x14ac:dyDescent="0.25">
      <c r="B2513" s="126" t="s">
        <v>160</v>
      </c>
      <c r="C2513" s="127" t="s">
        <v>33</v>
      </c>
      <c r="D2513" s="128">
        <v>12268</v>
      </c>
      <c r="E2513" s="127" t="s">
        <v>2514</v>
      </c>
      <c r="F2513" s="128" t="s">
        <v>182</v>
      </c>
      <c r="G2513" s="129">
        <v>207012</v>
      </c>
      <c r="H2513" s="127" t="s">
        <v>163</v>
      </c>
    </row>
    <row r="2514" spans="2:8" x14ac:dyDescent="0.25">
      <c r="B2514" s="126" t="s">
        <v>160</v>
      </c>
      <c r="C2514" s="127" t="s">
        <v>33</v>
      </c>
      <c r="D2514" s="128">
        <v>12269</v>
      </c>
      <c r="E2514" s="127" t="s">
        <v>2515</v>
      </c>
      <c r="F2514" s="128" t="s">
        <v>182</v>
      </c>
      <c r="G2514" s="129">
        <v>78100</v>
      </c>
      <c r="H2514" s="127" t="s">
        <v>163</v>
      </c>
    </row>
    <row r="2515" spans="2:8" x14ac:dyDescent="0.25">
      <c r="B2515" s="126" t="s">
        <v>160</v>
      </c>
      <c r="C2515" s="127" t="s">
        <v>33</v>
      </c>
      <c r="D2515" s="128">
        <v>12270</v>
      </c>
      <c r="E2515" s="127" t="s">
        <v>2516</v>
      </c>
      <c r="F2515" s="128" t="s">
        <v>182</v>
      </c>
      <c r="G2515" s="129">
        <v>139900</v>
      </c>
      <c r="H2515" s="127" t="s">
        <v>163</v>
      </c>
    </row>
    <row r="2516" spans="2:8" x14ac:dyDescent="0.25">
      <c r="B2516" s="126" t="s">
        <v>160</v>
      </c>
      <c r="C2516" s="127" t="s">
        <v>33</v>
      </c>
      <c r="D2516" s="128">
        <v>12271</v>
      </c>
      <c r="E2516" s="127" t="s">
        <v>2517</v>
      </c>
      <c r="F2516" s="128" t="s">
        <v>162</v>
      </c>
      <c r="G2516" s="129">
        <v>371137</v>
      </c>
      <c r="H2516" s="127" t="s">
        <v>8566</v>
      </c>
    </row>
    <row r="2517" spans="2:8" x14ac:dyDescent="0.25">
      <c r="B2517" s="126" t="s">
        <v>160</v>
      </c>
      <c r="C2517" s="127" t="s">
        <v>33</v>
      </c>
      <c r="D2517" s="128">
        <v>12272</v>
      </c>
      <c r="E2517" s="127" t="s">
        <v>2518</v>
      </c>
      <c r="F2517" s="128" t="s">
        <v>182</v>
      </c>
      <c r="G2517" s="129">
        <v>387900</v>
      </c>
      <c r="H2517" s="127" t="s">
        <v>163</v>
      </c>
    </row>
    <row r="2518" spans="2:8" x14ac:dyDescent="0.25">
      <c r="B2518" s="126" t="s">
        <v>160</v>
      </c>
      <c r="C2518" s="127" t="s">
        <v>2519</v>
      </c>
      <c r="D2518" s="128">
        <v>12277</v>
      </c>
      <c r="E2518" s="127" t="s">
        <v>2520</v>
      </c>
      <c r="F2518" s="128" t="s">
        <v>172</v>
      </c>
      <c r="G2518" s="129">
        <v>251285</v>
      </c>
      <c r="H2518" s="127" t="s">
        <v>176</v>
      </c>
    </row>
    <row r="2519" spans="2:8" x14ac:dyDescent="0.25">
      <c r="B2519" s="126" t="s">
        <v>160</v>
      </c>
      <c r="C2519" s="127" t="s">
        <v>22</v>
      </c>
      <c r="D2519" s="128">
        <v>12319</v>
      </c>
      <c r="E2519" s="127" t="s">
        <v>2521</v>
      </c>
      <c r="F2519" s="128" t="s">
        <v>194</v>
      </c>
      <c r="G2519" s="129">
        <v>107100</v>
      </c>
      <c r="H2519" s="127" t="s">
        <v>163</v>
      </c>
    </row>
    <row r="2520" spans="2:8" x14ac:dyDescent="0.25">
      <c r="B2520" s="126" t="s">
        <v>160</v>
      </c>
      <c r="C2520" s="127" t="s">
        <v>22</v>
      </c>
      <c r="D2520" s="128">
        <v>12320</v>
      </c>
      <c r="E2520" s="127" t="s">
        <v>2522</v>
      </c>
      <c r="F2520" s="128" t="s">
        <v>194</v>
      </c>
      <c r="G2520" s="129">
        <v>242303</v>
      </c>
      <c r="H2520" s="127" t="s">
        <v>163</v>
      </c>
    </row>
    <row r="2521" spans="2:8" x14ac:dyDescent="0.25">
      <c r="B2521" s="126" t="s">
        <v>160</v>
      </c>
      <c r="C2521" s="127" t="s">
        <v>22</v>
      </c>
      <c r="D2521" s="128">
        <v>12321</v>
      </c>
      <c r="E2521" s="127" t="s">
        <v>2523</v>
      </c>
      <c r="F2521" s="128" t="s">
        <v>194</v>
      </c>
      <c r="G2521" s="129">
        <v>302879</v>
      </c>
      <c r="H2521" s="127" t="s">
        <v>163</v>
      </c>
    </row>
    <row r="2522" spans="2:8" x14ac:dyDescent="0.25">
      <c r="B2522" s="126" t="s">
        <v>160</v>
      </c>
      <c r="C2522" s="127" t="s">
        <v>22</v>
      </c>
      <c r="D2522" s="128">
        <v>12322</v>
      </c>
      <c r="E2522" s="127" t="s">
        <v>2524</v>
      </c>
      <c r="F2522" s="128" t="s">
        <v>194</v>
      </c>
      <c r="G2522" s="129">
        <v>214200</v>
      </c>
      <c r="H2522" s="127" t="s">
        <v>163</v>
      </c>
    </row>
    <row r="2523" spans="2:8" x14ac:dyDescent="0.25">
      <c r="B2523" s="126" t="s">
        <v>160</v>
      </c>
      <c r="C2523" s="127" t="s">
        <v>22</v>
      </c>
      <c r="D2523" s="128">
        <v>12323</v>
      </c>
      <c r="E2523" s="127" t="s">
        <v>2525</v>
      </c>
      <c r="F2523" s="128" t="s">
        <v>194</v>
      </c>
      <c r="G2523" s="129">
        <v>166600</v>
      </c>
      <c r="H2523" s="127" t="s">
        <v>163</v>
      </c>
    </row>
    <row r="2524" spans="2:8" x14ac:dyDescent="0.25">
      <c r="B2524" s="126" t="s">
        <v>160</v>
      </c>
      <c r="C2524" s="127" t="s">
        <v>22</v>
      </c>
      <c r="D2524" s="128">
        <v>12324</v>
      </c>
      <c r="E2524" s="127" t="s">
        <v>2526</v>
      </c>
      <c r="F2524" s="128" t="s">
        <v>194</v>
      </c>
      <c r="G2524" s="129">
        <v>220150</v>
      </c>
      <c r="H2524" s="127" t="s">
        <v>163</v>
      </c>
    </row>
    <row r="2525" spans="2:8" x14ac:dyDescent="0.25">
      <c r="B2525" s="126" t="s">
        <v>160</v>
      </c>
      <c r="C2525" s="127" t="s">
        <v>22</v>
      </c>
      <c r="D2525" s="128">
        <v>12325</v>
      </c>
      <c r="E2525" s="127" t="s">
        <v>2527</v>
      </c>
      <c r="F2525" s="128" t="s">
        <v>194</v>
      </c>
      <c r="G2525" s="129">
        <v>238000</v>
      </c>
      <c r="H2525" s="127" t="s">
        <v>163</v>
      </c>
    </row>
    <row r="2526" spans="2:8" x14ac:dyDescent="0.25">
      <c r="B2526" s="126" t="s">
        <v>160</v>
      </c>
      <c r="C2526" s="127" t="s">
        <v>22</v>
      </c>
      <c r="D2526" s="128">
        <v>12326</v>
      </c>
      <c r="E2526" s="127" t="s">
        <v>2528</v>
      </c>
      <c r="F2526" s="128" t="s">
        <v>194</v>
      </c>
      <c r="G2526" s="129">
        <v>403838</v>
      </c>
      <c r="H2526" s="127" t="s">
        <v>163</v>
      </c>
    </row>
    <row r="2527" spans="2:8" x14ac:dyDescent="0.25">
      <c r="B2527" s="126" t="s">
        <v>160</v>
      </c>
      <c r="C2527" s="127" t="s">
        <v>22</v>
      </c>
      <c r="D2527" s="128">
        <v>12327</v>
      </c>
      <c r="E2527" s="127" t="s">
        <v>2529</v>
      </c>
      <c r="F2527" s="128" t="s">
        <v>194</v>
      </c>
      <c r="G2527" s="129">
        <v>535500</v>
      </c>
      <c r="H2527" s="127" t="s">
        <v>163</v>
      </c>
    </row>
    <row r="2528" spans="2:8" x14ac:dyDescent="0.25">
      <c r="B2528" s="126" t="s">
        <v>160</v>
      </c>
      <c r="C2528" s="127" t="s">
        <v>22</v>
      </c>
      <c r="D2528" s="128">
        <v>12328</v>
      </c>
      <c r="E2528" s="127" t="s">
        <v>2530</v>
      </c>
      <c r="F2528" s="128" t="s">
        <v>194</v>
      </c>
      <c r="G2528" s="129">
        <v>499800</v>
      </c>
      <c r="H2528" s="127" t="s">
        <v>163</v>
      </c>
    </row>
    <row r="2529" spans="2:8" x14ac:dyDescent="0.25">
      <c r="B2529" s="126" t="s">
        <v>160</v>
      </c>
      <c r="C2529" s="127" t="s">
        <v>32</v>
      </c>
      <c r="D2529" s="128">
        <v>12329</v>
      </c>
      <c r="E2529" s="127" t="s">
        <v>2531</v>
      </c>
      <c r="F2529" s="128" t="s">
        <v>182</v>
      </c>
      <c r="G2529" s="129">
        <v>3451000</v>
      </c>
      <c r="H2529" s="127" t="s">
        <v>163</v>
      </c>
    </row>
    <row r="2530" spans="2:8" x14ac:dyDescent="0.25">
      <c r="B2530" s="126" t="s">
        <v>160</v>
      </c>
      <c r="C2530" s="127" t="s">
        <v>32</v>
      </c>
      <c r="D2530" s="128">
        <v>12330</v>
      </c>
      <c r="E2530" s="127" t="s">
        <v>2532</v>
      </c>
      <c r="F2530" s="128" t="s">
        <v>182</v>
      </c>
      <c r="G2530" s="129">
        <v>3451000</v>
      </c>
      <c r="H2530" s="127" t="s">
        <v>163</v>
      </c>
    </row>
    <row r="2531" spans="2:8" x14ac:dyDescent="0.25">
      <c r="B2531" s="126" t="s">
        <v>160</v>
      </c>
      <c r="C2531" s="127" t="s">
        <v>32</v>
      </c>
      <c r="D2531" s="128">
        <v>12331</v>
      </c>
      <c r="E2531" s="127" t="s">
        <v>2533</v>
      </c>
      <c r="F2531" s="128" t="s">
        <v>182</v>
      </c>
      <c r="G2531" s="129">
        <v>4760000</v>
      </c>
      <c r="H2531" s="127" t="s">
        <v>163</v>
      </c>
    </row>
    <row r="2532" spans="2:8" x14ac:dyDescent="0.25">
      <c r="B2532" s="126" t="s">
        <v>160</v>
      </c>
      <c r="C2532" s="127" t="s">
        <v>32</v>
      </c>
      <c r="D2532" s="128">
        <v>12332</v>
      </c>
      <c r="E2532" s="127" t="s">
        <v>2534</v>
      </c>
      <c r="F2532" s="128" t="s">
        <v>182</v>
      </c>
      <c r="G2532" s="129">
        <v>1483000</v>
      </c>
      <c r="H2532" s="127" t="s">
        <v>163</v>
      </c>
    </row>
    <row r="2533" spans="2:8" x14ac:dyDescent="0.25">
      <c r="B2533" s="126" t="s">
        <v>160</v>
      </c>
      <c r="C2533" s="127" t="s">
        <v>32</v>
      </c>
      <c r="D2533" s="128">
        <v>12333</v>
      </c>
      <c r="E2533" s="127" t="s">
        <v>2535</v>
      </c>
      <c r="F2533" s="128" t="s">
        <v>182</v>
      </c>
      <c r="G2533" s="129">
        <v>1725500</v>
      </c>
      <c r="H2533" s="127" t="s">
        <v>163</v>
      </c>
    </row>
    <row r="2534" spans="2:8" x14ac:dyDescent="0.25">
      <c r="B2534" s="126" t="s">
        <v>160</v>
      </c>
      <c r="C2534" s="127" t="s">
        <v>32</v>
      </c>
      <c r="D2534" s="128">
        <v>12334</v>
      </c>
      <c r="E2534" s="127" t="s">
        <v>2536</v>
      </c>
      <c r="F2534" s="128" t="s">
        <v>182</v>
      </c>
      <c r="G2534" s="129">
        <v>348003</v>
      </c>
      <c r="H2534" s="127" t="s">
        <v>163</v>
      </c>
    </row>
    <row r="2535" spans="2:8" x14ac:dyDescent="0.25">
      <c r="B2535" s="126" t="s">
        <v>160</v>
      </c>
      <c r="C2535" s="127" t="s">
        <v>32</v>
      </c>
      <c r="D2535" s="128">
        <v>12335</v>
      </c>
      <c r="E2535" s="127" t="s">
        <v>2537</v>
      </c>
      <c r="F2535" s="128" t="s">
        <v>182</v>
      </c>
      <c r="G2535" s="129">
        <v>258230</v>
      </c>
      <c r="H2535" s="127" t="s">
        <v>163</v>
      </c>
    </row>
    <row r="2536" spans="2:8" x14ac:dyDescent="0.25">
      <c r="B2536" s="126" t="s">
        <v>160</v>
      </c>
      <c r="C2536" s="127" t="s">
        <v>32</v>
      </c>
      <c r="D2536" s="128">
        <v>12336</v>
      </c>
      <c r="E2536" s="127" t="s">
        <v>2538</v>
      </c>
      <c r="F2536" s="128" t="s">
        <v>182</v>
      </c>
      <c r="G2536" s="129">
        <v>49980</v>
      </c>
      <c r="H2536" s="127" t="s">
        <v>163</v>
      </c>
    </row>
    <row r="2537" spans="2:8" x14ac:dyDescent="0.25">
      <c r="B2537" s="126" t="s">
        <v>160</v>
      </c>
      <c r="C2537" s="127" t="s">
        <v>185</v>
      </c>
      <c r="D2537" s="128">
        <v>12341</v>
      </c>
      <c r="E2537" s="127" t="s">
        <v>2539</v>
      </c>
      <c r="F2537" s="128" t="s">
        <v>182</v>
      </c>
      <c r="G2537" s="129">
        <v>3798837</v>
      </c>
      <c r="H2537" s="127" t="s">
        <v>8566</v>
      </c>
    </row>
    <row r="2538" spans="2:8" x14ac:dyDescent="0.25">
      <c r="B2538" s="126" t="s">
        <v>160</v>
      </c>
      <c r="C2538" s="127" t="s">
        <v>29</v>
      </c>
      <c r="D2538" s="128">
        <v>12346</v>
      </c>
      <c r="E2538" s="127" t="s">
        <v>2540</v>
      </c>
      <c r="F2538" s="128" t="s">
        <v>182</v>
      </c>
      <c r="G2538" s="129">
        <v>93080</v>
      </c>
      <c r="H2538" s="127" t="s">
        <v>176</v>
      </c>
    </row>
    <row r="2539" spans="2:8" x14ac:dyDescent="0.25">
      <c r="B2539" s="126" t="s">
        <v>160</v>
      </c>
      <c r="C2539" s="127" t="s">
        <v>8680</v>
      </c>
      <c r="D2539" s="128">
        <v>12350</v>
      </c>
      <c r="E2539" s="127" t="s">
        <v>2541</v>
      </c>
      <c r="F2539" s="128" t="s">
        <v>210</v>
      </c>
      <c r="G2539" s="129">
        <v>32790</v>
      </c>
      <c r="H2539" s="127" t="s">
        <v>8566</v>
      </c>
    </row>
    <row r="2540" spans="2:8" x14ac:dyDescent="0.25">
      <c r="B2540" s="126" t="s">
        <v>160</v>
      </c>
      <c r="C2540" s="127" t="s">
        <v>58</v>
      </c>
      <c r="D2540" s="128">
        <v>12352</v>
      </c>
      <c r="E2540" s="127" t="s">
        <v>2542</v>
      </c>
      <c r="F2540" s="128" t="s">
        <v>1206</v>
      </c>
      <c r="G2540" s="129">
        <v>211900</v>
      </c>
      <c r="H2540" s="127" t="s">
        <v>163</v>
      </c>
    </row>
    <row r="2541" spans="2:8" x14ac:dyDescent="0.25">
      <c r="B2541" s="126" t="s">
        <v>160</v>
      </c>
      <c r="C2541" s="127" t="s">
        <v>8680</v>
      </c>
      <c r="D2541" s="128">
        <v>12355</v>
      </c>
      <c r="E2541" s="127" t="s">
        <v>2543</v>
      </c>
      <c r="F2541" s="128" t="s">
        <v>210</v>
      </c>
      <c r="G2541" s="129">
        <v>42119</v>
      </c>
      <c r="H2541" s="127" t="s">
        <v>8566</v>
      </c>
    </row>
    <row r="2542" spans="2:8" x14ac:dyDescent="0.25">
      <c r="B2542" s="126" t="s">
        <v>160</v>
      </c>
      <c r="C2542" s="127" t="s">
        <v>38</v>
      </c>
      <c r="D2542" s="128">
        <v>12356</v>
      </c>
      <c r="E2542" s="127" t="s">
        <v>2544</v>
      </c>
      <c r="F2542" s="128" t="s">
        <v>180</v>
      </c>
      <c r="G2542" s="129">
        <v>13804</v>
      </c>
      <c r="H2542" s="127" t="s">
        <v>8566</v>
      </c>
    </row>
    <row r="2543" spans="2:8" x14ac:dyDescent="0.25">
      <c r="B2543" s="126" t="s">
        <v>160</v>
      </c>
      <c r="C2543" s="127" t="s">
        <v>33</v>
      </c>
      <c r="D2543" s="128">
        <v>12357</v>
      </c>
      <c r="E2543" s="127" t="s">
        <v>2545</v>
      </c>
      <c r="F2543" s="128" t="s">
        <v>182</v>
      </c>
      <c r="G2543" s="129">
        <v>125300</v>
      </c>
      <c r="H2543" s="127" t="s">
        <v>163</v>
      </c>
    </row>
    <row r="2544" spans="2:8" x14ac:dyDescent="0.25">
      <c r="B2544" s="126" t="s">
        <v>160</v>
      </c>
      <c r="C2544" s="127" t="s">
        <v>1000</v>
      </c>
      <c r="D2544" s="128">
        <v>12358</v>
      </c>
      <c r="E2544" s="127" t="s">
        <v>2546</v>
      </c>
      <c r="F2544" s="128" t="s">
        <v>182</v>
      </c>
      <c r="G2544" s="129">
        <v>582990</v>
      </c>
      <c r="H2544" s="127" t="s">
        <v>176</v>
      </c>
    </row>
    <row r="2545" spans="2:8" x14ac:dyDescent="0.25">
      <c r="B2545" s="126" t="s">
        <v>160</v>
      </c>
      <c r="C2545" s="127" t="s">
        <v>25</v>
      </c>
      <c r="D2545" s="128">
        <v>12373</v>
      </c>
      <c r="E2545" s="127" t="s">
        <v>2547</v>
      </c>
      <c r="F2545" s="128" t="s">
        <v>162</v>
      </c>
      <c r="G2545" s="129">
        <v>762137</v>
      </c>
      <c r="H2545" s="127" t="s">
        <v>8566</v>
      </c>
    </row>
    <row r="2546" spans="2:8" x14ac:dyDescent="0.25">
      <c r="B2546" s="126" t="s">
        <v>160</v>
      </c>
      <c r="C2546" s="127" t="s">
        <v>1883</v>
      </c>
      <c r="D2546" s="128">
        <v>12375</v>
      </c>
      <c r="E2546" s="127" t="s">
        <v>2548</v>
      </c>
      <c r="F2546" s="128" t="s">
        <v>182</v>
      </c>
      <c r="G2546" s="129">
        <v>11055705</v>
      </c>
      <c r="H2546" s="127" t="s">
        <v>176</v>
      </c>
    </row>
    <row r="2547" spans="2:8" x14ac:dyDescent="0.25">
      <c r="B2547" s="126" t="s">
        <v>160</v>
      </c>
      <c r="C2547" s="127" t="s">
        <v>1883</v>
      </c>
      <c r="D2547" s="128">
        <v>12376</v>
      </c>
      <c r="E2547" s="127" t="s">
        <v>2549</v>
      </c>
      <c r="F2547" s="128" t="s">
        <v>182</v>
      </c>
      <c r="G2547" s="129">
        <v>549780</v>
      </c>
      <c r="H2547" s="127" t="s">
        <v>176</v>
      </c>
    </row>
    <row r="2548" spans="2:8" x14ac:dyDescent="0.25">
      <c r="B2548" s="126" t="s">
        <v>160</v>
      </c>
      <c r="C2548" s="127" t="s">
        <v>1883</v>
      </c>
      <c r="D2548" s="128">
        <v>12377</v>
      </c>
      <c r="E2548" s="127" t="s">
        <v>2550</v>
      </c>
      <c r="F2548" s="128" t="s">
        <v>182</v>
      </c>
      <c r="G2548" s="129">
        <v>3037470</v>
      </c>
      <c r="H2548" s="127" t="s">
        <v>176</v>
      </c>
    </row>
    <row r="2549" spans="2:8" x14ac:dyDescent="0.25">
      <c r="B2549" s="126" t="s">
        <v>160</v>
      </c>
      <c r="C2549" s="127" t="s">
        <v>1000</v>
      </c>
      <c r="D2549" s="128">
        <v>12383</v>
      </c>
      <c r="E2549" s="127" t="s">
        <v>2551</v>
      </c>
      <c r="F2549" s="128" t="s">
        <v>194</v>
      </c>
      <c r="G2549" s="129">
        <v>2874445</v>
      </c>
      <c r="H2549" s="127" t="s">
        <v>163</v>
      </c>
    </row>
    <row r="2550" spans="2:8" x14ac:dyDescent="0.25">
      <c r="B2550" s="126" t="s">
        <v>160</v>
      </c>
      <c r="C2550" s="127" t="s">
        <v>1000</v>
      </c>
      <c r="D2550" s="128">
        <v>12384</v>
      </c>
      <c r="E2550" s="127" t="s">
        <v>2552</v>
      </c>
      <c r="F2550" s="128" t="s">
        <v>194</v>
      </c>
      <c r="G2550" s="129">
        <v>5967850</v>
      </c>
      <c r="H2550" s="127" t="s">
        <v>163</v>
      </c>
    </row>
    <row r="2551" spans="2:8" x14ac:dyDescent="0.25">
      <c r="B2551" s="126" t="s">
        <v>160</v>
      </c>
      <c r="C2551" s="127" t="s">
        <v>2553</v>
      </c>
      <c r="D2551" s="128">
        <v>12390</v>
      </c>
      <c r="E2551" s="127" t="s">
        <v>2554</v>
      </c>
      <c r="F2551" s="128" t="s">
        <v>182</v>
      </c>
      <c r="G2551" s="129">
        <v>2085475</v>
      </c>
      <c r="H2551" s="127" t="s">
        <v>176</v>
      </c>
    </row>
    <row r="2552" spans="2:8" x14ac:dyDescent="0.25">
      <c r="B2552" s="126" t="s">
        <v>160</v>
      </c>
      <c r="C2552" s="127" t="s">
        <v>2553</v>
      </c>
      <c r="D2552" s="128">
        <v>12391</v>
      </c>
      <c r="E2552" s="127" t="s">
        <v>2555</v>
      </c>
      <c r="F2552" s="128" t="s">
        <v>182</v>
      </c>
      <c r="G2552" s="129">
        <v>3702428</v>
      </c>
      <c r="H2552" s="127" t="s">
        <v>176</v>
      </c>
    </row>
    <row r="2553" spans="2:8" x14ac:dyDescent="0.25">
      <c r="B2553" s="126" t="s">
        <v>160</v>
      </c>
      <c r="C2553" s="127" t="s">
        <v>2553</v>
      </c>
      <c r="D2553" s="128">
        <v>12392</v>
      </c>
      <c r="E2553" s="127" t="s">
        <v>2556</v>
      </c>
      <c r="F2553" s="128" t="s">
        <v>182</v>
      </c>
      <c r="G2553" s="129">
        <v>1178503</v>
      </c>
      <c r="H2553" s="127" t="s">
        <v>176</v>
      </c>
    </row>
    <row r="2554" spans="2:8" x14ac:dyDescent="0.25">
      <c r="B2554" s="126" t="s">
        <v>160</v>
      </c>
      <c r="C2554" s="127" t="s">
        <v>2553</v>
      </c>
      <c r="D2554" s="128">
        <v>12393</v>
      </c>
      <c r="E2554" s="127" t="s">
        <v>2557</v>
      </c>
      <c r="F2554" s="128" t="s">
        <v>1942</v>
      </c>
      <c r="G2554" s="129">
        <v>1332800</v>
      </c>
      <c r="H2554" s="127" t="s">
        <v>176</v>
      </c>
    </row>
    <row r="2555" spans="2:8" x14ac:dyDescent="0.25">
      <c r="B2555" s="126" t="s">
        <v>160</v>
      </c>
      <c r="C2555" s="127" t="s">
        <v>41</v>
      </c>
      <c r="D2555" s="128">
        <v>12394</v>
      </c>
      <c r="E2555" s="127" t="s">
        <v>2558</v>
      </c>
      <c r="F2555" s="128" t="s">
        <v>182</v>
      </c>
      <c r="G2555" s="129">
        <v>19499839</v>
      </c>
      <c r="H2555" s="127" t="s">
        <v>163</v>
      </c>
    </row>
    <row r="2556" spans="2:8" x14ac:dyDescent="0.25">
      <c r="B2556" s="126" t="s">
        <v>160</v>
      </c>
      <c r="C2556" s="127" t="s">
        <v>2553</v>
      </c>
      <c r="D2556" s="128">
        <v>12396</v>
      </c>
      <c r="E2556" s="127" t="s">
        <v>2559</v>
      </c>
      <c r="F2556" s="128" t="s">
        <v>182</v>
      </c>
      <c r="G2556" s="129">
        <v>2289000</v>
      </c>
      <c r="H2556" s="127" t="s">
        <v>176</v>
      </c>
    </row>
    <row r="2557" spans="2:8" x14ac:dyDescent="0.25">
      <c r="B2557" s="126" t="s">
        <v>160</v>
      </c>
      <c r="C2557" s="127" t="s">
        <v>35</v>
      </c>
      <c r="D2557" s="128">
        <v>12428</v>
      </c>
      <c r="E2557" s="127" t="s">
        <v>2560</v>
      </c>
      <c r="F2557" s="128" t="s">
        <v>182</v>
      </c>
      <c r="G2557" s="129">
        <v>109160</v>
      </c>
      <c r="H2557" s="127" t="s">
        <v>163</v>
      </c>
    </row>
    <row r="2558" spans="2:8" x14ac:dyDescent="0.25">
      <c r="B2558" s="126" t="s">
        <v>160</v>
      </c>
      <c r="C2558" s="127" t="s">
        <v>35</v>
      </c>
      <c r="D2558" s="128">
        <v>12429</v>
      </c>
      <c r="E2558" s="127" t="s">
        <v>2561</v>
      </c>
      <c r="F2558" s="128" t="s">
        <v>182</v>
      </c>
      <c r="G2558" s="129">
        <v>2353</v>
      </c>
      <c r="H2558" s="127" t="s">
        <v>163</v>
      </c>
    </row>
    <row r="2559" spans="2:8" x14ac:dyDescent="0.25">
      <c r="B2559" s="126" t="s">
        <v>160</v>
      </c>
      <c r="C2559" s="127" t="s">
        <v>35</v>
      </c>
      <c r="D2559" s="128">
        <v>12430</v>
      </c>
      <c r="E2559" s="127" t="s">
        <v>2562</v>
      </c>
      <c r="F2559" s="128" t="s">
        <v>227</v>
      </c>
      <c r="G2559" s="129">
        <v>11345</v>
      </c>
      <c r="H2559" s="127" t="s">
        <v>163</v>
      </c>
    </row>
    <row r="2560" spans="2:8" x14ac:dyDescent="0.25">
      <c r="B2560" s="126" t="s">
        <v>160</v>
      </c>
      <c r="C2560" s="127" t="s">
        <v>35</v>
      </c>
      <c r="D2560" s="128">
        <v>12431</v>
      </c>
      <c r="E2560" s="127" t="s">
        <v>2563</v>
      </c>
      <c r="F2560" s="128" t="s">
        <v>182</v>
      </c>
      <c r="G2560" s="129">
        <v>10840</v>
      </c>
      <c r="H2560" s="127" t="s">
        <v>163</v>
      </c>
    </row>
    <row r="2561" spans="2:8" x14ac:dyDescent="0.25">
      <c r="B2561" s="126" t="s">
        <v>160</v>
      </c>
      <c r="C2561" s="127" t="s">
        <v>31</v>
      </c>
      <c r="D2561" s="128">
        <v>12432</v>
      </c>
      <c r="E2561" s="127" t="s">
        <v>2564</v>
      </c>
      <c r="F2561" s="128" t="s">
        <v>162</v>
      </c>
      <c r="G2561" s="129">
        <v>311880</v>
      </c>
      <c r="H2561" s="127" t="s">
        <v>163</v>
      </c>
    </row>
    <row r="2562" spans="2:8" x14ac:dyDescent="0.25">
      <c r="B2562" s="126" t="s">
        <v>160</v>
      </c>
      <c r="C2562" s="127" t="s">
        <v>35</v>
      </c>
      <c r="D2562" s="128">
        <v>12434</v>
      </c>
      <c r="E2562" s="127" t="s">
        <v>2565</v>
      </c>
      <c r="F2562" s="128" t="s">
        <v>227</v>
      </c>
      <c r="G2562" s="129">
        <v>2200</v>
      </c>
      <c r="H2562" s="127" t="s">
        <v>163</v>
      </c>
    </row>
    <row r="2563" spans="2:8" x14ac:dyDescent="0.25">
      <c r="B2563" s="126" t="s">
        <v>160</v>
      </c>
      <c r="C2563" s="127" t="s">
        <v>35</v>
      </c>
      <c r="D2563" s="128">
        <v>12435</v>
      </c>
      <c r="E2563" s="127" t="s">
        <v>2566</v>
      </c>
      <c r="F2563" s="128" t="s">
        <v>182</v>
      </c>
      <c r="G2563" s="129">
        <v>105294</v>
      </c>
      <c r="H2563" s="127" t="s">
        <v>163</v>
      </c>
    </row>
    <row r="2564" spans="2:8" x14ac:dyDescent="0.25">
      <c r="B2564" s="126" t="s">
        <v>160</v>
      </c>
      <c r="C2564" s="127" t="s">
        <v>35</v>
      </c>
      <c r="D2564" s="128">
        <v>12436</v>
      </c>
      <c r="E2564" s="127" t="s">
        <v>2567</v>
      </c>
      <c r="F2564" s="128" t="s">
        <v>207</v>
      </c>
      <c r="G2564" s="129">
        <v>21849</v>
      </c>
      <c r="H2564" s="127" t="s">
        <v>163</v>
      </c>
    </row>
    <row r="2565" spans="2:8" x14ac:dyDescent="0.25">
      <c r="B2565" s="126" t="s">
        <v>160</v>
      </c>
      <c r="C2565" s="127" t="s">
        <v>35</v>
      </c>
      <c r="D2565" s="128">
        <v>12437</v>
      </c>
      <c r="E2565" s="127" t="s">
        <v>2568</v>
      </c>
      <c r="F2565" s="128" t="s">
        <v>182</v>
      </c>
      <c r="G2565" s="129">
        <v>51832</v>
      </c>
      <c r="H2565" s="127" t="s">
        <v>163</v>
      </c>
    </row>
    <row r="2566" spans="2:8" x14ac:dyDescent="0.25">
      <c r="B2566" s="126" t="s">
        <v>160</v>
      </c>
      <c r="C2566" s="127" t="s">
        <v>35</v>
      </c>
      <c r="D2566" s="128">
        <v>12438</v>
      </c>
      <c r="E2566" s="127" t="s">
        <v>2569</v>
      </c>
      <c r="F2566" s="128" t="s">
        <v>182</v>
      </c>
      <c r="G2566" s="129">
        <v>325966</v>
      </c>
      <c r="H2566" s="127" t="s">
        <v>163</v>
      </c>
    </row>
    <row r="2567" spans="2:8" x14ac:dyDescent="0.25">
      <c r="B2567" s="126" t="s">
        <v>160</v>
      </c>
      <c r="C2567" s="127" t="s">
        <v>35</v>
      </c>
      <c r="D2567" s="128">
        <v>12439</v>
      </c>
      <c r="E2567" s="127" t="s">
        <v>2570</v>
      </c>
      <c r="F2567" s="128" t="s">
        <v>182</v>
      </c>
      <c r="G2567" s="129">
        <v>924370</v>
      </c>
      <c r="H2567" s="127" t="s">
        <v>163</v>
      </c>
    </row>
    <row r="2568" spans="2:8" x14ac:dyDescent="0.25">
      <c r="B2568" s="126" t="s">
        <v>160</v>
      </c>
      <c r="C2568" s="127" t="s">
        <v>35</v>
      </c>
      <c r="D2568" s="128">
        <v>12440</v>
      </c>
      <c r="E2568" s="127" t="s">
        <v>2571</v>
      </c>
      <c r="F2568" s="128" t="s">
        <v>182</v>
      </c>
      <c r="G2568" s="129">
        <v>173960</v>
      </c>
      <c r="H2568" s="127" t="s">
        <v>163</v>
      </c>
    </row>
    <row r="2569" spans="2:8" x14ac:dyDescent="0.25">
      <c r="B2569" s="126" t="s">
        <v>160</v>
      </c>
      <c r="C2569" s="127" t="s">
        <v>35</v>
      </c>
      <c r="D2569" s="128">
        <v>12441</v>
      </c>
      <c r="E2569" s="127" t="s">
        <v>2572</v>
      </c>
      <c r="F2569" s="128" t="s">
        <v>182</v>
      </c>
      <c r="G2569" s="129">
        <v>158000</v>
      </c>
      <c r="H2569" s="127" t="s">
        <v>163</v>
      </c>
    </row>
    <row r="2570" spans="2:8" x14ac:dyDescent="0.25">
      <c r="B2570" s="126" t="s">
        <v>160</v>
      </c>
      <c r="C2570" s="127" t="s">
        <v>35</v>
      </c>
      <c r="D2570" s="128">
        <v>12442</v>
      </c>
      <c r="E2570" s="127" t="s">
        <v>2573</v>
      </c>
      <c r="F2570" s="128" t="s">
        <v>182</v>
      </c>
      <c r="G2570" s="129">
        <v>54622</v>
      </c>
      <c r="H2570" s="127" t="s">
        <v>163</v>
      </c>
    </row>
    <row r="2571" spans="2:8" x14ac:dyDescent="0.25">
      <c r="B2571" s="126" t="s">
        <v>160</v>
      </c>
      <c r="C2571" s="127" t="s">
        <v>35</v>
      </c>
      <c r="D2571" s="128">
        <v>12443</v>
      </c>
      <c r="E2571" s="127" t="s">
        <v>2574</v>
      </c>
      <c r="F2571" s="128" t="s">
        <v>182</v>
      </c>
      <c r="G2571" s="129">
        <v>1650000</v>
      </c>
      <c r="H2571" s="127" t="s">
        <v>163</v>
      </c>
    </row>
    <row r="2572" spans="2:8" x14ac:dyDescent="0.25">
      <c r="B2572" s="126" t="s">
        <v>160</v>
      </c>
      <c r="C2572" s="127" t="s">
        <v>35</v>
      </c>
      <c r="D2572" s="128">
        <v>12444</v>
      </c>
      <c r="E2572" s="127" t="s">
        <v>2575</v>
      </c>
      <c r="F2572" s="128" t="s">
        <v>1015</v>
      </c>
      <c r="G2572" s="129">
        <v>300000</v>
      </c>
      <c r="H2572" s="127" t="s">
        <v>163</v>
      </c>
    </row>
    <row r="2573" spans="2:8" x14ac:dyDescent="0.25">
      <c r="B2573" s="126" t="s">
        <v>160</v>
      </c>
      <c r="C2573" s="127" t="s">
        <v>35</v>
      </c>
      <c r="D2573" s="128">
        <v>12445</v>
      </c>
      <c r="E2573" s="127" t="s">
        <v>2576</v>
      </c>
      <c r="F2573" s="128" t="s">
        <v>182</v>
      </c>
      <c r="G2573" s="129">
        <v>12900</v>
      </c>
      <c r="H2573" s="127" t="s">
        <v>163</v>
      </c>
    </row>
    <row r="2574" spans="2:8" x14ac:dyDescent="0.25">
      <c r="B2574" s="126" t="s">
        <v>160</v>
      </c>
      <c r="C2574" s="127" t="s">
        <v>35</v>
      </c>
      <c r="D2574" s="128">
        <v>12446</v>
      </c>
      <c r="E2574" s="127" t="s">
        <v>2577</v>
      </c>
      <c r="F2574" s="128" t="s">
        <v>182</v>
      </c>
      <c r="G2574" s="129">
        <v>65630</v>
      </c>
      <c r="H2574" s="127" t="s">
        <v>163</v>
      </c>
    </row>
    <row r="2575" spans="2:8" x14ac:dyDescent="0.25">
      <c r="B2575" s="126" t="s">
        <v>160</v>
      </c>
      <c r="C2575" s="127" t="s">
        <v>35</v>
      </c>
      <c r="D2575" s="128">
        <v>12447</v>
      </c>
      <c r="E2575" s="127" t="s">
        <v>2578</v>
      </c>
      <c r="F2575" s="128" t="s">
        <v>182</v>
      </c>
      <c r="G2575" s="129">
        <v>65630</v>
      </c>
      <c r="H2575" s="127" t="s">
        <v>163</v>
      </c>
    </row>
    <row r="2576" spans="2:8" x14ac:dyDescent="0.25">
      <c r="B2576" s="126" t="s">
        <v>160</v>
      </c>
      <c r="C2576" s="127" t="s">
        <v>35</v>
      </c>
      <c r="D2576" s="128">
        <v>12448</v>
      </c>
      <c r="E2576" s="127" t="s">
        <v>2579</v>
      </c>
      <c r="F2576" s="128" t="s">
        <v>182</v>
      </c>
      <c r="G2576" s="129">
        <v>6471</v>
      </c>
      <c r="H2576" s="127" t="s">
        <v>163</v>
      </c>
    </row>
    <row r="2577" spans="2:8" x14ac:dyDescent="0.25">
      <c r="B2577" s="126" t="s">
        <v>160</v>
      </c>
      <c r="C2577" s="127" t="s">
        <v>35</v>
      </c>
      <c r="D2577" s="128">
        <v>12450</v>
      </c>
      <c r="E2577" s="127" t="s">
        <v>2580</v>
      </c>
      <c r="F2577" s="128" t="s">
        <v>182</v>
      </c>
      <c r="G2577" s="129">
        <v>17200</v>
      </c>
      <c r="H2577" s="127" t="s">
        <v>163</v>
      </c>
    </row>
    <row r="2578" spans="2:8" x14ac:dyDescent="0.25">
      <c r="B2578" s="126" t="s">
        <v>160</v>
      </c>
      <c r="C2578" s="127" t="s">
        <v>35</v>
      </c>
      <c r="D2578" s="128">
        <v>12451</v>
      </c>
      <c r="E2578" s="127" t="s">
        <v>2581</v>
      </c>
      <c r="F2578" s="128" t="s">
        <v>899</v>
      </c>
      <c r="G2578" s="129">
        <v>9328</v>
      </c>
      <c r="H2578" s="127" t="s">
        <v>163</v>
      </c>
    </row>
    <row r="2579" spans="2:8" x14ac:dyDescent="0.25">
      <c r="B2579" s="126" t="s">
        <v>160</v>
      </c>
      <c r="C2579" s="127" t="s">
        <v>34</v>
      </c>
      <c r="D2579" s="128">
        <v>12452</v>
      </c>
      <c r="E2579" s="127" t="s">
        <v>2582</v>
      </c>
      <c r="F2579" s="128" t="s">
        <v>210</v>
      </c>
      <c r="G2579" s="129">
        <v>51187</v>
      </c>
      <c r="H2579" s="127" t="s">
        <v>163</v>
      </c>
    </row>
    <row r="2580" spans="2:8" x14ac:dyDescent="0.25">
      <c r="B2580" s="126" t="s">
        <v>160</v>
      </c>
      <c r="C2580" s="127" t="s">
        <v>35</v>
      </c>
      <c r="D2580" s="128">
        <v>12453</v>
      </c>
      <c r="E2580" s="127" t="s">
        <v>2583</v>
      </c>
      <c r="F2580" s="128" t="s">
        <v>914</v>
      </c>
      <c r="G2580" s="129">
        <v>28571</v>
      </c>
      <c r="H2580" s="127" t="s">
        <v>163</v>
      </c>
    </row>
    <row r="2581" spans="2:8" x14ac:dyDescent="0.25">
      <c r="B2581" s="126" t="s">
        <v>160</v>
      </c>
      <c r="C2581" s="127" t="s">
        <v>36</v>
      </c>
      <c r="D2581" s="128">
        <v>12454</v>
      </c>
      <c r="E2581" s="127" t="s">
        <v>2584</v>
      </c>
      <c r="F2581" s="128" t="s">
        <v>172</v>
      </c>
      <c r="G2581" s="129">
        <v>129384</v>
      </c>
      <c r="H2581" s="127" t="s">
        <v>8566</v>
      </c>
    </row>
    <row r="2582" spans="2:8" x14ac:dyDescent="0.25">
      <c r="B2582" s="126" t="s">
        <v>160</v>
      </c>
      <c r="C2582" s="127" t="s">
        <v>35</v>
      </c>
      <c r="D2582" s="128">
        <v>12456</v>
      </c>
      <c r="E2582" s="127" t="s">
        <v>2585</v>
      </c>
      <c r="F2582" s="128" t="s">
        <v>182</v>
      </c>
      <c r="G2582" s="129">
        <v>835743</v>
      </c>
      <c r="H2582" s="127" t="s">
        <v>163</v>
      </c>
    </row>
    <row r="2583" spans="2:8" x14ac:dyDescent="0.25">
      <c r="B2583" s="126" t="s">
        <v>160</v>
      </c>
      <c r="C2583" s="127" t="s">
        <v>35</v>
      </c>
      <c r="D2583" s="128">
        <v>12457</v>
      </c>
      <c r="E2583" s="127" t="s">
        <v>2586</v>
      </c>
      <c r="F2583" s="128" t="s">
        <v>182</v>
      </c>
      <c r="G2583" s="129">
        <v>49930</v>
      </c>
      <c r="H2583" s="127" t="s">
        <v>163</v>
      </c>
    </row>
    <row r="2584" spans="2:8" x14ac:dyDescent="0.25">
      <c r="B2584" s="126" t="s">
        <v>160</v>
      </c>
      <c r="C2584" s="127" t="s">
        <v>34</v>
      </c>
      <c r="D2584" s="128">
        <v>12458</v>
      </c>
      <c r="E2584" s="127" t="s">
        <v>2587</v>
      </c>
      <c r="F2584" s="128" t="s">
        <v>172</v>
      </c>
      <c r="G2584" s="129">
        <v>10500</v>
      </c>
      <c r="H2584" s="127" t="s">
        <v>163</v>
      </c>
    </row>
    <row r="2585" spans="2:8" x14ac:dyDescent="0.25">
      <c r="B2585" s="126" t="s">
        <v>160</v>
      </c>
      <c r="C2585" s="127" t="s">
        <v>36</v>
      </c>
      <c r="D2585" s="128">
        <v>12460</v>
      </c>
      <c r="E2585" s="127" t="s">
        <v>2588</v>
      </c>
      <c r="F2585" s="128" t="s">
        <v>172</v>
      </c>
      <c r="G2585" s="129">
        <v>346764</v>
      </c>
      <c r="H2585" s="127" t="s">
        <v>8566</v>
      </c>
    </row>
    <row r="2586" spans="2:8" x14ac:dyDescent="0.25">
      <c r="B2586" s="126" t="s">
        <v>160</v>
      </c>
      <c r="C2586" s="127" t="s">
        <v>36</v>
      </c>
      <c r="D2586" s="128">
        <v>12461</v>
      </c>
      <c r="E2586" s="127" t="s">
        <v>2589</v>
      </c>
      <c r="F2586" s="128" t="s">
        <v>172</v>
      </c>
      <c r="G2586" s="129">
        <v>269008</v>
      </c>
      <c r="H2586" s="127" t="s">
        <v>8566</v>
      </c>
    </row>
    <row r="2587" spans="2:8" x14ac:dyDescent="0.25">
      <c r="B2587" s="126" t="s">
        <v>160</v>
      </c>
      <c r="C2587" s="127" t="s">
        <v>25</v>
      </c>
      <c r="D2587" s="128">
        <v>12464</v>
      </c>
      <c r="E2587" s="127" t="s">
        <v>2590</v>
      </c>
      <c r="F2587" s="128" t="s">
        <v>162</v>
      </c>
      <c r="G2587" s="129">
        <v>655405</v>
      </c>
      <c r="H2587" s="127" t="s">
        <v>8566</v>
      </c>
    </row>
    <row r="2588" spans="2:8" x14ac:dyDescent="0.25">
      <c r="B2588" s="126" t="s">
        <v>160</v>
      </c>
      <c r="C2588" s="127" t="s">
        <v>25</v>
      </c>
      <c r="D2588" s="128">
        <v>12465</v>
      </c>
      <c r="E2588" s="127" t="s">
        <v>2591</v>
      </c>
      <c r="F2588" s="128" t="s">
        <v>162</v>
      </c>
      <c r="G2588" s="129">
        <v>670825</v>
      </c>
      <c r="H2588" s="127" t="s">
        <v>8566</v>
      </c>
    </row>
    <row r="2589" spans="2:8" x14ac:dyDescent="0.25">
      <c r="B2589" s="126" t="s">
        <v>160</v>
      </c>
      <c r="C2589" s="127" t="s">
        <v>19</v>
      </c>
      <c r="D2589" s="128">
        <v>12466</v>
      </c>
      <c r="E2589" s="127" t="s">
        <v>2592</v>
      </c>
      <c r="F2589" s="128" t="s">
        <v>162</v>
      </c>
      <c r="G2589" s="129">
        <v>76517</v>
      </c>
      <c r="H2589" s="127" t="s">
        <v>8566</v>
      </c>
    </row>
    <row r="2590" spans="2:8" x14ac:dyDescent="0.25">
      <c r="B2590" s="126" t="s">
        <v>160</v>
      </c>
      <c r="C2590" s="127" t="s">
        <v>19</v>
      </c>
      <c r="D2590" s="128">
        <v>12467</v>
      </c>
      <c r="E2590" s="127" t="s">
        <v>2593</v>
      </c>
      <c r="F2590" s="128" t="s">
        <v>162</v>
      </c>
      <c r="G2590" s="129">
        <v>80920</v>
      </c>
      <c r="H2590" s="127" t="s">
        <v>8566</v>
      </c>
    </row>
    <row r="2591" spans="2:8" x14ac:dyDescent="0.25">
      <c r="B2591" s="126" t="s">
        <v>160</v>
      </c>
      <c r="C2591" s="127" t="s">
        <v>69</v>
      </c>
      <c r="D2591" s="128">
        <v>12468</v>
      </c>
      <c r="E2591" s="127" t="s">
        <v>2594</v>
      </c>
      <c r="F2591" s="128" t="s">
        <v>182</v>
      </c>
      <c r="G2591" s="129">
        <v>1071000</v>
      </c>
      <c r="H2591" s="127" t="s">
        <v>163</v>
      </c>
    </row>
    <row r="2592" spans="2:8" x14ac:dyDescent="0.25">
      <c r="B2592" s="126" t="s">
        <v>160</v>
      </c>
      <c r="C2592" s="127" t="s">
        <v>69</v>
      </c>
      <c r="D2592" s="128">
        <v>12469</v>
      </c>
      <c r="E2592" s="127" t="s">
        <v>2595</v>
      </c>
      <c r="F2592" s="128" t="s">
        <v>182</v>
      </c>
      <c r="G2592" s="129">
        <v>333200</v>
      </c>
      <c r="H2592" s="127" t="s">
        <v>163</v>
      </c>
    </row>
    <row r="2593" spans="2:8" x14ac:dyDescent="0.25">
      <c r="B2593" s="126" t="s">
        <v>160</v>
      </c>
      <c r="C2593" s="127" t="s">
        <v>69</v>
      </c>
      <c r="D2593" s="128">
        <v>12470</v>
      </c>
      <c r="E2593" s="127" t="s">
        <v>2596</v>
      </c>
      <c r="F2593" s="128" t="s">
        <v>182</v>
      </c>
      <c r="G2593" s="129">
        <v>333200</v>
      </c>
      <c r="H2593" s="127" t="s">
        <v>163</v>
      </c>
    </row>
    <row r="2594" spans="2:8" x14ac:dyDescent="0.25">
      <c r="B2594" s="126" t="s">
        <v>160</v>
      </c>
      <c r="C2594" s="127" t="s">
        <v>43</v>
      </c>
      <c r="D2594" s="128">
        <v>12471</v>
      </c>
      <c r="E2594" s="127" t="s">
        <v>2597</v>
      </c>
      <c r="F2594" s="128" t="s">
        <v>182</v>
      </c>
      <c r="G2594" s="129">
        <v>981750</v>
      </c>
      <c r="H2594" s="127" t="s">
        <v>163</v>
      </c>
    </row>
    <row r="2595" spans="2:8" x14ac:dyDescent="0.25">
      <c r="B2595" s="126" t="s">
        <v>160</v>
      </c>
      <c r="C2595" s="127" t="s">
        <v>57</v>
      </c>
      <c r="D2595" s="128">
        <v>12472</v>
      </c>
      <c r="E2595" s="127" t="s">
        <v>2598</v>
      </c>
      <c r="F2595" s="128" t="s">
        <v>182</v>
      </c>
      <c r="G2595" s="129">
        <v>1119304</v>
      </c>
      <c r="H2595" s="127" t="s">
        <v>163</v>
      </c>
    </row>
    <row r="2596" spans="2:8" x14ac:dyDescent="0.25">
      <c r="B2596" s="126" t="s">
        <v>160</v>
      </c>
      <c r="C2596" s="127" t="s">
        <v>35</v>
      </c>
      <c r="D2596" s="128">
        <v>12473</v>
      </c>
      <c r="E2596" s="127" t="s">
        <v>2599</v>
      </c>
      <c r="F2596" s="128" t="s">
        <v>180</v>
      </c>
      <c r="G2596" s="129">
        <v>1780</v>
      </c>
      <c r="H2596" s="127" t="s">
        <v>163</v>
      </c>
    </row>
    <row r="2597" spans="2:8" x14ac:dyDescent="0.25">
      <c r="B2597" s="126" t="s">
        <v>160</v>
      </c>
      <c r="C2597" s="127" t="s">
        <v>71</v>
      </c>
      <c r="D2597" s="128">
        <v>12474</v>
      </c>
      <c r="E2597" s="127" t="s">
        <v>2600</v>
      </c>
      <c r="F2597" s="128" t="s">
        <v>182</v>
      </c>
      <c r="G2597" s="129">
        <v>558467</v>
      </c>
      <c r="H2597" s="127" t="s">
        <v>163</v>
      </c>
    </row>
    <row r="2598" spans="2:8" x14ac:dyDescent="0.25">
      <c r="B2598" s="126" t="s">
        <v>160</v>
      </c>
      <c r="C2598" s="127" t="s">
        <v>73</v>
      </c>
      <c r="D2598" s="128">
        <v>12475</v>
      </c>
      <c r="E2598" s="127" t="s">
        <v>2601</v>
      </c>
      <c r="F2598" s="128" t="s">
        <v>182</v>
      </c>
      <c r="G2598" s="129">
        <v>142800</v>
      </c>
      <c r="H2598" s="127" t="s">
        <v>163</v>
      </c>
    </row>
    <row r="2599" spans="2:8" x14ac:dyDescent="0.25">
      <c r="B2599" s="126" t="s">
        <v>160</v>
      </c>
      <c r="C2599" s="127" t="s">
        <v>59</v>
      </c>
      <c r="D2599" s="128">
        <v>12476</v>
      </c>
      <c r="E2599" s="127" t="s">
        <v>2602</v>
      </c>
      <c r="F2599" s="128" t="s">
        <v>182</v>
      </c>
      <c r="G2599" s="129">
        <v>30940</v>
      </c>
      <c r="H2599" s="127" t="s">
        <v>163</v>
      </c>
    </row>
    <row r="2600" spans="2:8" x14ac:dyDescent="0.25">
      <c r="B2600" s="126" t="s">
        <v>160</v>
      </c>
      <c r="C2600" s="127" t="s">
        <v>59</v>
      </c>
      <c r="D2600" s="128">
        <v>12477</v>
      </c>
      <c r="E2600" s="127" t="s">
        <v>2603</v>
      </c>
      <c r="F2600" s="128" t="s">
        <v>182</v>
      </c>
      <c r="G2600" s="129">
        <v>45489</v>
      </c>
      <c r="H2600" s="127" t="s">
        <v>163</v>
      </c>
    </row>
    <row r="2601" spans="2:8" x14ac:dyDescent="0.25">
      <c r="B2601" s="126" t="s">
        <v>160</v>
      </c>
      <c r="C2601" s="127" t="s">
        <v>59</v>
      </c>
      <c r="D2601" s="128">
        <v>12478</v>
      </c>
      <c r="E2601" s="127" t="s">
        <v>2604</v>
      </c>
      <c r="F2601" s="128" t="s">
        <v>182</v>
      </c>
      <c r="G2601" s="129">
        <v>17870</v>
      </c>
      <c r="H2601" s="127" t="s">
        <v>163</v>
      </c>
    </row>
    <row r="2602" spans="2:8" x14ac:dyDescent="0.25">
      <c r="B2602" s="126" t="s">
        <v>160</v>
      </c>
      <c r="C2602" s="127" t="s">
        <v>35</v>
      </c>
      <c r="D2602" s="128">
        <v>12479</v>
      </c>
      <c r="E2602" s="127" t="s">
        <v>2605</v>
      </c>
      <c r="F2602" s="128" t="s">
        <v>899</v>
      </c>
      <c r="G2602" s="129">
        <v>32017</v>
      </c>
      <c r="H2602" s="127" t="s">
        <v>163</v>
      </c>
    </row>
    <row r="2603" spans="2:8" x14ac:dyDescent="0.25">
      <c r="B2603" s="126" t="s">
        <v>160</v>
      </c>
      <c r="C2603" s="127" t="s">
        <v>59</v>
      </c>
      <c r="D2603" s="128">
        <v>12480</v>
      </c>
      <c r="E2603" s="127" t="s">
        <v>2606</v>
      </c>
      <c r="F2603" s="128" t="s">
        <v>182</v>
      </c>
      <c r="G2603" s="129">
        <v>24276</v>
      </c>
      <c r="H2603" s="127" t="s">
        <v>163</v>
      </c>
    </row>
    <row r="2604" spans="2:8" x14ac:dyDescent="0.25">
      <c r="B2604" s="126" t="s">
        <v>160</v>
      </c>
      <c r="C2604" s="127" t="s">
        <v>73</v>
      </c>
      <c r="D2604" s="128">
        <v>12481</v>
      </c>
      <c r="E2604" s="127" t="s">
        <v>2607</v>
      </c>
      <c r="F2604" s="128" t="s">
        <v>182</v>
      </c>
      <c r="G2604" s="129">
        <v>142800</v>
      </c>
      <c r="H2604" s="127" t="s">
        <v>163</v>
      </c>
    </row>
    <row r="2605" spans="2:8" x14ac:dyDescent="0.25">
      <c r="B2605" s="126" t="s">
        <v>160</v>
      </c>
      <c r="C2605" s="127" t="s">
        <v>35</v>
      </c>
      <c r="D2605" s="128">
        <v>12482</v>
      </c>
      <c r="E2605" s="127" t="s">
        <v>2608</v>
      </c>
      <c r="F2605" s="128" t="s">
        <v>182</v>
      </c>
      <c r="G2605" s="129">
        <v>225</v>
      </c>
      <c r="H2605" s="127" t="s">
        <v>163</v>
      </c>
    </row>
    <row r="2606" spans="2:8" x14ac:dyDescent="0.25">
      <c r="B2606" s="126" t="s">
        <v>160</v>
      </c>
      <c r="C2606" s="127" t="s">
        <v>36</v>
      </c>
      <c r="D2606" s="128">
        <v>12485</v>
      </c>
      <c r="E2606" s="127" t="s">
        <v>2609</v>
      </c>
      <c r="F2606" s="128" t="s">
        <v>172</v>
      </c>
      <c r="G2606" s="129">
        <v>249405</v>
      </c>
      <c r="H2606" s="127" t="s">
        <v>8566</v>
      </c>
    </row>
    <row r="2607" spans="2:8" x14ac:dyDescent="0.25">
      <c r="B2607" s="126" t="s">
        <v>160</v>
      </c>
      <c r="C2607" s="127" t="s">
        <v>44</v>
      </c>
      <c r="D2607" s="128">
        <v>12487</v>
      </c>
      <c r="E2607" s="127" t="s">
        <v>2610</v>
      </c>
      <c r="F2607" s="128" t="s">
        <v>182</v>
      </c>
      <c r="G2607" s="129">
        <v>2127</v>
      </c>
      <c r="H2607" s="127" t="s">
        <v>8566</v>
      </c>
    </row>
    <row r="2608" spans="2:8" x14ac:dyDescent="0.25">
      <c r="B2608" s="126" t="s">
        <v>160</v>
      </c>
      <c r="C2608" s="127" t="s">
        <v>34</v>
      </c>
      <c r="D2608" s="128">
        <v>12488</v>
      </c>
      <c r="E2608" s="127" t="s">
        <v>2611</v>
      </c>
      <c r="F2608" s="128" t="s">
        <v>210</v>
      </c>
      <c r="G2608" s="129">
        <v>142575</v>
      </c>
      <c r="H2608" s="127" t="s">
        <v>163</v>
      </c>
    </row>
    <row r="2609" spans="2:8" x14ac:dyDescent="0.25">
      <c r="B2609" s="126" t="s">
        <v>160</v>
      </c>
      <c r="C2609" s="127" t="s">
        <v>44</v>
      </c>
      <c r="D2609" s="128">
        <v>12489</v>
      </c>
      <c r="E2609" s="127" t="s">
        <v>2612</v>
      </c>
      <c r="F2609" s="128" t="s">
        <v>182</v>
      </c>
      <c r="G2609" s="129">
        <v>1067</v>
      </c>
      <c r="H2609" s="127" t="s">
        <v>8566</v>
      </c>
    </row>
    <row r="2610" spans="2:8" x14ac:dyDescent="0.25">
      <c r="B2610" s="126" t="s">
        <v>160</v>
      </c>
      <c r="C2610" s="127" t="s">
        <v>34</v>
      </c>
      <c r="D2610" s="128">
        <v>12491</v>
      </c>
      <c r="E2610" s="127" t="s">
        <v>2613</v>
      </c>
      <c r="F2610" s="128" t="s">
        <v>210</v>
      </c>
      <c r="G2610" s="129">
        <v>173444</v>
      </c>
      <c r="H2610" s="127" t="s">
        <v>163</v>
      </c>
    </row>
    <row r="2611" spans="2:8" x14ac:dyDescent="0.25">
      <c r="B2611" s="126" t="s">
        <v>160</v>
      </c>
      <c r="C2611" s="127" t="s">
        <v>36</v>
      </c>
      <c r="D2611" s="128">
        <v>12492</v>
      </c>
      <c r="E2611" s="127" t="s">
        <v>2614</v>
      </c>
      <c r="F2611" s="128" t="s">
        <v>172</v>
      </c>
      <c r="G2611" s="129">
        <v>277205</v>
      </c>
      <c r="H2611" s="127" t="s">
        <v>8566</v>
      </c>
    </row>
    <row r="2612" spans="2:8" x14ac:dyDescent="0.25">
      <c r="B2612" s="126" t="s">
        <v>160</v>
      </c>
      <c r="C2612" s="127" t="s">
        <v>36</v>
      </c>
      <c r="D2612" s="128">
        <v>12493</v>
      </c>
      <c r="E2612" s="127" t="s">
        <v>2615</v>
      </c>
      <c r="F2612" s="128" t="s">
        <v>172</v>
      </c>
      <c r="G2612" s="129">
        <v>358444</v>
      </c>
      <c r="H2612" s="127" t="s">
        <v>8566</v>
      </c>
    </row>
    <row r="2613" spans="2:8" x14ac:dyDescent="0.25">
      <c r="B2613" s="126" t="s">
        <v>160</v>
      </c>
      <c r="C2613" s="127" t="s">
        <v>36</v>
      </c>
      <c r="D2613" s="128">
        <v>12494</v>
      </c>
      <c r="E2613" s="127" t="s">
        <v>2616</v>
      </c>
      <c r="F2613" s="128" t="s">
        <v>172</v>
      </c>
      <c r="G2613" s="129">
        <v>220245</v>
      </c>
      <c r="H2613" s="127" t="s">
        <v>8566</v>
      </c>
    </row>
    <row r="2614" spans="2:8" x14ac:dyDescent="0.25">
      <c r="B2614" s="126" t="s">
        <v>160</v>
      </c>
      <c r="C2614" s="127" t="s">
        <v>36</v>
      </c>
      <c r="D2614" s="128">
        <v>12495</v>
      </c>
      <c r="E2614" s="127" t="s">
        <v>2617</v>
      </c>
      <c r="F2614" s="128" t="s">
        <v>172</v>
      </c>
      <c r="G2614" s="129">
        <v>136493</v>
      </c>
      <c r="H2614" s="127" t="s">
        <v>8566</v>
      </c>
    </row>
    <row r="2615" spans="2:8" x14ac:dyDescent="0.25">
      <c r="B2615" s="126" t="s">
        <v>160</v>
      </c>
      <c r="C2615" s="127" t="s">
        <v>35</v>
      </c>
      <c r="D2615" s="128">
        <v>12496</v>
      </c>
      <c r="E2615" s="127" t="s">
        <v>2618</v>
      </c>
      <c r="F2615" s="128" t="s">
        <v>182</v>
      </c>
      <c r="G2615" s="129">
        <v>282</v>
      </c>
      <c r="H2615" s="127" t="s">
        <v>163</v>
      </c>
    </row>
    <row r="2616" spans="2:8" x14ac:dyDescent="0.25">
      <c r="B2616" s="126" t="s">
        <v>160</v>
      </c>
      <c r="C2616" s="127" t="s">
        <v>35</v>
      </c>
      <c r="D2616" s="128">
        <v>12497</v>
      </c>
      <c r="E2616" s="127" t="s">
        <v>2619</v>
      </c>
      <c r="F2616" s="128" t="s">
        <v>182</v>
      </c>
      <c r="G2616" s="129">
        <v>117563</v>
      </c>
      <c r="H2616" s="127" t="s">
        <v>163</v>
      </c>
    </row>
    <row r="2617" spans="2:8" x14ac:dyDescent="0.25">
      <c r="B2617" s="126" t="s">
        <v>160</v>
      </c>
      <c r="C2617" s="127" t="s">
        <v>35</v>
      </c>
      <c r="D2617" s="128">
        <v>12498</v>
      </c>
      <c r="E2617" s="127" t="s">
        <v>2620</v>
      </c>
      <c r="F2617" s="128" t="s">
        <v>207</v>
      </c>
      <c r="G2617" s="129">
        <v>21849</v>
      </c>
      <c r="H2617" s="127" t="s">
        <v>163</v>
      </c>
    </row>
    <row r="2618" spans="2:8" x14ac:dyDescent="0.25">
      <c r="B2618" s="126" t="s">
        <v>160</v>
      </c>
      <c r="C2618" s="127" t="s">
        <v>35</v>
      </c>
      <c r="D2618" s="128">
        <v>12499</v>
      </c>
      <c r="E2618" s="127" t="s">
        <v>2621</v>
      </c>
      <c r="F2618" s="128" t="s">
        <v>182</v>
      </c>
      <c r="G2618" s="129">
        <v>58739</v>
      </c>
      <c r="H2618" s="127" t="s">
        <v>163</v>
      </c>
    </row>
    <row r="2619" spans="2:8" x14ac:dyDescent="0.25">
      <c r="B2619" s="126" t="s">
        <v>160</v>
      </c>
      <c r="C2619" s="127" t="s">
        <v>35</v>
      </c>
      <c r="D2619" s="128">
        <v>12500</v>
      </c>
      <c r="E2619" s="127" t="s">
        <v>2622</v>
      </c>
      <c r="F2619" s="128" t="s">
        <v>227</v>
      </c>
      <c r="G2619" s="129">
        <v>25</v>
      </c>
      <c r="H2619" s="127" t="s">
        <v>163</v>
      </c>
    </row>
    <row r="2620" spans="2:8" x14ac:dyDescent="0.25">
      <c r="B2620" s="126" t="s">
        <v>160</v>
      </c>
      <c r="C2620" s="127" t="s">
        <v>35</v>
      </c>
      <c r="D2620" s="128">
        <v>12501</v>
      </c>
      <c r="E2620" s="127" t="s">
        <v>2623</v>
      </c>
      <c r="F2620" s="128" t="s">
        <v>182</v>
      </c>
      <c r="G2620" s="129">
        <v>35500</v>
      </c>
      <c r="H2620" s="127" t="s">
        <v>163</v>
      </c>
    </row>
    <row r="2621" spans="2:8" x14ac:dyDescent="0.25">
      <c r="B2621" s="126" t="s">
        <v>160</v>
      </c>
      <c r="C2621" s="127" t="s">
        <v>35</v>
      </c>
      <c r="D2621" s="128">
        <v>12502</v>
      </c>
      <c r="E2621" s="127" t="s">
        <v>2624</v>
      </c>
      <c r="F2621" s="128" t="s">
        <v>182</v>
      </c>
      <c r="G2621" s="129">
        <v>521</v>
      </c>
      <c r="H2621" s="127" t="s">
        <v>163</v>
      </c>
    </row>
    <row r="2622" spans="2:8" x14ac:dyDescent="0.25">
      <c r="B2622" s="126" t="s">
        <v>160</v>
      </c>
      <c r="C2622" s="127" t="s">
        <v>35</v>
      </c>
      <c r="D2622" s="128">
        <v>12503</v>
      </c>
      <c r="E2622" s="127" t="s">
        <v>2625</v>
      </c>
      <c r="F2622" s="128" t="s">
        <v>182</v>
      </c>
      <c r="G2622" s="129">
        <v>83950</v>
      </c>
      <c r="H2622" s="127" t="s">
        <v>163</v>
      </c>
    </row>
    <row r="2623" spans="2:8" x14ac:dyDescent="0.25">
      <c r="B2623" s="126" t="s">
        <v>160</v>
      </c>
      <c r="C2623" s="127" t="s">
        <v>35</v>
      </c>
      <c r="D2623" s="128">
        <v>12504</v>
      </c>
      <c r="E2623" s="127" t="s">
        <v>2626</v>
      </c>
      <c r="F2623" s="128" t="s">
        <v>182</v>
      </c>
      <c r="G2623" s="129">
        <v>29328</v>
      </c>
      <c r="H2623" s="127" t="s">
        <v>163</v>
      </c>
    </row>
    <row r="2624" spans="2:8" x14ac:dyDescent="0.25">
      <c r="B2624" s="126" t="s">
        <v>160</v>
      </c>
      <c r="C2624" s="127" t="s">
        <v>35</v>
      </c>
      <c r="D2624" s="128">
        <v>12505</v>
      </c>
      <c r="E2624" s="127" t="s">
        <v>2627</v>
      </c>
      <c r="F2624" s="128" t="s">
        <v>182</v>
      </c>
      <c r="G2624" s="129">
        <v>49777</v>
      </c>
      <c r="H2624" s="127" t="s">
        <v>163</v>
      </c>
    </row>
    <row r="2625" spans="2:8" x14ac:dyDescent="0.25">
      <c r="B2625" s="126" t="s">
        <v>160</v>
      </c>
      <c r="C2625" s="127" t="s">
        <v>35</v>
      </c>
      <c r="D2625" s="128">
        <v>12506</v>
      </c>
      <c r="E2625" s="127" t="s">
        <v>2628</v>
      </c>
      <c r="F2625" s="128" t="s">
        <v>182</v>
      </c>
      <c r="G2625" s="129">
        <v>59680</v>
      </c>
      <c r="H2625" s="127" t="s">
        <v>163</v>
      </c>
    </row>
    <row r="2626" spans="2:8" x14ac:dyDescent="0.25">
      <c r="B2626" s="126" t="s">
        <v>160</v>
      </c>
      <c r="C2626" s="127" t="s">
        <v>35</v>
      </c>
      <c r="D2626" s="128">
        <v>12507</v>
      </c>
      <c r="E2626" s="127" t="s">
        <v>2629</v>
      </c>
      <c r="F2626" s="128" t="s">
        <v>764</v>
      </c>
      <c r="G2626" s="129">
        <v>523500</v>
      </c>
      <c r="H2626" s="127" t="s">
        <v>163</v>
      </c>
    </row>
    <row r="2627" spans="2:8" x14ac:dyDescent="0.25">
      <c r="B2627" s="126" t="s">
        <v>160</v>
      </c>
      <c r="C2627" s="127" t="s">
        <v>35</v>
      </c>
      <c r="D2627" s="128">
        <v>12508</v>
      </c>
      <c r="E2627" s="127" t="s">
        <v>2630</v>
      </c>
      <c r="F2627" s="128" t="s">
        <v>182</v>
      </c>
      <c r="G2627" s="129">
        <v>22425</v>
      </c>
      <c r="H2627" s="127" t="s">
        <v>163</v>
      </c>
    </row>
    <row r="2628" spans="2:8" x14ac:dyDescent="0.25">
      <c r="B2628" s="126" t="s">
        <v>160</v>
      </c>
      <c r="C2628" s="127" t="s">
        <v>8794</v>
      </c>
      <c r="D2628" s="128">
        <v>12509</v>
      </c>
      <c r="E2628" s="127" t="s">
        <v>2631</v>
      </c>
      <c r="F2628" s="128" t="s">
        <v>190</v>
      </c>
      <c r="G2628" s="129">
        <v>209440</v>
      </c>
      <c r="H2628" s="127" t="s">
        <v>176</v>
      </c>
    </row>
    <row r="2629" spans="2:8" x14ac:dyDescent="0.25">
      <c r="B2629" s="126" t="s">
        <v>160</v>
      </c>
      <c r="C2629" s="127" t="s">
        <v>8794</v>
      </c>
      <c r="D2629" s="128">
        <v>12510</v>
      </c>
      <c r="E2629" s="127" t="s">
        <v>2632</v>
      </c>
      <c r="F2629" s="128" t="s">
        <v>190</v>
      </c>
      <c r="G2629" s="129">
        <v>209440</v>
      </c>
      <c r="H2629" s="127" t="s">
        <v>176</v>
      </c>
    </row>
    <row r="2630" spans="2:8" x14ac:dyDescent="0.25">
      <c r="B2630" s="126" t="s">
        <v>160</v>
      </c>
      <c r="C2630" s="127" t="s">
        <v>976</v>
      </c>
      <c r="D2630" s="128">
        <v>12511</v>
      </c>
      <c r="E2630" s="127" t="s">
        <v>2633</v>
      </c>
      <c r="F2630" s="128" t="s">
        <v>182</v>
      </c>
      <c r="G2630" s="129">
        <v>1080695</v>
      </c>
      <c r="H2630" s="127" t="s">
        <v>176</v>
      </c>
    </row>
    <row r="2631" spans="2:8" x14ac:dyDescent="0.25">
      <c r="B2631" s="126" t="s">
        <v>160</v>
      </c>
      <c r="C2631" s="127" t="s">
        <v>35</v>
      </c>
      <c r="D2631" s="128">
        <v>12512</v>
      </c>
      <c r="E2631" s="127" t="s">
        <v>2634</v>
      </c>
      <c r="F2631" s="128" t="s">
        <v>182</v>
      </c>
      <c r="G2631" s="129">
        <v>109160</v>
      </c>
      <c r="H2631" s="127" t="s">
        <v>163</v>
      </c>
    </row>
    <row r="2632" spans="2:8" x14ac:dyDescent="0.25">
      <c r="B2632" s="126" t="s">
        <v>160</v>
      </c>
      <c r="C2632" s="127" t="s">
        <v>35</v>
      </c>
      <c r="D2632" s="128">
        <v>12513</v>
      </c>
      <c r="E2632" s="127" t="s">
        <v>2635</v>
      </c>
      <c r="F2632" s="128" t="s">
        <v>227</v>
      </c>
      <c r="G2632" s="129">
        <v>2200</v>
      </c>
      <c r="H2632" s="127" t="s">
        <v>163</v>
      </c>
    </row>
    <row r="2633" spans="2:8" x14ac:dyDescent="0.25">
      <c r="B2633" s="126" t="s">
        <v>160</v>
      </c>
      <c r="C2633" s="127" t="s">
        <v>35</v>
      </c>
      <c r="D2633" s="128">
        <v>12514</v>
      </c>
      <c r="E2633" s="127" t="s">
        <v>2636</v>
      </c>
      <c r="F2633" s="128" t="s">
        <v>207</v>
      </c>
      <c r="G2633" s="129">
        <v>21849</v>
      </c>
      <c r="H2633" s="127" t="s">
        <v>163</v>
      </c>
    </row>
    <row r="2634" spans="2:8" x14ac:dyDescent="0.25">
      <c r="B2634" s="126" t="s">
        <v>160</v>
      </c>
      <c r="C2634" s="127" t="s">
        <v>35</v>
      </c>
      <c r="D2634" s="128">
        <v>12515</v>
      </c>
      <c r="E2634" s="127" t="s">
        <v>2637</v>
      </c>
      <c r="F2634" s="128" t="s">
        <v>1015</v>
      </c>
      <c r="G2634" s="129">
        <v>300000</v>
      </c>
      <c r="H2634" s="127" t="s">
        <v>163</v>
      </c>
    </row>
    <row r="2635" spans="2:8" x14ac:dyDescent="0.25">
      <c r="B2635" s="126" t="s">
        <v>160</v>
      </c>
      <c r="C2635" s="127" t="s">
        <v>35</v>
      </c>
      <c r="D2635" s="128">
        <v>12516</v>
      </c>
      <c r="E2635" s="127" t="s">
        <v>2638</v>
      </c>
      <c r="F2635" s="128" t="s">
        <v>182</v>
      </c>
      <c r="G2635" s="129">
        <v>12900</v>
      </c>
      <c r="H2635" s="127" t="s">
        <v>163</v>
      </c>
    </row>
    <row r="2636" spans="2:8" x14ac:dyDescent="0.25">
      <c r="B2636" s="126" t="s">
        <v>160</v>
      </c>
      <c r="C2636" s="127" t="s">
        <v>35</v>
      </c>
      <c r="D2636" s="128">
        <v>12517</v>
      </c>
      <c r="E2636" s="127" t="s">
        <v>2639</v>
      </c>
      <c r="F2636" s="128" t="s">
        <v>182</v>
      </c>
      <c r="G2636" s="129">
        <v>6471</v>
      </c>
      <c r="H2636" s="127" t="s">
        <v>163</v>
      </c>
    </row>
    <row r="2637" spans="2:8" x14ac:dyDescent="0.25">
      <c r="B2637" s="126" t="s">
        <v>160</v>
      </c>
      <c r="C2637" s="127" t="s">
        <v>35</v>
      </c>
      <c r="D2637" s="128">
        <v>12518</v>
      </c>
      <c r="E2637" s="127" t="s">
        <v>2640</v>
      </c>
      <c r="F2637" s="128" t="s">
        <v>182</v>
      </c>
      <c r="G2637" s="129">
        <v>835743</v>
      </c>
      <c r="H2637" s="127" t="s">
        <v>163</v>
      </c>
    </row>
    <row r="2638" spans="2:8" x14ac:dyDescent="0.25">
      <c r="B2638" s="126" t="s">
        <v>160</v>
      </c>
      <c r="C2638" s="127" t="s">
        <v>31</v>
      </c>
      <c r="D2638" s="128">
        <v>12519</v>
      </c>
      <c r="E2638" s="127" t="s">
        <v>2641</v>
      </c>
      <c r="F2638" s="128" t="s">
        <v>162</v>
      </c>
      <c r="G2638" s="129">
        <v>311880</v>
      </c>
      <c r="H2638" s="127" t="s">
        <v>163</v>
      </c>
    </row>
    <row r="2639" spans="2:8" x14ac:dyDescent="0.25">
      <c r="B2639" s="126" t="s">
        <v>160</v>
      </c>
      <c r="C2639" s="127" t="s">
        <v>35</v>
      </c>
      <c r="D2639" s="128">
        <v>12520</v>
      </c>
      <c r="E2639" s="127" t="s">
        <v>2642</v>
      </c>
      <c r="F2639" s="128" t="s">
        <v>182</v>
      </c>
      <c r="G2639" s="129">
        <v>282</v>
      </c>
      <c r="H2639" s="127" t="s">
        <v>163</v>
      </c>
    </row>
    <row r="2640" spans="2:8" x14ac:dyDescent="0.25">
      <c r="B2640" s="126" t="s">
        <v>160</v>
      </c>
      <c r="C2640" s="127" t="s">
        <v>35</v>
      </c>
      <c r="D2640" s="128">
        <v>12521</v>
      </c>
      <c r="E2640" s="127" t="s">
        <v>2643</v>
      </c>
      <c r="F2640" s="128" t="s">
        <v>182</v>
      </c>
      <c r="G2640" s="129">
        <v>521</v>
      </c>
      <c r="H2640" s="127" t="s">
        <v>163</v>
      </c>
    </row>
    <row r="2641" spans="2:8" x14ac:dyDescent="0.25">
      <c r="B2641" s="126" t="s">
        <v>160</v>
      </c>
      <c r="C2641" s="127" t="s">
        <v>35</v>
      </c>
      <c r="D2641" s="128">
        <v>12522</v>
      </c>
      <c r="E2641" s="127" t="s">
        <v>2644</v>
      </c>
      <c r="F2641" s="128" t="s">
        <v>182</v>
      </c>
      <c r="G2641" s="129">
        <v>49777</v>
      </c>
      <c r="H2641" s="127" t="s">
        <v>163</v>
      </c>
    </row>
    <row r="2642" spans="2:8" x14ac:dyDescent="0.25">
      <c r="B2642" s="126" t="s">
        <v>160</v>
      </c>
      <c r="C2642" s="127" t="s">
        <v>35</v>
      </c>
      <c r="D2642" s="128">
        <v>12523</v>
      </c>
      <c r="E2642" s="127" t="s">
        <v>2645</v>
      </c>
      <c r="F2642" s="128" t="s">
        <v>182</v>
      </c>
      <c r="G2642" s="129">
        <v>59680</v>
      </c>
      <c r="H2642" s="127" t="s">
        <v>163</v>
      </c>
    </row>
    <row r="2643" spans="2:8" x14ac:dyDescent="0.25">
      <c r="B2643" s="126" t="s">
        <v>160</v>
      </c>
      <c r="C2643" s="127" t="s">
        <v>35</v>
      </c>
      <c r="D2643" s="128">
        <v>12524</v>
      </c>
      <c r="E2643" s="127" t="s">
        <v>2646</v>
      </c>
      <c r="F2643" s="128" t="s">
        <v>227</v>
      </c>
      <c r="G2643" s="129">
        <v>8824</v>
      </c>
      <c r="H2643" s="127" t="s">
        <v>163</v>
      </c>
    </row>
    <row r="2644" spans="2:8" x14ac:dyDescent="0.25">
      <c r="B2644" s="126" t="s">
        <v>160</v>
      </c>
      <c r="C2644" s="127" t="s">
        <v>35</v>
      </c>
      <c r="D2644" s="128">
        <v>12525</v>
      </c>
      <c r="E2644" s="127" t="s">
        <v>2647</v>
      </c>
      <c r="F2644" s="128" t="s">
        <v>182</v>
      </c>
      <c r="G2644" s="129">
        <v>117563</v>
      </c>
      <c r="H2644" s="127" t="s">
        <v>163</v>
      </c>
    </row>
    <row r="2645" spans="2:8" x14ac:dyDescent="0.25">
      <c r="B2645" s="126" t="s">
        <v>160</v>
      </c>
      <c r="C2645" s="127" t="s">
        <v>35</v>
      </c>
      <c r="D2645" s="128">
        <v>12526</v>
      </c>
      <c r="E2645" s="127" t="s">
        <v>2648</v>
      </c>
      <c r="F2645" s="128" t="s">
        <v>227</v>
      </c>
      <c r="G2645" s="129">
        <v>25</v>
      </c>
      <c r="H2645" s="127" t="s">
        <v>163</v>
      </c>
    </row>
    <row r="2646" spans="2:8" x14ac:dyDescent="0.25">
      <c r="B2646" s="126" t="s">
        <v>160</v>
      </c>
      <c r="C2646" s="127" t="s">
        <v>1204</v>
      </c>
      <c r="D2646" s="128">
        <v>12668</v>
      </c>
      <c r="E2646" s="127" t="s">
        <v>2649</v>
      </c>
      <c r="F2646" s="128" t="s">
        <v>175</v>
      </c>
      <c r="G2646" s="129">
        <v>1585675</v>
      </c>
      <c r="H2646" s="127" t="s">
        <v>176</v>
      </c>
    </row>
    <row r="2647" spans="2:8" x14ac:dyDescent="0.25">
      <c r="B2647" s="126" t="s">
        <v>160</v>
      </c>
      <c r="C2647" s="127" t="s">
        <v>1204</v>
      </c>
      <c r="D2647" s="128">
        <v>12669</v>
      </c>
      <c r="E2647" s="127" t="s">
        <v>2650</v>
      </c>
      <c r="F2647" s="128" t="s">
        <v>194</v>
      </c>
      <c r="G2647" s="129">
        <v>815150</v>
      </c>
      <c r="H2647" s="127" t="s">
        <v>176</v>
      </c>
    </row>
    <row r="2648" spans="2:8" x14ac:dyDescent="0.25">
      <c r="B2648" s="126" t="s">
        <v>160</v>
      </c>
      <c r="C2648" s="127" t="s">
        <v>1204</v>
      </c>
      <c r="D2648" s="128">
        <v>12670</v>
      </c>
      <c r="E2648" s="127" t="s">
        <v>2651</v>
      </c>
      <c r="F2648" s="128" t="s">
        <v>194</v>
      </c>
      <c r="G2648" s="129">
        <v>145436</v>
      </c>
      <c r="H2648" s="127" t="s">
        <v>176</v>
      </c>
    </row>
    <row r="2649" spans="2:8" x14ac:dyDescent="0.25">
      <c r="B2649" s="126" t="s">
        <v>160</v>
      </c>
      <c r="C2649" s="127" t="s">
        <v>1883</v>
      </c>
      <c r="D2649" s="128">
        <v>12744</v>
      </c>
      <c r="E2649" s="127" t="s">
        <v>2652</v>
      </c>
      <c r="F2649" s="128" t="s">
        <v>194</v>
      </c>
      <c r="G2649" s="129">
        <v>743387</v>
      </c>
      <c r="H2649" s="127" t="s">
        <v>176</v>
      </c>
    </row>
    <row r="2650" spans="2:8" x14ac:dyDescent="0.25">
      <c r="B2650" s="126" t="s">
        <v>160</v>
      </c>
      <c r="C2650" s="127" t="s">
        <v>1883</v>
      </c>
      <c r="D2650" s="128">
        <v>12745</v>
      </c>
      <c r="E2650" s="127" t="s">
        <v>2653</v>
      </c>
      <c r="F2650" s="128" t="s">
        <v>194</v>
      </c>
      <c r="G2650" s="129">
        <v>743387</v>
      </c>
      <c r="H2650" s="127" t="s">
        <v>176</v>
      </c>
    </row>
    <row r="2651" spans="2:8" x14ac:dyDescent="0.25">
      <c r="B2651" s="126" t="s">
        <v>160</v>
      </c>
      <c r="C2651" s="127" t="s">
        <v>1883</v>
      </c>
      <c r="D2651" s="128">
        <v>12746</v>
      </c>
      <c r="E2651" s="127" t="s">
        <v>2654</v>
      </c>
      <c r="F2651" s="128" t="s">
        <v>194</v>
      </c>
      <c r="G2651" s="129">
        <v>810188</v>
      </c>
      <c r="H2651" s="127" t="s">
        <v>176</v>
      </c>
    </row>
    <row r="2652" spans="2:8" x14ac:dyDescent="0.25">
      <c r="B2652" s="126" t="s">
        <v>160</v>
      </c>
      <c r="C2652" s="127" t="s">
        <v>1883</v>
      </c>
      <c r="D2652" s="128">
        <v>12747</v>
      </c>
      <c r="E2652" s="127" t="s">
        <v>2655</v>
      </c>
      <c r="F2652" s="128" t="s">
        <v>194</v>
      </c>
      <c r="G2652" s="129">
        <v>1373519</v>
      </c>
      <c r="H2652" s="127" t="s">
        <v>176</v>
      </c>
    </row>
    <row r="2653" spans="2:8" x14ac:dyDescent="0.25">
      <c r="B2653" s="126" t="s">
        <v>160</v>
      </c>
      <c r="C2653" s="127" t="s">
        <v>1883</v>
      </c>
      <c r="D2653" s="128">
        <v>12748</v>
      </c>
      <c r="E2653" s="127" t="s">
        <v>2656</v>
      </c>
      <c r="F2653" s="128" t="s">
        <v>194</v>
      </c>
      <c r="G2653" s="129">
        <v>2524003</v>
      </c>
      <c r="H2653" s="127" t="s">
        <v>176</v>
      </c>
    </row>
    <row r="2654" spans="2:8" x14ac:dyDescent="0.25">
      <c r="B2654" s="126" t="s">
        <v>160</v>
      </c>
      <c r="C2654" s="127" t="s">
        <v>1883</v>
      </c>
      <c r="D2654" s="128">
        <v>12778</v>
      </c>
      <c r="E2654" s="127" t="s">
        <v>2657</v>
      </c>
      <c r="F2654" s="128" t="s">
        <v>194</v>
      </c>
      <c r="G2654" s="129">
        <v>2048267</v>
      </c>
      <c r="H2654" s="127" t="s">
        <v>176</v>
      </c>
    </row>
    <row r="2655" spans="2:8" x14ac:dyDescent="0.25">
      <c r="B2655" s="126" t="s">
        <v>160</v>
      </c>
      <c r="C2655" s="127" t="s">
        <v>972</v>
      </c>
      <c r="D2655" s="128">
        <v>12781</v>
      </c>
      <c r="E2655" s="127" t="s">
        <v>2658</v>
      </c>
      <c r="F2655" s="128" t="s">
        <v>210</v>
      </c>
      <c r="G2655" s="129">
        <v>219000</v>
      </c>
      <c r="H2655" s="127" t="s">
        <v>221</v>
      </c>
    </row>
    <row r="2656" spans="2:8" x14ac:dyDescent="0.25">
      <c r="B2656" s="126" t="s">
        <v>160</v>
      </c>
      <c r="C2656" s="127" t="s">
        <v>972</v>
      </c>
      <c r="D2656" s="128">
        <v>12782</v>
      </c>
      <c r="E2656" s="127" t="s">
        <v>2659</v>
      </c>
      <c r="F2656" s="128" t="s">
        <v>647</v>
      </c>
      <c r="G2656" s="129">
        <v>6657000</v>
      </c>
      <c r="H2656" s="127" t="s">
        <v>221</v>
      </c>
    </row>
    <row r="2657" spans="2:8" x14ac:dyDescent="0.25">
      <c r="B2657" s="126" t="s">
        <v>160</v>
      </c>
      <c r="C2657" s="127" t="s">
        <v>972</v>
      </c>
      <c r="D2657" s="128">
        <v>12783</v>
      </c>
      <c r="E2657" s="127" t="s">
        <v>2660</v>
      </c>
      <c r="F2657" s="128" t="s">
        <v>210</v>
      </c>
      <c r="G2657" s="129">
        <v>315000</v>
      </c>
      <c r="H2657" s="127" t="s">
        <v>221</v>
      </c>
    </row>
    <row r="2658" spans="2:8" x14ac:dyDescent="0.25">
      <c r="B2658" s="126" t="s">
        <v>160</v>
      </c>
      <c r="C2658" s="127" t="s">
        <v>972</v>
      </c>
      <c r="D2658" s="128">
        <v>12784</v>
      </c>
      <c r="E2658" s="127" t="s">
        <v>2661</v>
      </c>
      <c r="F2658" s="128" t="s">
        <v>647</v>
      </c>
      <c r="G2658" s="129">
        <v>9549000</v>
      </c>
      <c r="H2658" s="127" t="s">
        <v>221</v>
      </c>
    </row>
    <row r="2659" spans="2:8" x14ac:dyDescent="0.25">
      <c r="B2659" s="126" t="s">
        <v>160</v>
      </c>
      <c r="C2659" s="127" t="s">
        <v>972</v>
      </c>
      <c r="D2659" s="128">
        <v>12785</v>
      </c>
      <c r="E2659" s="127" t="s">
        <v>2662</v>
      </c>
      <c r="F2659" s="128" t="s">
        <v>210</v>
      </c>
      <c r="G2659" s="129">
        <v>300000</v>
      </c>
      <c r="H2659" s="127" t="s">
        <v>221</v>
      </c>
    </row>
    <row r="2660" spans="2:8" x14ac:dyDescent="0.25">
      <c r="B2660" s="126" t="s">
        <v>160</v>
      </c>
      <c r="C2660" s="127" t="s">
        <v>972</v>
      </c>
      <c r="D2660" s="128">
        <v>12786</v>
      </c>
      <c r="E2660" s="127" t="s">
        <v>2663</v>
      </c>
      <c r="F2660" s="128" t="s">
        <v>647</v>
      </c>
      <c r="G2660" s="129">
        <v>8949000</v>
      </c>
      <c r="H2660" s="127" t="s">
        <v>221</v>
      </c>
    </row>
    <row r="2661" spans="2:8" x14ac:dyDescent="0.25">
      <c r="B2661" s="126" t="s">
        <v>160</v>
      </c>
      <c r="C2661" s="127" t="s">
        <v>972</v>
      </c>
      <c r="D2661" s="128">
        <v>12787</v>
      </c>
      <c r="E2661" s="127" t="s">
        <v>2664</v>
      </c>
      <c r="F2661" s="128" t="s">
        <v>210</v>
      </c>
      <c r="G2661" s="129">
        <v>433000</v>
      </c>
      <c r="H2661" s="127" t="s">
        <v>221</v>
      </c>
    </row>
    <row r="2662" spans="2:8" x14ac:dyDescent="0.25">
      <c r="B2662" s="126" t="s">
        <v>160</v>
      </c>
      <c r="C2662" s="127" t="s">
        <v>972</v>
      </c>
      <c r="D2662" s="128">
        <v>12788</v>
      </c>
      <c r="E2662" s="127" t="s">
        <v>2665</v>
      </c>
      <c r="F2662" s="128" t="s">
        <v>647</v>
      </c>
      <c r="G2662" s="129">
        <v>12987000</v>
      </c>
      <c r="H2662" s="127" t="s">
        <v>221</v>
      </c>
    </row>
    <row r="2663" spans="2:8" x14ac:dyDescent="0.25">
      <c r="B2663" s="126" t="s">
        <v>160</v>
      </c>
      <c r="C2663" s="127" t="s">
        <v>35</v>
      </c>
      <c r="D2663" s="128">
        <v>12830</v>
      </c>
      <c r="E2663" s="127" t="s">
        <v>2666</v>
      </c>
      <c r="F2663" s="128" t="s">
        <v>182</v>
      </c>
      <c r="G2663" s="129">
        <v>282</v>
      </c>
      <c r="H2663" s="127" t="s">
        <v>163</v>
      </c>
    </row>
    <row r="2664" spans="2:8" x14ac:dyDescent="0.25">
      <c r="B2664" s="126" t="s">
        <v>160</v>
      </c>
      <c r="C2664" s="127" t="s">
        <v>35</v>
      </c>
      <c r="D2664" s="128">
        <v>12831</v>
      </c>
      <c r="E2664" s="127" t="s">
        <v>2667</v>
      </c>
      <c r="F2664" s="128" t="s">
        <v>182</v>
      </c>
      <c r="G2664" s="129">
        <v>521</v>
      </c>
      <c r="H2664" s="127" t="s">
        <v>163</v>
      </c>
    </row>
    <row r="2665" spans="2:8" x14ac:dyDescent="0.25">
      <c r="B2665" s="126" t="s">
        <v>160</v>
      </c>
      <c r="C2665" s="127" t="s">
        <v>35</v>
      </c>
      <c r="D2665" s="128">
        <v>12832</v>
      </c>
      <c r="E2665" s="127" t="s">
        <v>2668</v>
      </c>
      <c r="F2665" s="128" t="s">
        <v>207</v>
      </c>
      <c r="G2665" s="129">
        <v>21849</v>
      </c>
      <c r="H2665" s="127" t="s">
        <v>163</v>
      </c>
    </row>
    <row r="2666" spans="2:8" x14ac:dyDescent="0.25">
      <c r="B2666" s="126" t="s">
        <v>160</v>
      </c>
      <c r="C2666" s="127" t="s">
        <v>35</v>
      </c>
      <c r="D2666" s="128">
        <v>12833</v>
      </c>
      <c r="E2666" s="127" t="s">
        <v>2669</v>
      </c>
      <c r="F2666" s="128" t="s">
        <v>1015</v>
      </c>
      <c r="G2666" s="129">
        <v>300000</v>
      </c>
      <c r="H2666" s="127" t="s">
        <v>163</v>
      </c>
    </row>
    <row r="2667" spans="2:8" x14ac:dyDescent="0.25">
      <c r="B2667" s="126" t="s">
        <v>160</v>
      </c>
      <c r="C2667" s="127" t="s">
        <v>35</v>
      </c>
      <c r="D2667" s="128">
        <v>12834</v>
      </c>
      <c r="E2667" s="127" t="s">
        <v>2670</v>
      </c>
      <c r="F2667" s="128" t="s">
        <v>182</v>
      </c>
      <c r="G2667" s="129">
        <v>6471</v>
      </c>
      <c r="H2667" s="127" t="s">
        <v>163</v>
      </c>
    </row>
    <row r="2668" spans="2:8" x14ac:dyDescent="0.25">
      <c r="B2668" s="126" t="s">
        <v>160</v>
      </c>
      <c r="C2668" s="127" t="s">
        <v>35</v>
      </c>
      <c r="D2668" s="128">
        <v>12835</v>
      </c>
      <c r="E2668" s="127" t="s">
        <v>2671</v>
      </c>
      <c r="F2668" s="128" t="s">
        <v>182</v>
      </c>
      <c r="G2668" s="129">
        <v>117563</v>
      </c>
      <c r="H2668" s="127" t="s">
        <v>163</v>
      </c>
    </row>
    <row r="2669" spans="2:8" x14ac:dyDescent="0.25">
      <c r="B2669" s="126" t="s">
        <v>160</v>
      </c>
      <c r="C2669" s="127" t="s">
        <v>31</v>
      </c>
      <c r="D2669" s="128">
        <v>12836</v>
      </c>
      <c r="E2669" s="127" t="s">
        <v>2672</v>
      </c>
      <c r="F2669" s="128" t="s">
        <v>162</v>
      </c>
      <c r="G2669" s="129">
        <v>311880</v>
      </c>
      <c r="H2669" s="127" t="s">
        <v>163</v>
      </c>
    </row>
    <row r="2670" spans="2:8" x14ac:dyDescent="0.25">
      <c r="B2670" s="126" t="s">
        <v>160</v>
      </c>
      <c r="C2670" s="127" t="s">
        <v>35</v>
      </c>
      <c r="D2670" s="128">
        <v>12837</v>
      </c>
      <c r="E2670" s="127" t="s">
        <v>2673</v>
      </c>
      <c r="F2670" s="128" t="s">
        <v>182</v>
      </c>
      <c r="G2670" s="129">
        <v>835743</v>
      </c>
      <c r="H2670" s="127" t="s">
        <v>163</v>
      </c>
    </row>
    <row r="2671" spans="2:8" x14ac:dyDescent="0.25">
      <c r="B2671" s="126" t="s">
        <v>160</v>
      </c>
      <c r="C2671" s="127" t="s">
        <v>35</v>
      </c>
      <c r="D2671" s="128">
        <v>12838</v>
      </c>
      <c r="E2671" s="127" t="s">
        <v>2674</v>
      </c>
      <c r="F2671" s="128" t="s">
        <v>227</v>
      </c>
      <c r="G2671" s="129">
        <v>8824</v>
      </c>
      <c r="H2671" s="127" t="s">
        <v>163</v>
      </c>
    </row>
    <row r="2672" spans="2:8" x14ac:dyDescent="0.25">
      <c r="B2672" s="126" t="s">
        <v>160</v>
      </c>
      <c r="C2672" s="127" t="s">
        <v>35</v>
      </c>
      <c r="D2672" s="128">
        <v>12839</v>
      </c>
      <c r="E2672" s="127" t="s">
        <v>2675</v>
      </c>
      <c r="F2672" s="128" t="s">
        <v>182</v>
      </c>
      <c r="G2672" s="129">
        <v>49777</v>
      </c>
      <c r="H2672" s="127" t="s">
        <v>163</v>
      </c>
    </row>
    <row r="2673" spans="2:8" x14ac:dyDescent="0.25">
      <c r="B2673" s="126" t="s">
        <v>160</v>
      </c>
      <c r="C2673" s="127" t="s">
        <v>1818</v>
      </c>
      <c r="D2673" s="128">
        <v>12896</v>
      </c>
      <c r="E2673" s="127" t="s">
        <v>2676</v>
      </c>
      <c r="F2673" s="128" t="s">
        <v>194</v>
      </c>
      <c r="G2673" s="129">
        <v>4971168</v>
      </c>
      <c r="H2673" s="127" t="s">
        <v>176</v>
      </c>
    </row>
    <row r="2674" spans="2:8" x14ac:dyDescent="0.25">
      <c r="B2674" s="126" t="s">
        <v>160</v>
      </c>
      <c r="C2674" s="127" t="s">
        <v>34</v>
      </c>
      <c r="D2674" s="128">
        <v>12918</v>
      </c>
      <c r="E2674" s="127" t="s">
        <v>8799</v>
      </c>
      <c r="F2674" s="128" t="s">
        <v>172</v>
      </c>
      <c r="G2674" s="129">
        <v>15105</v>
      </c>
      <c r="H2674" s="127" t="s">
        <v>163</v>
      </c>
    </row>
    <row r="2675" spans="2:8" x14ac:dyDescent="0.25">
      <c r="B2675" s="126" t="s">
        <v>160</v>
      </c>
      <c r="C2675" s="127" t="s">
        <v>8680</v>
      </c>
      <c r="D2675" s="128">
        <v>12919</v>
      </c>
      <c r="E2675" s="127" t="s">
        <v>2677</v>
      </c>
      <c r="F2675" s="128" t="s">
        <v>647</v>
      </c>
      <c r="G2675" s="129">
        <v>3704</v>
      </c>
      <c r="H2675" s="127" t="s">
        <v>8566</v>
      </c>
    </row>
    <row r="2676" spans="2:8" x14ac:dyDescent="0.25">
      <c r="B2676" s="126" t="s">
        <v>160</v>
      </c>
      <c r="C2676" s="127" t="s">
        <v>8680</v>
      </c>
      <c r="D2676" s="128">
        <v>12920</v>
      </c>
      <c r="E2676" s="127" t="s">
        <v>2678</v>
      </c>
      <c r="F2676" s="128" t="s">
        <v>210</v>
      </c>
      <c r="G2676" s="129">
        <v>73233</v>
      </c>
      <c r="H2676" s="127" t="s">
        <v>8566</v>
      </c>
    </row>
    <row r="2677" spans="2:8" x14ac:dyDescent="0.25">
      <c r="B2677" s="126" t="s">
        <v>160</v>
      </c>
      <c r="C2677" s="127" t="s">
        <v>39</v>
      </c>
      <c r="D2677" s="128">
        <v>12925</v>
      </c>
      <c r="E2677" s="127" t="s">
        <v>2679</v>
      </c>
      <c r="F2677" s="128" t="s">
        <v>182</v>
      </c>
      <c r="G2677" s="129">
        <v>85680</v>
      </c>
      <c r="H2677" s="127" t="s">
        <v>163</v>
      </c>
    </row>
    <row r="2678" spans="2:8" x14ac:dyDescent="0.25">
      <c r="B2678" s="126" t="s">
        <v>160</v>
      </c>
      <c r="C2678" s="127" t="s">
        <v>73</v>
      </c>
      <c r="D2678" s="128">
        <v>12926</v>
      </c>
      <c r="E2678" s="127" t="s">
        <v>2680</v>
      </c>
      <c r="F2678" s="128" t="s">
        <v>182</v>
      </c>
      <c r="G2678" s="129">
        <v>18802</v>
      </c>
      <c r="H2678" s="127" t="s">
        <v>163</v>
      </c>
    </row>
    <row r="2679" spans="2:8" x14ac:dyDescent="0.25">
      <c r="B2679" s="126" t="s">
        <v>160</v>
      </c>
      <c r="C2679" s="127" t="s">
        <v>73</v>
      </c>
      <c r="D2679" s="128">
        <v>12927</v>
      </c>
      <c r="E2679" s="127" t="s">
        <v>2681</v>
      </c>
      <c r="F2679" s="128" t="s">
        <v>210</v>
      </c>
      <c r="G2679" s="129">
        <v>595000</v>
      </c>
      <c r="H2679" s="127" t="s">
        <v>163</v>
      </c>
    </row>
    <row r="2680" spans="2:8" x14ac:dyDescent="0.25">
      <c r="B2680" s="126" t="s">
        <v>160</v>
      </c>
      <c r="C2680" s="127" t="s">
        <v>30</v>
      </c>
      <c r="D2680" s="128">
        <v>13188</v>
      </c>
      <c r="E2680" s="127" t="s">
        <v>2682</v>
      </c>
      <c r="F2680" s="128" t="s">
        <v>1136</v>
      </c>
      <c r="G2680" s="129">
        <v>368424</v>
      </c>
      <c r="H2680" s="127" t="s">
        <v>163</v>
      </c>
    </row>
    <row r="2681" spans="2:8" x14ac:dyDescent="0.25">
      <c r="B2681" s="126" t="s">
        <v>160</v>
      </c>
      <c r="C2681" s="127" t="s">
        <v>55</v>
      </c>
      <c r="D2681" s="128">
        <v>13189</v>
      </c>
      <c r="E2681" s="127" t="s">
        <v>2683</v>
      </c>
      <c r="F2681" s="128" t="s">
        <v>2684</v>
      </c>
      <c r="G2681" s="129">
        <v>34658750</v>
      </c>
      <c r="H2681" s="127" t="s">
        <v>163</v>
      </c>
    </row>
    <row r="2682" spans="2:8" x14ac:dyDescent="0.25">
      <c r="B2682" s="126" t="s">
        <v>160</v>
      </c>
      <c r="C2682" s="127" t="s">
        <v>2330</v>
      </c>
      <c r="D2682" s="128">
        <v>13190</v>
      </c>
      <c r="E2682" s="127" t="s">
        <v>2685</v>
      </c>
      <c r="F2682" s="128" t="s">
        <v>182</v>
      </c>
      <c r="G2682" s="129">
        <v>10317300</v>
      </c>
      <c r="H2682" s="127" t="s">
        <v>176</v>
      </c>
    </row>
    <row r="2683" spans="2:8" x14ac:dyDescent="0.25">
      <c r="B2683" s="126" t="s">
        <v>160</v>
      </c>
      <c r="C2683" s="127" t="s">
        <v>55</v>
      </c>
      <c r="D2683" s="128">
        <v>13191</v>
      </c>
      <c r="E2683" s="127" t="s">
        <v>2686</v>
      </c>
      <c r="F2683" s="128" t="s">
        <v>182</v>
      </c>
      <c r="G2683" s="129">
        <v>11900000</v>
      </c>
      <c r="H2683" s="127" t="s">
        <v>163</v>
      </c>
    </row>
    <row r="2684" spans="2:8" x14ac:dyDescent="0.25">
      <c r="B2684" s="126" t="s">
        <v>160</v>
      </c>
      <c r="C2684" s="127" t="s">
        <v>1204</v>
      </c>
      <c r="D2684" s="128">
        <v>13221</v>
      </c>
      <c r="E2684" s="127" t="s">
        <v>2687</v>
      </c>
      <c r="F2684" s="128" t="s">
        <v>175</v>
      </c>
      <c r="G2684" s="129">
        <v>136138</v>
      </c>
      <c r="H2684" s="127" t="s">
        <v>163</v>
      </c>
    </row>
    <row r="2685" spans="2:8" x14ac:dyDescent="0.25">
      <c r="B2685" s="126" t="s">
        <v>160</v>
      </c>
      <c r="C2685" s="127" t="s">
        <v>22</v>
      </c>
      <c r="D2685" s="128">
        <v>13222</v>
      </c>
      <c r="E2685" s="127" t="s">
        <v>2688</v>
      </c>
      <c r="F2685" s="128" t="s">
        <v>2689</v>
      </c>
      <c r="G2685" s="129">
        <v>5355000</v>
      </c>
      <c r="H2685" s="127" t="s">
        <v>163</v>
      </c>
    </row>
    <row r="2686" spans="2:8" x14ac:dyDescent="0.25">
      <c r="B2686" s="126" t="s">
        <v>160</v>
      </c>
      <c r="C2686" s="127" t="s">
        <v>37</v>
      </c>
      <c r="D2686" s="128">
        <v>13249</v>
      </c>
      <c r="E2686" s="127" t="s">
        <v>2690</v>
      </c>
      <c r="F2686" s="128" t="s">
        <v>162</v>
      </c>
      <c r="G2686" s="129">
        <v>923064</v>
      </c>
      <c r="H2686" s="127" t="s">
        <v>8566</v>
      </c>
    </row>
    <row r="2687" spans="2:8" x14ac:dyDescent="0.25">
      <c r="B2687" s="126" t="s">
        <v>160</v>
      </c>
      <c r="C2687" s="127" t="s">
        <v>37</v>
      </c>
      <c r="D2687" s="128">
        <v>13250</v>
      </c>
      <c r="E2687" s="127" t="s">
        <v>2691</v>
      </c>
      <c r="F2687" s="128" t="s">
        <v>162</v>
      </c>
      <c r="G2687" s="129">
        <v>840629</v>
      </c>
      <c r="H2687" s="127" t="s">
        <v>8566</v>
      </c>
    </row>
    <row r="2688" spans="2:8" x14ac:dyDescent="0.25">
      <c r="B2688" s="126" t="s">
        <v>160</v>
      </c>
      <c r="C2688" s="127" t="s">
        <v>37</v>
      </c>
      <c r="D2688" s="128">
        <v>13251</v>
      </c>
      <c r="E2688" s="127" t="s">
        <v>2692</v>
      </c>
      <c r="F2688" s="128" t="s">
        <v>162</v>
      </c>
      <c r="G2688" s="129">
        <v>1167251</v>
      </c>
      <c r="H2688" s="127" t="s">
        <v>8566</v>
      </c>
    </row>
    <row r="2689" spans="2:8" x14ac:dyDescent="0.25">
      <c r="B2689" s="126" t="s">
        <v>160</v>
      </c>
      <c r="C2689" s="127" t="s">
        <v>19</v>
      </c>
      <c r="D2689" s="128">
        <v>13300</v>
      </c>
      <c r="E2689" s="127" t="s">
        <v>2693</v>
      </c>
      <c r="F2689" s="128" t="s">
        <v>162</v>
      </c>
      <c r="G2689" s="129">
        <v>89726</v>
      </c>
      <c r="H2689" s="127" t="s">
        <v>8566</v>
      </c>
    </row>
    <row r="2690" spans="2:8" x14ac:dyDescent="0.25">
      <c r="B2690" s="126" t="s">
        <v>160</v>
      </c>
      <c r="C2690" s="127" t="s">
        <v>925</v>
      </c>
      <c r="D2690" s="128">
        <v>13302</v>
      </c>
      <c r="E2690" s="127" t="s">
        <v>2694</v>
      </c>
      <c r="F2690" s="128" t="s">
        <v>182</v>
      </c>
      <c r="G2690" s="129">
        <v>6790735</v>
      </c>
      <c r="H2690" s="127" t="s">
        <v>176</v>
      </c>
    </row>
    <row r="2691" spans="2:8" x14ac:dyDescent="0.25">
      <c r="B2691" s="126" t="s">
        <v>160</v>
      </c>
      <c r="C2691" s="127" t="s">
        <v>925</v>
      </c>
      <c r="D2691" s="128">
        <v>13303</v>
      </c>
      <c r="E2691" s="127" t="s">
        <v>2695</v>
      </c>
      <c r="F2691" s="128" t="s">
        <v>182</v>
      </c>
      <c r="G2691" s="129">
        <v>9254630</v>
      </c>
      <c r="H2691" s="127" t="s">
        <v>176</v>
      </c>
    </row>
    <row r="2692" spans="2:8" x14ac:dyDescent="0.25">
      <c r="B2692" s="126" t="s">
        <v>160</v>
      </c>
      <c r="C2692" s="127" t="s">
        <v>36</v>
      </c>
      <c r="D2692" s="128">
        <v>13318</v>
      </c>
      <c r="E2692" s="127" t="s">
        <v>8786</v>
      </c>
      <c r="F2692" s="128" t="s">
        <v>172</v>
      </c>
      <c r="G2692" s="129">
        <v>236380</v>
      </c>
      <c r="H2692" s="127" t="s">
        <v>8566</v>
      </c>
    </row>
    <row r="2693" spans="2:8" x14ac:dyDescent="0.25">
      <c r="B2693" s="126" t="s">
        <v>160</v>
      </c>
      <c r="C2693" s="127" t="s">
        <v>1818</v>
      </c>
      <c r="D2693" s="128">
        <v>13319</v>
      </c>
      <c r="E2693" s="127" t="s">
        <v>2696</v>
      </c>
      <c r="F2693" s="128" t="s">
        <v>182</v>
      </c>
      <c r="G2693" s="129">
        <v>840307</v>
      </c>
      <c r="H2693" s="127" t="s">
        <v>176</v>
      </c>
    </row>
    <row r="2694" spans="2:8" x14ac:dyDescent="0.25">
      <c r="B2694" s="126" t="s">
        <v>160</v>
      </c>
      <c r="C2694" s="127" t="s">
        <v>1818</v>
      </c>
      <c r="D2694" s="128">
        <v>13320</v>
      </c>
      <c r="E2694" s="127" t="s">
        <v>2697</v>
      </c>
      <c r="F2694" s="128" t="s">
        <v>182</v>
      </c>
      <c r="G2694" s="129">
        <v>333010</v>
      </c>
      <c r="H2694" s="127" t="s">
        <v>176</v>
      </c>
    </row>
    <row r="2695" spans="2:8" x14ac:dyDescent="0.25">
      <c r="B2695" s="126" t="s">
        <v>160</v>
      </c>
      <c r="C2695" s="127" t="s">
        <v>1818</v>
      </c>
      <c r="D2695" s="128">
        <v>13321</v>
      </c>
      <c r="E2695" s="127" t="s">
        <v>2698</v>
      </c>
      <c r="F2695" s="128" t="s">
        <v>182</v>
      </c>
      <c r="G2695" s="129">
        <v>2184840</v>
      </c>
      <c r="H2695" s="127" t="s">
        <v>176</v>
      </c>
    </row>
    <row r="2696" spans="2:8" x14ac:dyDescent="0.25">
      <c r="B2696" s="126" t="s">
        <v>160</v>
      </c>
      <c r="C2696" s="127" t="s">
        <v>1818</v>
      </c>
      <c r="D2696" s="128">
        <v>13322</v>
      </c>
      <c r="E2696" s="127" t="s">
        <v>2699</v>
      </c>
      <c r="F2696" s="128" t="s">
        <v>182</v>
      </c>
      <c r="G2696" s="129">
        <v>709216</v>
      </c>
      <c r="H2696" s="127" t="s">
        <v>176</v>
      </c>
    </row>
    <row r="2697" spans="2:8" x14ac:dyDescent="0.25">
      <c r="B2697" s="126" t="s">
        <v>160</v>
      </c>
      <c r="C2697" s="127" t="s">
        <v>1818</v>
      </c>
      <c r="D2697" s="128">
        <v>13323</v>
      </c>
      <c r="E2697" s="127" t="s">
        <v>2700</v>
      </c>
      <c r="F2697" s="128" t="s">
        <v>182</v>
      </c>
      <c r="G2697" s="129">
        <v>419118</v>
      </c>
      <c r="H2697" s="127" t="s">
        <v>176</v>
      </c>
    </row>
    <row r="2698" spans="2:8" x14ac:dyDescent="0.25">
      <c r="B2698" s="126" t="s">
        <v>160</v>
      </c>
      <c r="C2698" s="127" t="s">
        <v>1818</v>
      </c>
      <c r="D2698" s="128">
        <v>13324</v>
      </c>
      <c r="E2698" s="127" t="s">
        <v>2701</v>
      </c>
      <c r="F2698" s="128" t="s">
        <v>182</v>
      </c>
      <c r="G2698" s="129">
        <v>849541</v>
      </c>
      <c r="H2698" s="127" t="s">
        <v>176</v>
      </c>
    </row>
    <row r="2699" spans="2:8" x14ac:dyDescent="0.25">
      <c r="B2699" s="126" t="s">
        <v>160</v>
      </c>
      <c r="C2699" s="127" t="s">
        <v>1818</v>
      </c>
      <c r="D2699" s="128">
        <v>13325</v>
      </c>
      <c r="E2699" s="127" t="s">
        <v>2702</v>
      </c>
      <c r="F2699" s="128" t="s">
        <v>182</v>
      </c>
      <c r="G2699" s="129">
        <v>352121</v>
      </c>
      <c r="H2699" s="127" t="s">
        <v>176</v>
      </c>
    </row>
    <row r="2700" spans="2:8" x14ac:dyDescent="0.25">
      <c r="B2700" s="126" t="s">
        <v>160</v>
      </c>
      <c r="C2700" s="127" t="s">
        <v>1818</v>
      </c>
      <c r="D2700" s="128">
        <v>13326</v>
      </c>
      <c r="E2700" s="127" t="s">
        <v>2703</v>
      </c>
      <c r="F2700" s="128" t="s">
        <v>182</v>
      </c>
      <c r="G2700" s="129">
        <v>189139</v>
      </c>
      <c r="H2700" s="127" t="s">
        <v>176</v>
      </c>
    </row>
    <row r="2701" spans="2:8" x14ac:dyDescent="0.25">
      <c r="B2701" s="126" t="s">
        <v>160</v>
      </c>
      <c r="C2701" s="127" t="s">
        <v>1818</v>
      </c>
      <c r="D2701" s="128">
        <v>13327</v>
      </c>
      <c r="E2701" s="127" t="s">
        <v>2704</v>
      </c>
      <c r="F2701" s="128" t="s">
        <v>182</v>
      </c>
      <c r="G2701" s="129">
        <v>34058</v>
      </c>
      <c r="H2701" s="127" t="s">
        <v>176</v>
      </c>
    </row>
    <row r="2702" spans="2:8" x14ac:dyDescent="0.25">
      <c r="B2702" s="126" t="s">
        <v>160</v>
      </c>
      <c r="C2702" s="127" t="s">
        <v>1818</v>
      </c>
      <c r="D2702" s="128">
        <v>13328</v>
      </c>
      <c r="E2702" s="127" t="s">
        <v>2705</v>
      </c>
      <c r="F2702" s="128" t="s">
        <v>182</v>
      </c>
      <c r="G2702" s="129">
        <v>514508</v>
      </c>
      <c r="H2702" s="127" t="s">
        <v>176</v>
      </c>
    </row>
    <row r="2703" spans="2:8" x14ac:dyDescent="0.25">
      <c r="B2703" s="126" t="s">
        <v>160</v>
      </c>
      <c r="C2703" s="127" t="s">
        <v>1818</v>
      </c>
      <c r="D2703" s="128">
        <v>13329</v>
      </c>
      <c r="E2703" s="127" t="s">
        <v>2706</v>
      </c>
      <c r="F2703" s="128" t="s">
        <v>182</v>
      </c>
      <c r="G2703" s="129">
        <v>1163344</v>
      </c>
      <c r="H2703" s="127" t="s">
        <v>176</v>
      </c>
    </row>
    <row r="2704" spans="2:8" x14ac:dyDescent="0.25">
      <c r="B2704" s="126" t="s">
        <v>160</v>
      </c>
      <c r="C2704" s="127" t="s">
        <v>1818</v>
      </c>
      <c r="D2704" s="128">
        <v>13330</v>
      </c>
      <c r="E2704" s="127" t="s">
        <v>2707</v>
      </c>
      <c r="F2704" s="128" t="s">
        <v>182</v>
      </c>
      <c r="G2704" s="129">
        <v>1606714</v>
      </c>
      <c r="H2704" s="127" t="s">
        <v>176</v>
      </c>
    </row>
    <row r="2705" spans="2:8" x14ac:dyDescent="0.25">
      <c r="B2705" s="126" t="s">
        <v>160</v>
      </c>
      <c r="C2705" s="127" t="s">
        <v>1818</v>
      </c>
      <c r="D2705" s="128">
        <v>13331</v>
      </c>
      <c r="E2705" s="127" t="s">
        <v>2708</v>
      </c>
      <c r="F2705" s="128" t="s">
        <v>182</v>
      </c>
      <c r="G2705" s="129">
        <v>2065745</v>
      </c>
      <c r="H2705" s="127" t="s">
        <v>176</v>
      </c>
    </row>
    <row r="2706" spans="2:8" x14ac:dyDescent="0.25">
      <c r="B2706" s="126" t="s">
        <v>160</v>
      </c>
      <c r="C2706" s="127" t="s">
        <v>1818</v>
      </c>
      <c r="D2706" s="128">
        <v>13332</v>
      </c>
      <c r="E2706" s="127" t="s">
        <v>2709</v>
      </c>
      <c r="F2706" s="128" t="s">
        <v>182</v>
      </c>
      <c r="G2706" s="129">
        <v>665734</v>
      </c>
      <c r="H2706" s="127" t="s">
        <v>176</v>
      </c>
    </row>
    <row r="2707" spans="2:8" x14ac:dyDescent="0.25">
      <c r="B2707" s="126" t="s">
        <v>160</v>
      </c>
      <c r="C2707" s="127" t="s">
        <v>1818</v>
      </c>
      <c r="D2707" s="128">
        <v>13333</v>
      </c>
      <c r="E2707" s="127" t="s">
        <v>2710</v>
      </c>
      <c r="F2707" s="128" t="s">
        <v>182</v>
      </c>
      <c r="G2707" s="129">
        <v>124450</v>
      </c>
      <c r="H2707" s="127" t="s">
        <v>176</v>
      </c>
    </row>
    <row r="2708" spans="2:8" x14ac:dyDescent="0.25">
      <c r="B2708" s="126" t="s">
        <v>160</v>
      </c>
      <c r="C2708" s="127" t="s">
        <v>1818</v>
      </c>
      <c r="D2708" s="128">
        <v>13334</v>
      </c>
      <c r="E2708" s="127" t="s">
        <v>2711</v>
      </c>
      <c r="F2708" s="128" t="s">
        <v>194</v>
      </c>
      <c r="G2708" s="129">
        <v>631462</v>
      </c>
      <c r="H2708" s="127" t="s">
        <v>176</v>
      </c>
    </row>
    <row r="2709" spans="2:8" x14ac:dyDescent="0.25">
      <c r="B2709" s="126" t="s">
        <v>160</v>
      </c>
      <c r="C2709" s="127" t="s">
        <v>1818</v>
      </c>
      <c r="D2709" s="128">
        <v>13336</v>
      </c>
      <c r="E2709" s="127" t="s">
        <v>2712</v>
      </c>
      <c r="F2709" s="128" t="s">
        <v>182</v>
      </c>
      <c r="G2709" s="129">
        <v>246500</v>
      </c>
      <c r="H2709" s="127" t="s">
        <v>176</v>
      </c>
    </row>
    <row r="2710" spans="2:8" x14ac:dyDescent="0.25">
      <c r="B2710" s="126" t="s">
        <v>160</v>
      </c>
      <c r="C2710" s="127" t="s">
        <v>58</v>
      </c>
      <c r="D2710" s="128">
        <v>13372</v>
      </c>
      <c r="E2710" s="127" t="s">
        <v>2713</v>
      </c>
      <c r="F2710" s="128" t="s">
        <v>175</v>
      </c>
      <c r="G2710" s="129">
        <v>7705</v>
      </c>
      <c r="H2710" s="127" t="s">
        <v>163</v>
      </c>
    </row>
    <row r="2711" spans="2:8" x14ac:dyDescent="0.25">
      <c r="B2711" s="126" t="s">
        <v>160</v>
      </c>
      <c r="C2711" s="127" t="s">
        <v>58</v>
      </c>
      <c r="D2711" s="128">
        <v>13373</v>
      </c>
      <c r="E2711" s="127" t="s">
        <v>2714</v>
      </c>
      <c r="F2711" s="128" t="s">
        <v>175</v>
      </c>
      <c r="G2711" s="129">
        <v>13090</v>
      </c>
      <c r="H2711" s="127" t="s">
        <v>163</v>
      </c>
    </row>
    <row r="2712" spans="2:8" x14ac:dyDescent="0.25">
      <c r="B2712" s="126" t="s">
        <v>160</v>
      </c>
      <c r="C2712" s="127" t="s">
        <v>58</v>
      </c>
      <c r="D2712" s="128">
        <v>13374</v>
      </c>
      <c r="E2712" s="127" t="s">
        <v>2715</v>
      </c>
      <c r="F2712" s="128" t="s">
        <v>175</v>
      </c>
      <c r="G2712" s="129">
        <v>13690</v>
      </c>
      <c r="H2712" s="127" t="s">
        <v>163</v>
      </c>
    </row>
    <row r="2713" spans="2:8" x14ac:dyDescent="0.25">
      <c r="B2713" s="126" t="s">
        <v>160</v>
      </c>
      <c r="C2713" s="127" t="s">
        <v>58</v>
      </c>
      <c r="D2713" s="128">
        <v>13375</v>
      </c>
      <c r="E2713" s="127" t="s">
        <v>2716</v>
      </c>
      <c r="F2713" s="128" t="s">
        <v>175</v>
      </c>
      <c r="G2713" s="129">
        <v>12200</v>
      </c>
      <c r="H2713" s="127" t="s">
        <v>163</v>
      </c>
    </row>
    <row r="2714" spans="2:8" x14ac:dyDescent="0.25">
      <c r="B2714" s="126" t="s">
        <v>160</v>
      </c>
      <c r="C2714" s="127" t="s">
        <v>60</v>
      </c>
      <c r="D2714" s="128">
        <v>13376</v>
      </c>
      <c r="E2714" s="127" t="s">
        <v>2717</v>
      </c>
      <c r="F2714" s="128" t="s">
        <v>182</v>
      </c>
      <c r="G2714" s="129">
        <v>129696154</v>
      </c>
      <c r="H2714" s="127" t="s">
        <v>163</v>
      </c>
    </row>
    <row r="2715" spans="2:8" x14ac:dyDescent="0.25">
      <c r="B2715" s="126" t="s">
        <v>160</v>
      </c>
      <c r="C2715" s="127" t="s">
        <v>60</v>
      </c>
      <c r="D2715" s="128">
        <v>13377</v>
      </c>
      <c r="E2715" s="127" t="s">
        <v>2718</v>
      </c>
      <c r="F2715" s="128" t="s">
        <v>182</v>
      </c>
      <c r="G2715" s="129">
        <v>147316390</v>
      </c>
      <c r="H2715" s="127" t="s">
        <v>163</v>
      </c>
    </row>
    <row r="2716" spans="2:8" x14ac:dyDescent="0.25">
      <c r="B2716" s="126" t="s">
        <v>160</v>
      </c>
      <c r="C2716" s="127" t="s">
        <v>60</v>
      </c>
      <c r="D2716" s="128">
        <v>13378</v>
      </c>
      <c r="E2716" s="127" t="s">
        <v>2719</v>
      </c>
      <c r="F2716" s="128" t="s">
        <v>182</v>
      </c>
      <c r="G2716" s="129">
        <v>163891141</v>
      </c>
      <c r="H2716" s="127" t="s">
        <v>163</v>
      </c>
    </row>
    <row r="2717" spans="2:8" x14ac:dyDescent="0.25">
      <c r="B2717" s="126" t="s">
        <v>160</v>
      </c>
      <c r="C2717" s="127" t="s">
        <v>60</v>
      </c>
      <c r="D2717" s="128">
        <v>13379</v>
      </c>
      <c r="E2717" s="127" t="s">
        <v>2720</v>
      </c>
      <c r="F2717" s="128" t="s">
        <v>182</v>
      </c>
      <c r="G2717" s="129">
        <v>1671653</v>
      </c>
      <c r="H2717" s="127" t="s">
        <v>163</v>
      </c>
    </row>
    <row r="2718" spans="2:8" x14ac:dyDescent="0.25">
      <c r="B2718" s="126" t="s">
        <v>160</v>
      </c>
      <c r="C2718" s="127" t="s">
        <v>2721</v>
      </c>
      <c r="D2718" s="128">
        <v>13400</v>
      </c>
      <c r="E2718" s="127" t="s">
        <v>2722</v>
      </c>
      <c r="F2718" s="128" t="s">
        <v>182</v>
      </c>
      <c r="G2718" s="129">
        <v>28755</v>
      </c>
      <c r="H2718" s="127" t="s">
        <v>163</v>
      </c>
    </row>
    <row r="2719" spans="2:8" x14ac:dyDescent="0.25">
      <c r="B2719" s="126" t="s">
        <v>160</v>
      </c>
      <c r="C2719" s="127" t="s">
        <v>2721</v>
      </c>
      <c r="D2719" s="128">
        <v>13401</v>
      </c>
      <c r="E2719" s="127" t="s">
        <v>2723</v>
      </c>
      <c r="F2719" s="128" t="s">
        <v>182</v>
      </c>
      <c r="G2719" s="129">
        <v>50516</v>
      </c>
      <c r="H2719" s="127" t="s">
        <v>163</v>
      </c>
    </row>
    <row r="2720" spans="2:8" x14ac:dyDescent="0.25">
      <c r="B2720" s="126" t="s">
        <v>160</v>
      </c>
      <c r="C2720" s="127" t="s">
        <v>2721</v>
      </c>
      <c r="D2720" s="128">
        <v>13402</v>
      </c>
      <c r="E2720" s="127" t="s">
        <v>2724</v>
      </c>
      <c r="F2720" s="128" t="s">
        <v>182</v>
      </c>
      <c r="G2720" s="129">
        <v>43522</v>
      </c>
      <c r="H2720" s="127" t="s">
        <v>163</v>
      </c>
    </row>
    <row r="2721" spans="2:8" x14ac:dyDescent="0.25">
      <c r="B2721" s="126" t="s">
        <v>160</v>
      </c>
      <c r="C2721" s="127" t="s">
        <v>2721</v>
      </c>
      <c r="D2721" s="128">
        <v>13403</v>
      </c>
      <c r="E2721" s="127" t="s">
        <v>2725</v>
      </c>
      <c r="F2721" s="128" t="s">
        <v>182</v>
      </c>
      <c r="G2721" s="129">
        <v>189629</v>
      </c>
      <c r="H2721" s="127" t="s">
        <v>163</v>
      </c>
    </row>
    <row r="2722" spans="2:8" x14ac:dyDescent="0.25">
      <c r="B2722" s="126" t="s">
        <v>160</v>
      </c>
      <c r="C2722" s="127" t="s">
        <v>2721</v>
      </c>
      <c r="D2722" s="128">
        <v>13404</v>
      </c>
      <c r="E2722" s="127" t="s">
        <v>2726</v>
      </c>
      <c r="F2722" s="128" t="s">
        <v>194</v>
      </c>
      <c r="G2722" s="129">
        <v>132119</v>
      </c>
      <c r="H2722" s="127" t="s">
        <v>163</v>
      </c>
    </row>
    <row r="2723" spans="2:8" x14ac:dyDescent="0.25">
      <c r="B2723" s="126" t="s">
        <v>160</v>
      </c>
      <c r="C2723" s="127" t="s">
        <v>2721</v>
      </c>
      <c r="D2723" s="128">
        <v>13405</v>
      </c>
      <c r="E2723" s="127" t="s">
        <v>2727</v>
      </c>
      <c r="F2723" s="128" t="s">
        <v>182</v>
      </c>
      <c r="G2723" s="129">
        <v>1002546</v>
      </c>
      <c r="H2723" s="127" t="s">
        <v>163</v>
      </c>
    </row>
    <row r="2724" spans="2:8" x14ac:dyDescent="0.25">
      <c r="B2724" s="126" t="s">
        <v>160</v>
      </c>
      <c r="C2724" s="127" t="s">
        <v>2721</v>
      </c>
      <c r="D2724" s="128">
        <v>13406</v>
      </c>
      <c r="E2724" s="127" t="s">
        <v>2728</v>
      </c>
      <c r="F2724" s="128" t="s">
        <v>182</v>
      </c>
      <c r="G2724" s="129">
        <v>1002546</v>
      </c>
      <c r="H2724" s="127" t="s">
        <v>163</v>
      </c>
    </row>
    <row r="2725" spans="2:8" x14ac:dyDescent="0.25">
      <c r="B2725" s="126" t="s">
        <v>160</v>
      </c>
      <c r="C2725" s="127" t="s">
        <v>2721</v>
      </c>
      <c r="D2725" s="128">
        <v>13407</v>
      </c>
      <c r="E2725" s="127" t="s">
        <v>2729</v>
      </c>
      <c r="F2725" s="128" t="s">
        <v>182</v>
      </c>
      <c r="G2725" s="129">
        <v>1002546</v>
      </c>
      <c r="H2725" s="127" t="s">
        <v>163</v>
      </c>
    </row>
    <row r="2726" spans="2:8" x14ac:dyDescent="0.25">
      <c r="B2726" s="126" t="s">
        <v>160</v>
      </c>
      <c r="C2726" s="127" t="s">
        <v>2721</v>
      </c>
      <c r="D2726" s="128">
        <v>13408</v>
      </c>
      <c r="E2726" s="127" t="s">
        <v>2730</v>
      </c>
      <c r="F2726" s="128" t="s">
        <v>182</v>
      </c>
      <c r="G2726" s="129">
        <v>1381404</v>
      </c>
      <c r="H2726" s="127" t="s">
        <v>163</v>
      </c>
    </row>
    <row r="2727" spans="2:8" x14ac:dyDescent="0.25">
      <c r="B2727" s="126" t="s">
        <v>160</v>
      </c>
      <c r="C2727" s="127" t="s">
        <v>2721</v>
      </c>
      <c r="D2727" s="128">
        <v>13409</v>
      </c>
      <c r="E2727" s="127" t="s">
        <v>2731</v>
      </c>
      <c r="F2727" s="128" t="s">
        <v>182</v>
      </c>
      <c r="G2727" s="129">
        <v>1002546</v>
      </c>
      <c r="H2727" s="127" t="s">
        <v>163</v>
      </c>
    </row>
    <row r="2728" spans="2:8" x14ac:dyDescent="0.25">
      <c r="B2728" s="126" t="s">
        <v>160</v>
      </c>
      <c r="C2728" s="127" t="s">
        <v>2721</v>
      </c>
      <c r="D2728" s="128">
        <v>13410</v>
      </c>
      <c r="E2728" s="127" t="s">
        <v>2732</v>
      </c>
      <c r="F2728" s="128" t="s">
        <v>182</v>
      </c>
      <c r="G2728" s="129">
        <v>2609649</v>
      </c>
      <c r="H2728" s="127" t="s">
        <v>163</v>
      </c>
    </row>
    <row r="2729" spans="2:8" x14ac:dyDescent="0.25">
      <c r="B2729" s="126" t="s">
        <v>160</v>
      </c>
      <c r="C2729" s="127" t="s">
        <v>2721</v>
      </c>
      <c r="D2729" s="128">
        <v>13411</v>
      </c>
      <c r="E2729" s="127" t="s">
        <v>2733</v>
      </c>
      <c r="F2729" s="128" t="s">
        <v>182</v>
      </c>
      <c r="G2729" s="129">
        <v>2969601</v>
      </c>
      <c r="H2729" s="127" t="s">
        <v>163</v>
      </c>
    </row>
    <row r="2730" spans="2:8" x14ac:dyDescent="0.25">
      <c r="B2730" s="126" t="s">
        <v>160</v>
      </c>
      <c r="C2730" s="127" t="s">
        <v>2721</v>
      </c>
      <c r="D2730" s="128">
        <v>13412</v>
      </c>
      <c r="E2730" s="127" t="s">
        <v>2734</v>
      </c>
      <c r="F2730" s="128" t="s">
        <v>182</v>
      </c>
      <c r="G2730" s="129">
        <v>2875522</v>
      </c>
      <c r="H2730" s="127" t="s">
        <v>163</v>
      </c>
    </row>
    <row r="2731" spans="2:8" x14ac:dyDescent="0.25">
      <c r="B2731" s="126" t="s">
        <v>160</v>
      </c>
      <c r="C2731" s="127" t="s">
        <v>2721</v>
      </c>
      <c r="D2731" s="128">
        <v>13413</v>
      </c>
      <c r="E2731" s="127" t="s">
        <v>2735</v>
      </c>
      <c r="F2731" s="128" t="s">
        <v>182</v>
      </c>
      <c r="G2731" s="129">
        <v>3509528</v>
      </c>
      <c r="H2731" s="127" t="s">
        <v>163</v>
      </c>
    </row>
    <row r="2732" spans="2:8" x14ac:dyDescent="0.25">
      <c r="B2732" s="126" t="s">
        <v>160</v>
      </c>
      <c r="C2732" s="127" t="s">
        <v>2721</v>
      </c>
      <c r="D2732" s="128">
        <v>13414</v>
      </c>
      <c r="E2732" s="127" t="s">
        <v>2736</v>
      </c>
      <c r="F2732" s="128" t="s">
        <v>182</v>
      </c>
      <c r="G2732" s="129">
        <v>10414054</v>
      </c>
      <c r="H2732" s="127" t="s">
        <v>163</v>
      </c>
    </row>
    <row r="2733" spans="2:8" x14ac:dyDescent="0.25">
      <c r="B2733" s="126" t="s">
        <v>160</v>
      </c>
      <c r="C2733" s="127" t="s">
        <v>2721</v>
      </c>
      <c r="D2733" s="128">
        <v>13415</v>
      </c>
      <c r="E2733" s="127" t="s">
        <v>2737</v>
      </c>
      <c r="F2733" s="128" t="s">
        <v>182</v>
      </c>
      <c r="G2733" s="129">
        <v>13289577</v>
      </c>
      <c r="H2733" s="127" t="s">
        <v>163</v>
      </c>
    </row>
    <row r="2734" spans="2:8" x14ac:dyDescent="0.25">
      <c r="B2734" s="126" t="s">
        <v>160</v>
      </c>
      <c r="C2734" s="127" t="s">
        <v>36</v>
      </c>
      <c r="D2734" s="128">
        <v>13416</v>
      </c>
      <c r="E2734" s="127" t="s">
        <v>8787</v>
      </c>
      <c r="F2734" s="128" t="s">
        <v>172</v>
      </c>
      <c r="G2734" s="129">
        <v>62268</v>
      </c>
      <c r="H2734" s="127" t="s">
        <v>8566</v>
      </c>
    </row>
    <row r="2735" spans="2:8" x14ac:dyDescent="0.25">
      <c r="B2735" s="126" t="s">
        <v>160</v>
      </c>
      <c r="C2735" s="127" t="s">
        <v>1508</v>
      </c>
      <c r="D2735" s="128">
        <v>13417</v>
      </c>
      <c r="E2735" s="127" t="s">
        <v>2738</v>
      </c>
      <c r="F2735" s="128" t="s">
        <v>162</v>
      </c>
      <c r="G2735" s="129">
        <v>120000</v>
      </c>
      <c r="H2735" s="127" t="s">
        <v>176</v>
      </c>
    </row>
    <row r="2736" spans="2:8" x14ac:dyDescent="0.25">
      <c r="B2736" s="126" t="s">
        <v>160</v>
      </c>
      <c r="C2736" s="127" t="s">
        <v>1363</v>
      </c>
      <c r="D2736" s="128">
        <v>13418</v>
      </c>
      <c r="E2736" s="127" t="s">
        <v>2739</v>
      </c>
      <c r="F2736" s="128" t="s">
        <v>647</v>
      </c>
      <c r="G2736" s="129">
        <v>2142000</v>
      </c>
      <c r="H2736" s="127" t="s">
        <v>176</v>
      </c>
    </row>
    <row r="2737" spans="2:8" x14ac:dyDescent="0.25">
      <c r="B2737" s="126" t="s">
        <v>160</v>
      </c>
      <c r="C2737" s="127" t="s">
        <v>1363</v>
      </c>
      <c r="D2737" s="128">
        <v>13419</v>
      </c>
      <c r="E2737" s="127" t="s">
        <v>2740</v>
      </c>
      <c r="F2737" s="128" t="s">
        <v>210</v>
      </c>
      <c r="G2737" s="129">
        <v>107100</v>
      </c>
      <c r="H2737" s="127" t="s">
        <v>176</v>
      </c>
    </row>
    <row r="2738" spans="2:8" x14ac:dyDescent="0.25">
      <c r="B2738" s="126" t="s">
        <v>160</v>
      </c>
      <c r="C2738" s="127" t="s">
        <v>1363</v>
      </c>
      <c r="D2738" s="128">
        <v>13420</v>
      </c>
      <c r="E2738" s="127" t="s">
        <v>2741</v>
      </c>
      <c r="F2738" s="128" t="s">
        <v>647</v>
      </c>
      <c r="G2738" s="129">
        <v>2499000</v>
      </c>
      <c r="H2738" s="127" t="s">
        <v>176</v>
      </c>
    </row>
    <row r="2739" spans="2:8" x14ac:dyDescent="0.25">
      <c r="B2739" s="126" t="s">
        <v>160</v>
      </c>
      <c r="C2739" s="127" t="s">
        <v>1363</v>
      </c>
      <c r="D2739" s="128">
        <v>13421</v>
      </c>
      <c r="E2739" s="127" t="s">
        <v>2742</v>
      </c>
      <c r="F2739" s="128" t="s">
        <v>647</v>
      </c>
      <c r="G2739" s="129">
        <v>952000</v>
      </c>
      <c r="H2739" s="127" t="s">
        <v>176</v>
      </c>
    </row>
    <row r="2740" spans="2:8" x14ac:dyDescent="0.25">
      <c r="B2740" s="126" t="s">
        <v>160</v>
      </c>
      <c r="C2740" s="127" t="s">
        <v>1363</v>
      </c>
      <c r="D2740" s="128">
        <v>13422</v>
      </c>
      <c r="E2740" s="127" t="s">
        <v>2743</v>
      </c>
      <c r="F2740" s="128" t="s">
        <v>210</v>
      </c>
      <c r="G2740" s="129">
        <v>47600</v>
      </c>
      <c r="H2740" s="127" t="s">
        <v>176</v>
      </c>
    </row>
    <row r="2741" spans="2:8" x14ac:dyDescent="0.25">
      <c r="B2741" s="126" t="s">
        <v>160</v>
      </c>
      <c r="C2741" s="127" t="s">
        <v>1363</v>
      </c>
      <c r="D2741" s="128">
        <v>13423</v>
      </c>
      <c r="E2741" s="127" t="s">
        <v>2744</v>
      </c>
      <c r="F2741" s="128" t="s">
        <v>210</v>
      </c>
      <c r="G2741" s="129">
        <v>321300</v>
      </c>
      <c r="H2741" s="127" t="s">
        <v>176</v>
      </c>
    </row>
    <row r="2742" spans="2:8" x14ac:dyDescent="0.25">
      <c r="B2742" s="126" t="s">
        <v>160</v>
      </c>
      <c r="C2742" s="127" t="s">
        <v>976</v>
      </c>
      <c r="D2742" s="128">
        <v>13424</v>
      </c>
      <c r="E2742" s="127" t="s">
        <v>2745</v>
      </c>
      <c r="F2742" s="128" t="s">
        <v>182</v>
      </c>
      <c r="G2742" s="129">
        <v>273700</v>
      </c>
      <c r="H2742" s="127" t="s">
        <v>176</v>
      </c>
    </row>
    <row r="2743" spans="2:8" x14ac:dyDescent="0.25">
      <c r="B2743" s="126" t="s">
        <v>160</v>
      </c>
      <c r="C2743" s="127" t="s">
        <v>976</v>
      </c>
      <c r="D2743" s="128">
        <v>13425</v>
      </c>
      <c r="E2743" s="127" t="s">
        <v>2746</v>
      </c>
      <c r="F2743" s="128" t="s">
        <v>182</v>
      </c>
      <c r="G2743" s="129">
        <v>196350</v>
      </c>
      <c r="H2743" s="127" t="s">
        <v>176</v>
      </c>
    </row>
    <row r="2744" spans="2:8" x14ac:dyDescent="0.25">
      <c r="B2744" s="126" t="s">
        <v>160</v>
      </c>
      <c r="C2744" s="127" t="s">
        <v>976</v>
      </c>
      <c r="D2744" s="128">
        <v>13426</v>
      </c>
      <c r="E2744" s="127" t="s">
        <v>2747</v>
      </c>
      <c r="F2744" s="128" t="s">
        <v>182</v>
      </c>
      <c r="G2744" s="129">
        <v>1225700</v>
      </c>
      <c r="H2744" s="127" t="s">
        <v>176</v>
      </c>
    </row>
    <row r="2745" spans="2:8" x14ac:dyDescent="0.25">
      <c r="B2745" s="126" t="s">
        <v>160</v>
      </c>
      <c r="C2745" s="127" t="s">
        <v>976</v>
      </c>
      <c r="D2745" s="128">
        <v>13427</v>
      </c>
      <c r="E2745" s="127" t="s">
        <v>2748</v>
      </c>
      <c r="F2745" s="128" t="s">
        <v>182</v>
      </c>
      <c r="G2745" s="129">
        <v>856800</v>
      </c>
      <c r="H2745" s="127" t="s">
        <v>176</v>
      </c>
    </row>
    <row r="2746" spans="2:8" x14ac:dyDescent="0.25">
      <c r="B2746" s="126" t="s">
        <v>160</v>
      </c>
      <c r="C2746" s="127" t="s">
        <v>925</v>
      </c>
      <c r="D2746" s="128">
        <v>13428</v>
      </c>
      <c r="E2746" s="127" t="s">
        <v>2749</v>
      </c>
      <c r="F2746" s="128" t="s">
        <v>182</v>
      </c>
      <c r="G2746" s="129">
        <v>343700</v>
      </c>
      <c r="H2746" s="127" t="s">
        <v>176</v>
      </c>
    </row>
    <row r="2747" spans="2:8" x14ac:dyDescent="0.25">
      <c r="B2747" s="126" t="s">
        <v>160</v>
      </c>
      <c r="C2747" s="127" t="s">
        <v>712</v>
      </c>
      <c r="D2747" s="128">
        <v>13429</v>
      </c>
      <c r="E2747" s="127" t="s">
        <v>2750</v>
      </c>
      <c r="F2747" s="128" t="s">
        <v>175</v>
      </c>
      <c r="G2747" s="129">
        <v>27711</v>
      </c>
      <c r="H2747" s="127" t="s">
        <v>176</v>
      </c>
    </row>
    <row r="2748" spans="2:8" x14ac:dyDescent="0.25">
      <c r="B2748" s="126" t="s">
        <v>160</v>
      </c>
      <c r="C2748" s="127" t="s">
        <v>38</v>
      </c>
      <c r="D2748" s="128">
        <v>13430</v>
      </c>
      <c r="E2748" s="127" t="s">
        <v>2751</v>
      </c>
      <c r="F2748" s="128" t="s">
        <v>194</v>
      </c>
      <c r="G2748" s="129">
        <v>11792</v>
      </c>
      <c r="H2748" s="127" t="s">
        <v>8566</v>
      </c>
    </row>
    <row r="2749" spans="2:8" x14ac:dyDescent="0.25">
      <c r="B2749" s="126" t="s">
        <v>160</v>
      </c>
      <c r="C2749" s="127" t="s">
        <v>68</v>
      </c>
      <c r="D2749" s="128">
        <v>13431</v>
      </c>
      <c r="E2749" s="127" t="s">
        <v>2752</v>
      </c>
      <c r="F2749" s="128" t="s">
        <v>1015</v>
      </c>
      <c r="G2749" s="129">
        <v>1400000</v>
      </c>
      <c r="H2749" s="127" t="s">
        <v>8566</v>
      </c>
    </row>
    <row r="2750" spans="2:8" x14ac:dyDescent="0.25">
      <c r="B2750" s="126" t="s">
        <v>160</v>
      </c>
      <c r="C2750" s="127" t="s">
        <v>68</v>
      </c>
      <c r="D2750" s="128">
        <v>13432</v>
      </c>
      <c r="E2750" s="127" t="s">
        <v>2753</v>
      </c>
      <c r="F2750" s="128" t="s">
        <v>1015</v>
      </c>
      <c r="G2750" s="129">
        <v>1500000</v>
      </c>
      <c r="H2750" s="127" t="s">
        <v>8566</v>
      </c>
    </row>
    <row r="2751" spans="2:8" x14ac:dyDescent="0.25">
      <c r="B2751" s="126" t="s">
        <v>160</v>
      </c>
      <c r="C2751" s="127" t="s">
        <v>68</v>
      </c>
      <c r="D2751" s="128">
        <v>13433</v>
      </c>
      <c r="E2751" s="127" t="s">
        <v>2754</v>
      </c>
      <c r="F2751" s="128" t="s">
        <v>1015</v>
      </c>
      <c r="G2751" s="129">
        <v>2000000</v>
      </c>
      <c r="H2751" s="127" t="s">
        <v>8566</v>
      </c>
    </row>
    <row r="2752" spans="2:8" x14ac:dyDescent="0.25">
      <c r="B2752" s="126" t="s">
        <v>160</v>
      </c>
      <c r="C2752" s="127" t="s">
        <v>68</v>
      </c>
      <c r="D2752" s="128">
        <v>13434</v>
      </c>
      <c r="E2752" s="127" t="s">
        <v>2755</v>
      </c>
      <c r="F2752" s="128" t="s">
        <v>1015</v>
      </c>
      <c r="G2752" s="129">
        <v>2500000</v>
      </c>
      <c r="H2752" s="127" t="s">
        <v>8566</v>
      </c>
    </row>
    <row r="2753" spans="2:8" x14ac:dyDescent="0.25">
      <c r="B2753" s="126" t="s">
        <v>160</v>
      </c>
      <c r="C2753" s="127" t="s">
        <v>68</v>
      </c>
      <c r="D2753" s="128">
        <v>13435</v>
      </c>
      <c r="E2753" s="127" t="s">
        <v>2756</v>
      </c>
      <c r="F2753" s="128" t="s">
        <v>1015</v>
      </c>
      <c r="G2753" s="129">
        <v>3000000</v>
      </c>
      <c r="H2753" s="127" t="s">
        <v>8566</v>
      </c>
    </row>
    <row r="2754" spans="2:8" x14ac:dyDescent="0.25">
      <c r="B2754" s="126" t="s">
        <v>160</v>
      </c>
      <c r="C2754" s="127" t="s">
        <v>68</v>
      </c>
      <c r="D2754" s="128">
        <v>13436</v>
      </c>
      <c r="E2754" s="127" t="s">
        <v>2757</v>
      </c>
      <c r="F2754" s="128" t="s">
        <v>1015</v>
      </c>
      <c r="G2754" s="129">
        <v>3000000</v>
      </c>
      <c r="H2754" s="127" t="s">
        <v>8566</v>
      </c>
    </row>
    <row r="2755" spans="2:8" x14ac:dyDescent="0.25">
      <c r="B2755" s="126" t="s">
        <v>160</v>
      </c>
      <c r="C2755" s="127" t="s">
        <v>19</v>
      </c>
      <c r="D2755" s="128">
        <v>13437</v>
      </c>
      <c r="E2755" s="127" t="s">
        <v>2758</v>
      </c>
      <c r="F2755" s="128" t="s">
        <v>162</v>
      </c>
      <c r="G2755" s="129">
        <v>95557</v>
      </c>
      <c r="H2755" s="127" t="s">
        <v>8566</v>
      </c>
    </row>
    <row r="2756" spans="2:8" x14ac:dyDescent="0.25">
      <c r="B2756" s="126" t="s">
        <v>160</v>
      </c>
      <c r="C2756" s="127" t="s">
        <v>19</v>
      </c>
      <c r="D2756" s="128">
        <v>13438</v>
      </c>
      <c r="E2756" s="127" t="s">
        <v>2759</v>
      </c>
      <c r="F2756" s="128" t="s">
        <v>162</v>
      </c>
      <c r="G2756" s="129">
        <v>89964</v>
      </c>
      <c r="H2756" s="127" t="s">
        <v>8566</v>
      </c>
    </row>
    <row r="2757" spans="2:8" x14ac:dyDescent="0.25">
      <c r="B2757" s="126" t="s">
        <v>160</v>
      </c>
      <c r="C2757" s="127" t="s">
        <v>25</v>
      </c>
      <c r="D2757" s="128">
        <v>13439</v>
      </c>
      <c r="E2757" s="127" t="s">
        <v>2760</v>
      </c>
      <c r="F2757" s="128" t="s">
        <v>162</v>
      </c>
      <c r="G2757" s="129">
        <v>741846</v>
      </c>
      <c r="H2757" s="127" t="s">
        <v>8566</v>
      </c>
    </row>
    <row r="2758" spans="2:8" x14ac:dyDescent="0.25">
      <c r="B2758" s="126" t="s">
        <v>160</v>
      </c>
      <c r="C2758" s="127" t="s">
        <v>25</v>
      </c>
      <c r="D2758" s="128">
        <v>13440</v>
      </c>
      <c r="E2758" s="127" t="s">
        <v>2761</v>
      </c>
      <c r="F2758" s="128" t="s">
        <v>162</v>
      </c>
      <c r="G2758" s="129">
        <v>798921</v>
      </c>
      <c r="H2758" s="127" t="s">
        <v>8566</v>
      </c>
    </row>
    <row r="2759" spans="2:8" x14ac:dyDescent="0.25">
      <c r="B2759" s="126" t="s">
        <v>160</v>
      </c>
      <c r="C2759" s="127" t="s">
        <v>25</v>
      </c>
      <c r="D2759" s="128">
        <v>13441</v>
      </c>
      <c r="E2759" s="127" t="s">
        <v>2762</v>
      </c>
      <c r="F2759" s="128" t="s">
        <v>162</v>
      </c>
      <c r="G2759" s="129">
        <v>849586</v>
      </c>
      <c r="H2759" s="127" t="s">
        <v>8566</v>
      </c>
    </row>
    <row r="2760" spans="2:8" x14ac:dyDescent="0.25">
      <c r="B2760" s="126" t="s">
        <v>160</v>
      </c>
      <c r="C2760" s="127" t="s">
        <v>218</v>
      </c>
      <c r="D2760" s="128">
        <v>13442</v>
      </c>
      <c r="E2760" s="127" t="s">
        <v>2763</v>
      </c>
      <c r="F2760" s="128" t="s">
        <v>647</v>
      </c>
      <c r="G2760" s="129">
        <v>6997037</v>
      </c>
      <c r="H2760" s="127" t="s">
        <v>221</v>
      </c>
    </row>
    <row r="2761" spans="2:8" x14ac:dyDescent="0.25">
      <c r="B2761" s="126" t="s">
        <v>160</v>
      </c>
      <c r="C2761" s="127" t="s">
        <v>218</v>
      </c>
      <c r="D2761" s="128">
        <v>13443</v>
      </c>
      <c r="E2761" s="127" t="s">
        <v>2764</v>
      </c>
      <c r="F2761" s="128" t="s">
        <v>647</v>
      </c>
      <c r="G2761" s="129">
        <v>4186650</v>
      </c>
      <c r="H2761" s="127" t="s">
        <v>221</v>
      </c>
    </row>
    <row r="2762" spans="2:8" x14ac:dyDescent="0.25">
      <c r="B2762" s="126" t="s">
        <v>160</v>
      </c>
      <c r="C2762" s="127" t="s">
        <v>218</v>
      </c>
      <c r="D2762" s="128">
        <v>13444</v>
      </c>
      <c r="E2762" s="127" t="s">
        <v>2765</v>
      </c>
      <c r="F2762" s="128" t="s">
        <v>647</v>
      </c>
      <c r="G2762" s="129">
        <v>5488487</v>
      </c>
      <c r="H2762" s="127" t="s">
        <v>221</v>
      </c>
    </row>
    <row r="2763" spans="2:8" x14ac:dyDescent="0.25">
      <c r="B2763" s="126" t="s">
        <v>160</v>
      </c>
      <c r="C2763" s="127" t="s">
        <v>218</v>
      </c>
      <c r="D2763" s="128">
        <v>13445</v>
      </c>
      <c r="E2763" s="127" t="s">
        <v>2766</v>
      </c>
      <c r="F2763" s="128" t="s">
        <v>647</v>
      </c>
      <c r="G2763" s="129">
        <v>3555278</v>
      </c>
      <c r="H2763" s="127" t="s">
        <v>221</v>
      </c>
    </row>
    <row r="2764" spans="2:8" x14ac:dyDescent="0.25">
      <c r="B2764" s="126" t="s">
        <v>160</v>
      </c>
      <c r="C2764" s="127" t="s">
        <v>1000</v>
      </c>
      <c r="D2764" s="128">
        <v>13513</v>
      </c>
      <c r="E2764" s="127" t="s">
        <v>2768</v>
      </c>
      <c r="F2764" s="128" t="s">
        <v>194</v>
      </c>
      <c r="G2764" s="129">
        <v>733303</v>
      </c>
      <c r="H2764" s="127" t="s">
        <v>221</v>
      </c>
    </row>
    <row r="2765" spans="2:8" x14ac:dyDescent="0.25">
      <c r="B2765" s="126" t="s">
        <v>160</v>
      </c>
      <c r="C2765" s="127" t="s">
        <v>1000</v>
      </c>
      <c r="D2765" s="128">
        <v>13514</v>
      </c>
      <c r="E2765" s="127" t="s">
        <v>2769</v>
      </c>
      <c r="F2765" s="128" t="s">
        <v>194</v>
      </c>
      <c r="G2765" s="129">
        <v>1041106</v>
      </c>
      <c r="H2765" s="127" t="s">
        <v>221</v>
      </c>
    </row>
    <row r="2766" spans="2:8" x14ac:dyDescent="0.25">
      <c r="B2766" s="126" t="s">
        <v>160</v>
      </c>
      <c r="C2766" s="127" t="s">
        <v>1000</v>
      </c>
      <c r="D2766" s="128">
        <v>13515</v>
      </c>
      <c r="E2766" s="127" t="s">
        <v>2770</v>
      </c>
      <c r="F2766" s="128" t="s">
        <v>194</v>
      </c>
      <c r="G2766" s="129">
        <v>1436925</v>
      </c>
      <c r="H2766" s="127" t="s">
        <v>221</v>
      </c>
    </row>
    <row r="2767" spans="2:8" x14ac:dyDescent="0.25">
      <c r="B2767" s="126" t="s">
        <v>160</v>
      </c>
      <c r="C2767" s="127" t="s">
        <v>1000</v>
      </c>
      <c r="D2767" s="128">
        <v>13516</v>
      </c>
      <c r="E2767" s="127" t="s">
        <v>2771</v>
      </c>
      <c r="F2767" s="128" t="s">
        <v>194</v>
      </c>
      <c r="G2767" s="129">
        <v>1829822</v>
      </c>
      <c r="H2767" s="127" t="s">
        <v>221</v>
      </c>
    </row>
    <row r="2768" spans="2:8" x14ac:dyDescent="0.25">
      <c r="B2768" s="126" t="s">
        <v>160</v>
      </c>
      <c r="C2768" s="127" t="s">
        <v>1000</v>
      </c>
      <c r="D2768" s="128">
        <v>13517</v>
      </c>
      <c r="E2768" s="127" t="s">
        <v>2772</v>
      </c>
      <c r="F2768" s="128" t="s">
        <v>194</v>
      </c>
      <c r="G2768" s="129">
        <v>2618539</v>
      </c>
      <c r="H2768" s="127" t="s">
        <v>221</v>
      </c>
    </row>
    <row r="2769" spans="2:8" x14ac:dyDescent="0.25">
      <c r="B2769" s="126" t="s">
        <v>160</v>
      </c>
      <c r="C2769" s="127" t="s">
        <v>1000</v>
      </c>
      <c r="D2769" s="128">
        <v>13518</v>
      </c>
      <c r="E2769" s="127" t="s">
        <v>2773</v>
      </c>
      <c r="F2769" s="128" t="s">
        <v>194</v>
      </c>
      <c r="G2769" s="129">
        <v>6365310</v>
      </c>
      <c r="H2769" s="127" t="s">
        <v>221</v>
      </c>
    </row>
    <row r="2770" spans="2:8" x14ac:dyDescent="0.25">
      <c r="B2770" s="126" t="s">
        <v>160</v>
      </c>
      <c r="C2770" s="127" t="s">
        <v>1000</v>
      </c>
      <c r="D2770" s="128">
        <v>13519</v>
      </c>
      <c r="E2770" s="127" t="s">
        <v>2774</v>
      </c>
      <c r="F2770" s="128" t="s">
        <v>194</v>
      </c>
      <c r="G2770" s="129">
        <v>6473243</v>
      </c>
      <c r="H2770" s="127" t="s">
        <v>221</v>
      </c>
    </row>
    <row r="2771" spans="2:8" x14ac:dyDescent="0.25">
      <c r="B2771" s="126" t="s">
        <v>160</v>
      </c>
      <c r="C2771" s="127" t="s">
        <v>1000</v>
      </c>
      <c r="D2771" s="128">
        <v>13520</v>
      </c>
      <c r="E2771" s="127" t="s">
        <v>2775</v>
      </c>
      <c r="F2771" s="128" t="s">
        <v>194</v>
      </c>
      <c r="G2771" s="129">
        <v>7613744</v>
      </c>
      <c r="H2771" s="127" t="s">
        <v>221</v>
      </c>
    </row>
    <row r="2772" spans="2:8" x14ac:dyDescent="0.25">
      <c r="B2772" s="126" t="s">
        <v>160</v>
      </c>
      <c r="C2772" s="127" t="s">
        <v>198</v>
      </c>
      <c r="D2772" s="128">
        <v>13531</v>
      </c>
      <c r="E2772" s="127" t="s">
        <v>8800</v>
      </c>
      <c r="F2772" s="128" t="s">
        <v>182</v>
      </c>
      <c r="G2772" s="129">
        <v>848852</v>
      </c>
      <c r="H2772" s="127" t="s">
        <v>8566</v>
      </c>
    </row>
    <row r="2773" spans="2:8" x14ac:dyDescent="0.25">
      <c r="B2773" s="126" t="s">
        <v>160</v>
      </c>
      <c r="C2773" s="127" t="s">
        <v>198</v>
      </c>
      <c r="D2773" s="128">
        <v>13532</v>
      </c>
      <c r="E2773" s="127" t="s">
        <v>8801</v>
      </c>
      <c r="F2773" s="128" t="s">
        <v>182</v>
      </c>
      <c r="G2773" s="129">
        <v>55942</v>
      </c>
      <c r="H2773" s="127" t="s">
        <v>8566</v>
      </c>
    </row>
    <row r="2774" spans="2:8" x14ac:dyDescent="0.25">
      <c r="B2774" s="126" t="s">
        <v>160</v>
      </c>
      <c r="C2774" s="127" t="s">
        <v>198</v>
      </c>
      <c r="D2774" s="128">
        <v>13533</v>
      </c>
      <c r="E2774" s="127" t="s">
        <v>8802</v>
      </c>
      <c r="F2774" s="128" t="s">
        <v>182</v>
      </c>
      <c r="G2774" s="129">
        <v>28715</v>
      </c>
      <c r="H2774" s="127" t="s">
        <v>8566</v>
      </c>
    </row>
    <row r="2775" spans="2:8" x14ac:dyDescent="0.25">
      <c r="B2775" s="126" t="s">
        <v>160</v>
      </c>
      <c r="C2775" s="127" t="s">
        <v>21</v>
      </c>
      <c r="D2775" s="128">
        <v>13535</v>
      </c>
      <c r="E2775" s="127" t="s">
        <v>8829</v>
      </c>
      <c r="F2775" s="128" t="s">
        <v>194</v>
      </c>
      <c r="G2775" s="129">
        <v>172068</v>
      </c>
      <c r="H2775" s="127" t="s">
        <v>8566</v>
      </c>
    </row>
    <row r="2776" spans="2:8" x14ac:dyDescent="0.25">
      <c r="B2776" s="60"/>
      <c r="C2776" s="61"/>
      <c r="D2776" s="62"/>
      <c r="E2776" s="61"/>
      <c r="F2776" s="62"/>
      <c r="G2776" s="63"/>
      <c r="H2776" s="61"/>
    </row>
    <row r="2777" spans="2:8" x14ac:dyDescent="0.25">
      <c r="B2777" s="60"/>
      <c r="C2777" s="61"/>
      <c r="D2777" s="62"/>
      <c r="E2777" s="61"/>
      <c r="F2777" s="62"/>
      <c r="G2777" s="63"/>
      <c r="H2777" s="61"/>
    </row>
    <row r="2779" spans="2:8" x14ac:dyDescent="0.25">
      <c r="B2779" s="109" t="s">
        <v>8555</v>
      </c>
    </row>
    <row r="2780" spans="2:8" x14ac:dyDescent="0.25">
      <c r="B2780" s="109" t="s">
        <v>8556</v>
      </c>
    </row>
  </sheetData>
  <sheetProtection algorithmName="SHA-512" hashValue="HQHJ0tIW02OJ6jIzraE4JEnV7Fuqpfp39OfXYPuCIs4mPfsXfL1t5rEdw2VGarRWJSVZApvv1biwazG4Vt+23g==" saltValue="XaSZuvm+nDQQgwpv90u5sw==" spinCount="100000" sheet="1" insertRows="0" insertHyperlinks="0" deleteColumns="0" deleteRows="0" autoFilter="0"/>
  <autoFilter ref="B11:H11"/>
  <mergeCells count="3">
    <mergeCell ref="G7:H7"/>
    <mergeCell ref="G8:H8"/>
    <mergeCell ref="G9:H9"/>
  </mergeCells>
  <hyperlinks>
    <hyperlink ref="E3" location="Inusmos!A1" tooltip="  " display="Insumos"/>
    <hyperlink ref="F3" location="APU!A1" tooltip="  " display="Análisis de Precios Unitarios (APU)"/>
    <hyperlink ref="G3" location="'Valores de Refer_Conserva'!A1" tooltip="  " display="Valores de referencia Conservación"/>
    <hyperlink ref="H3" location="Novedades!A1" tooltip="  " display="Novedades"/>
    <hyperlink ref="D3" location="Menu!A1" tooltip="  " display="Clic para regresar "/>
    <hyperlink ref="G9:H9" location="'Fechas de actualización'!A1" tooltip="  " display="Ver resumen de fechas de publicación y ajustes"/>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8A0045"/>
  </sheetPr>
  <dimension ref="A1:P3205"/>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H3" sqref="H3"/>
    </sheetView>
  </sheetViews>
  <sheetFormatPr baseColWidth="10" defaultColWidth="0" defaultRowHeight="15" x14ac:dyDescent="0.25"/>
  <cols>
    <col min="1" max="1" width="16.7109375" customWidth="1"/>
    <col min="2" max="2" width="11.42578125" customWidth="1"/>
    <col min="3" max="3" width="30.42578125" customWidth="1"/>
    <col min="4" max="4" width="35.5703125" customWidth="1"/>
    <col min="5" max="5" width="12.140625" customWidth="1"/>
    <col min="6" max="6" width="47.85546875" style="17" customWidth="1"/>
    <col min="7" max="7" width="20.42578125" customWidth="1"/>
    <col min="8" max="8" width="23.140625" customWidth="1"/>
    <col min="9" max="9" width="35.14062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40" t="s">
        <v>147</v>
      </c>
      <c r="E3" s="103" t="s">
        <v>10</v>
      </c>
      <c r="F3" s="123" t="s">
        <v>151</v>
      </c>
      <c r="G3" s="105" t="s">
        <v>150</v>
      </c>
      <c r="H3" s="105" t="s">
        <v>149</v>
      </c>
      <c r="I3" s="124" t="s">
        <v>148</v>
      </c>
    </row>
    <row r="5" spans="2:9" ht="20.100000000000001" customHeight="1" x14ac:dyDescent="0.35">
      <c r="B5" s="76" t="s">
        <v>2776</v>
      </c>
      <c r="C5" s="77"/>
      <c r="D5" s="77"/>
      <c r="E5" s="77"/>
      <c r="F5" s="78"/>
      <c r="G5" s="77"/>
      <c r="H5" s="77"/>
      <c r="I5" s="77"/>
    </row>
    <row r="6" spans="2:9" ht="9.9499999999999993" customHeight="1" x14ac:dyDescent="0.25">
      <c r="H6" s="39"/>
      <c r="I6" s="39"/>
    </row>
    <row r="7" spans="2:9" ht="15" customHeight="1" x14ac:dyDescent="0.25">
      <c r="H7" s="166" t="s">
        <v>8833</v>
      </c>
      <c r="I7" s="166"/>
    </row>
    <row r="8" spans="2:9" x14ac:dyDescent="0.25">
      <c r="B8" s="168" t="s">
        <v>6065</v>
      </c>
      <c r="C8" s="169"/>
      <c r="D8" s="169"/>
      <c r="E8" s="169"/>
      <c r="F8" s="169"/>
      <c r="G8" s="170"/>
      <c r="H8" s="166" t="s">
        <v>8889</v>
      </c>
      <c r="I8" s="166"/>
    </row>
    <row r="9" spans="2:9" ht="15" customHeight="1" x14ac:dyDescent="0.25">
      <c r="B9" s="171"/>
      <c r="C9" s="172"/>
      <c r="D9" s="172"/>
      <c r="E9" s="172"/>
      <c r="F9" s="172"/>
      <c r="G9" s="173"/>
      <c r="H9" s="167" t="s">
        <v>152</v>
      </c>
      <c r="I9" s="167"/>
    </row>
    <row r="11" spans="2:9" ht="16.5" x14ac:dyDescent="0.25">
      <c r="B11" s="46" t="s">
        <v>153</v>
      </c>
      <c r="C11" s="47" t="s">
        <v>2777</v>
      </c>
      <c r="D11" s="47" t="s">
        <v>2778</v>
      </c>
      <c r="E11" s="42" t="s">
        <v>155</v>
      </c>
      <c r="F11" s="42" t="s">
        <v>156</v>
      </c>
      <c r="G11" s="48" t="s">
        <v>157</v>
      </c>
      <c r="H11" s="49" t="s">
        <v>2779</v>
      </c>
      <c r="I11" s="45" t="s">
        <v>2780</v>
      </c>
    </row>
    <row r="12" spans="2:9" x14ac:dyDescent="0.25">
      <c r="B12" s="130" t="s">
        <v>2781</v>
      </c>
      <c r="C12" s="130" t="s">
        <v>2782</v>
      </c>
      <c r="D12" s="130" t="s">
        <v>2783</v>
      </c>
      <c r="E12" s="131">
        <v>3007</v>
      </c>
      <c r="F12" s="130" t="s">
        <v>2784</v>
      </c>
      <c r="G12" s="131" t="s">
        <v>175</v>
      </c>
      <c r="H12" s="57">
        <v>909</v>
      </c>
      <c r="I12" s="132" t="s">
        <v>221</v>
      </c>
    </row>
    <row r="13" spans="2:9" x14ac:dyDescent="0.25">
      <c r="B13" s="130" t="s">
        <v>2781</v>
      </c>
      <c r="C13" s="130" t="s">
        <v>2782</v>
      </c>
      <c r="D13" s="130" t="s">
        <v>2785</v>
      </c>
      <c r="E13" s="131">
        <v>3009</v>
      </c>
      <c r="F13" s="130" t="s">
        <v>2786</v>
      </c>
      <c r="G13" s="131" t="s">
        <v>162</v>
      </c>
      <c r="H13" s="59">
        <v>46379</v>
      </c>
      <c r="I13" s="130" t="s">
        <v>221</v>
      </c>
    </row>
    <row r="14" spans="2:9" x14ac:dyDescent="0.25">
      <c r="B14" s="130" t="s">
        <v>2781</v>
      </c>
      <c r="C14" s="130" t="s">
        <v>2787</v>
      </c>
      <c r="D14" s="130" t="s">
        <v>2787</v>
      </c>
      <c r="E14" s="131">
        <v>3010</v>
      </c>
      <c r="F14" s="130" t="s">
        <v>2788</v>
      </c>
      <c r="G14" s="131" t="s">
        <v>162</v>
      </c>
      <c r="H14" s="59">
        <v>38781</v>
      </c>
      <c r="I14" s="130" t="s">
        <v>221</v>
      </c>
    </row>
    <row r="15" spans="2:9" x14ac:dyDescent="0.25">
      <c r="B15" s="130" t="s">
        <v>2781</v>
      </c>
      <c r="C15" s="130" t="s">
        <v>2787</v>
      </c>
      <c r="D15" s="130" t="s">
        <v>2787</v>
      </c>
      <c r="E15" s="131">
        <v>3011</v>
      </c>
      <c r="F15" s="130" t="s">
        <v>2789</v>
      </c>
      <c r="G15" s="131" t="s">
        <v>194</v>
      </c>
      <c r="H15" s="59">
        <v>6417</v>
      </c>
      <c r="I15" s="130" t="s">
        <v>221</v>
      </c>
    </row>
    <row r="16" spans="2:9" x14ac:dyDescent="0.25">
      <c r="B16" s="130" t="s">
        <v>2781</v>
      </c>
      <c r="C16" s="130" t="s">
        <v>2787</v>
      </c>
      <c r="D16" s="130" t="s">
        <v>2787</v>
      </c>
      <c r="E16" s="131">
        <v>3012</v>
      </c>
      <c r="F16" s="130" t="s">
        <v>2790</v>
      </c>
      <c r="G16" s="131" t="s">
        <v>175</v>
      </c>
      <c r="H16" s="59">
        <v>8262</v>
      </c>
      <c r="I16" s="130" t="s">
        <v>221</v>
      </c>
    </row>
    <row r="17" spans="2:9" x14ac:dyDescent="0.25">
      <c r="B17" s="130" t="s">
        <v>2781</v>
      </c>
      <c r="C17" s="130" t="s">
        <v>2791</v>
      </c>
      <c r="D17" s="130" t="s">
        <v>2792</v>
      </c>
      <c r="E17" s="131">
        <v>3015</v>
      </c>
      <c r="F17" s="130" t="s">
        <v>2793</v>
      </c>
      <c r="G17" s="131" t="s">
        <v>182</v>
      </c>
      <c r="H17" s="59">
        <v>251585</v>
      </c>
      <c r="I17" s="130" t="s">
        <v>8566</v>
      </c>
    </row>
    <row r="18" spans="2:9" x14ac:dyDescent="0.25">
      <c r="B18" s="130" t="s">
        <v>2781</v>
      </c>
      <c r="C18" s="130" t="s">
        <v>2794</v>
      </c>
      <c r="D18" s="130" t="s">
        <v>2794</v>
      </c>
      <c r="E18" s="131">
        <v>3017</v>
      </c>
      <c r="F18" s="130" t="s">
        <v>2795</v>
      </c>
      <c r="G18" s="131" t="s">
        <v>162</v>
      </c>
      <c r="H18" s="59">
        <v>45600</v>
      </c>
      <c r="I18" s="130" t="s">
        <v>8566</v>
      </c>
    </row>
    <row r="19" spans="2:9" x14ac:dyDescent="0.25">
      <c r="B19" s="130" t="s">
        <v>2781</v>
      </c>
      <c r="C19" s="130" t="s">
        <v>2796</v>
      </c>
      <c r="D19" s="130" t="s">
        <v>2797</v>
      </c>
      <c r="E19" s="131">
        <v>3018</v>
      </c>
      <c r="F19" s="130" t="s">
        <v>2798</v>
      </c>
      <c r="G19" s="131" t="s">
        <v>162</v>
      </c>
      <c r="H19" s="57">
        <v>98470</v>
      </c>
      <c r="I19" s="132" t="s">
        <v>221</v>
      </c>
    </row>
    <row r="20" spans="2:9" x14ac:dyDescent="0.25">
      <c r="B20" s="130" t="s">
        <v>2781</v>
      </c>
      <c r="C20" s="130" t="s">
        <v>2787</v>
      </c>
      <c r="D20" s="130" t="s">
        <v>2787</v>
      </c>
      <c r="E20" s="131">
        <v>3021</v>
      </c>
      <c r="F20" s="130" t="s">
        <v>2799</v>
      </c>
      <c r="G20" s="131" t="s">
        <v>175</v>
      </c>
      <c r="H20" s="59">
        <v>7446</v>
      </c>
      <c r="I20" s="130" t="s">
        <v>221</v>
      </c>
    </row>
    <row r="21" spans="2:9" x14ac:dyDescent="0.25">
      <c r="B21" s="130" t="s">
        <v>2781</v>
      </c>
      <c r="C21" s="130" t="s">
        <v>2787</v>
      </c>
      <c r="D21" s="130" t="s">
        <v>2787</v>
      </c>
      <c r="E21" s="131">
        <v>3022</v>
      </c>
      <c r="F21" s="130" t="s">
        <v>2800</v>
      </c>
      <c r="G21" s="131" t="s">
        <v>162</v>
      </c>
      <c r="H21" s="59">
        <v>58281</v>
      </c>
      <c r="I21" s="130" t="s">
        <v>221</v>
      </c>
    </row>
    <row r="22" spans="2:9" x14ac:dyDescent="0.25">
      <c r="B22" s="130" t="s">
        <v>2781</v>
      </c>
      <c r="C22" s="130" t="s">
        <v>2796</v>
      </c>
      <c r="D22" s="130" t="s">
        <v>2801</v>
      </c>
      <c r="E22" s="131">
        <v>3024</v>
      </c>
      <c r="F22" s="130" t="s">
        <v>2802</v>
      </c>
      <c r="G22" s="131" t="s">
        <v>162</v>
      </c>
      <c r="H22" s="59">
        <v>155503</v>
      </c>
      <c r="I22" s="130" t="s">
        <v>8566</v>
      </c>
    </row>
    <row r="23" spans="2:9" x14ac:dyDescent="0.25">
      <c r="B23" s="130" t="s">
        <v>2781</v>
      </c>
      <c r="C23" s="130" t="s">
        <v>2803</v>
      </c>
      <c r="D23" s="130" t="s">
        <v>2804</v>
      </c>
      <c r="E23" s="131">
        <v>3027</v>
      </c>
      <c r="F23" s="130" t="s">
        <v>2805</v>
      </c>
      <c r="G23" s="131" t="s">
        <v>194</v>
      </c>
      <c r="H23" s="59">
        <v>80323</v>
      </c>
      <c r="I23" s="130" t="s">
        <v>8566</v>
      </c>
    </row>
    <row r="24" spans="2:9" x14ac:dyDescent="0.25">
      <c r="B24" s="130" t="s">
        <v>2781</v>
      </c>
      <c r="C24" s="130" t="s">
        <v>2806</v>
      </c>
      <c r="D24" s="130" t="s">
        <v>2806</v>
      </c>
      <c r="E24" s="131">
        <v>3041</v>
      </c>
      <c r="F24" s="130" t="s">
        <v>2807</v>
      </c>
      <c r="G24" s="131" t="s">
        <v>194</v>
      </c>
      <c r="H24" s="57">
        <v>37349</v>
      </c>
      <c r="I24" s="132" t="s">
        <v>8566</v>
      </c>
    </row>
    <row r="25" spans="2:9" x14ac:dyDescent="0.25">
      <c r="B25" s="130" t="s">
        <v>2781</v>
      </c>
      <c r="C25" s="130" t="s">
        <v>2806</v>
      </c>
      <c r="D25" s="130" t="s">
        <v>2806</v>
      </c>
      <c r="E25" s="131">
        <v>3042</v>
      </c>
      <c r="F25" s="130" t="s">
        <v>2808</v>
      </c>
      <c r="G25" s="131" t="s">
        <v>194</v>
      </c>
      <c r="H25" s="57">
        <v>63957</v>
      </c>
      <c r="I25" s="132" t="s">
        <v>8566</v>
      </c>
    </row>
    <row r="26" spans="2:9" x14ac:dyDescent="0.25">
      <c r="B26" s="130" t="s">
        <v>2781</v>
      </c>
      <c r="C26" s="130" t="s">
        <v>2806</v>
      </c>
      <c r="D26" s="130" t="s">
        <v>2806</v>
      </c>
      <c r="E26" s="131">
        <v>3043</v>
      </c>
      <c r="F26" s="130" t="s">
        <v>2809</v>
      </c>
      <c r="G26" s="131" t="s">
        <v>194</v>
      </c>
      <c r="H26" s="57">
        <v>88930</v>
      </c>
      <c r="I26" s="132" t="s">
        <v>8566</v>
      </c>
    </row>
    <row r="27" spans="2:9" x14ac:dyDescent="0.25">
      <c r="B27" s="130" t="s">
        <v>2781</v>
      </c>
      <c r="C27" s="130" t="s">
        <v>2806</v>
      </c>
      <c r="D27" s="130" t="s">
        <v>2806</v>
      </c>
      <c r="E27" s="131">
        <v>3044</v>
      </c>
      <c r="F27" s="130" t="s">
        <v>2810</v>
      </c>
      <c r="G27" s="131" t="s">
        <v>194</v>
      </c>
      <c r="H27" s="57">
        <v>125950</v>
      </c>
      <c r="I27" s="132" t="s">
        <v>8566</v>
      </c>
    </row>
    <row r="28" spans="2:9" x14ac:dyDescent="0.25">
      <c r="B28" s="130" t="s">
        <v>2781</v>
      </c>
      <c r="C28" s="130" t="s">
        <v>2806</v>
      </c>
      <c r="D28" s="130" t="s">
        <v>2806</v>
      </c>
      <c r="E28" s="131">
        <v>3045</v>
      </c>
      <c r="F28" s="130" t="s">
        <v>2811</v>
      </c>
      <c r="G28" s="131" t="s">
        <v>194</v>
      </c>
      <c r="H28" s="57">
        <v>176674</v>
      </c>
      <c r="I28" s="132" t="s">
        <v>8566</v>
      </c>
    </row>
    <row r="29" spans="2:9" x14ac:dyDescent="0.25">
      <c r="B29" s="130" t="s">
        <v>2781</v>
      </c>
      <c r="C29" s="130" t="s">
        <v>2806</v>
      </c>
      <c r="D29" s="130" t="s">
        <v>2806</v>
      </c>
      <c r="E29" s="131">
        <v>3046</v>
      </c>
      <c r="F29" s="130" t="s">
        <v>2812</v>
      </c>
      <c r="G29" s="131" t="s">
        <v>194</v>
      </c>
      <c r="H29" s="57">
        <v>314109</v>
      </c>
      <c r="I29" s="132" t="s">
        <v>8566</v>
      </c>
    </row>
    <row r="30" spans="2:9" x14ac:dyDescent="0.25">
      <c r="B30" s="130" t="s">
        <v>2781</v>
      </c>
      <c r="C30" s="130" t="s">
        <v>2806</v>
      </c>
      <c r="D30" s="130" t="s">
        <v>2806</v>
      </c>
      <c r="E30" s="131">
        <v>3047</v>
      </c>
      <c r="F30" s="130" t="s">
        <v>2813</v>
      </c>
      <c r="G30" s="131" t="s">
        <v>194</v>
      </c>
      <c r="H30" s="57">
        <v>426915</v>
      </c>
      <c r="I30" s="132" t="s">
        <v>8566</v>
      </c>
    </row>
    <row r="31" spans="2:9" x14ac:dyDescent="0.25">
      <c r="B31" s="130" t="s">
        <v>2781</v>
      </c>
      <c r="C31" s="130" t="s">
        <v>2806</v>
      </c>
      <c r="D31" s="130" t="s">
        <v>2806</v>
      </c>
      <c r="E31" s="131">
        <v>3048</v>
      </c>
      <c r="F31" s="130" t="s">
        <v>2814</v>
      </c>
      <c r="G31" s="131" t="s">
        <v>194</v>
      </c>
      <c r="H31" s="57">
        <v>520777</v>
      </c>
      <c r="I31" s="132" t="s">
        <v>8566</v>
      </c>
    </row>
    <row r="32" spans="2:9" x14ac:dyDescent="0.25">
      <c r="B32" s="130" t="s">
        <v>2781</v>
      </c>
      <c r="C32" s="130" t="s">
        <v>2796</v>
      </c>
      <c r="D32" s="130" t="s">
        <v>2801</v>
      </c>
      <c r="E32" s="131">
        <v>3050</v>
      </c>
      <c r="F32" s="130" t="s">
        <v>2815</v>
      </c>
      <c r="G32" s="131" t="s">
        <v>162</v>
      </c>
      <c r="H32" s="59">
        <v>39211</v>
      </c>
      <c r="I32" s="130" t="s">
        <v>8566</v>
      </c>
    </row>
    <row r="33" spans="2:9" x14ac:dyDescent="0.25">
      <c r="B33" s="130" t="s">
        <v>2781</v>
      </c>
      <c r="C33" s="130" t="s">
        <v>2796</v>
      </c>
      <c r="D33" s="130" t="s">
        <v>2801</v>
      </c>
      <c r="E33" s="131">
        <v>3052</v>
      </c>
      <c r="F33" s="130" t="s">
        <v>2816</v>
      </c>
      <c r="G33" s="131" t="s">
        <v>162</v>
      </c>
      <c r="H33" s="59">
        <v>111213</v>
      </c>
      <c r="I33" s="130" t="s">
        <v>8566</v>
      </c>
    </row>
    <row r="34" spans="2:9" x14ac:dyDescent="0.25">
      <c r="B34" s="130" t="s">
        <v>2781</v>
      </c>
      <c r="C34" s="130" t="s">
        <v>2817</v>
      </c>
      <c r="D34" s="130" t="s">
        <v>2818</v>
      </c>
      <c r="E34" s="131">
        <v>3055</v>
      </c>
      <c r="F34" s="130" t="s">
        <v>2819</v>
      </c>
      <c r="G34" s="131" t="s">
        <v>194</v>
      </c>
      <c r="H34" s="57">
        <v>358778</v>
      </c>
      <c r="I34" s="132" t="s">
        <v>8566</v>
      </c>
    </row>
    <row r="35" spans="2:9" x14ac:dyDescent="0.25">
      <c r="B35" s="130" t="s">
        <v>2781</v>
      </c>
      <c r="C35" s="130" t="s">
        <v>2817</v>
      </c>
      <c r="D35" s="130" t="s">
        <v>2818</v>
      </c>
      <c r="E35" s="131">
        <v>3056</v>
      </c>
      <c r="F35" s="130" t="s">
        <v>2820</v>
      </c>
      <c r="G35" s="131" t="s">
        <v>194</v>
      </c>
      <c r="H35" s="57">
        <v>476297</v>
      </c>
      <c r="I35" s="132" t="s">
        <v>8566</v>
      </c>
    </row>
    <row r="36" spans="2:9" x14ac:dyDescent="0.25">
      <c r="B36" s="130" t="s">
        <v>2781</v>
      </c>
      <c r="C36" s="130" t="s">
        <v>2817</v>
      </c>
      <c r="D36" s="130" t="s">
        <v>2818</v>
      </c>
      <c r="E36" s="131">
        <v>3057</v>
      </c>
      <c r="F36" s="130" t="s">
        <v>2821</v>
      </c>
      <c r="G36" s="131" t="s">
        <v>182</v>
      </c>
      <c r="H36" s="57">
        <v>5163895</v>
      </c>
      <c r="I36" s="132" t="s">
        <v>8566</v>
      </c>
    </row>
    <row r="37" spans="2:9" x14ac:dyDescent="0.25">
      <c r="B37" s="130" t="s">
        <v>2781</v>
      </c>
      <c r="C37" s="130" t="s">
        <v>2817</v>
      </c>
      <c r="D37" s="130" t="s">
        <v>2818</v>
      </c>
      <c r="E37" s="131">
        <v>3058</v>
      </c>
      <c r="F37" s="130" t="s">
        <v>2822</v>
      </c>
      <c r="G37" s="131" t="s">
        <v>182</v>
      </c>
      <c r="H37" s="57">
        <v>8530230</v>
      </c>
      <c r="I37" s="132" t="s">
        <v>8566</v>
      </c>
    </row>
    <row r="38" spans="2:9" x14ac:dyDescent="0.25">
      <c r="B38" s="130" t="s">
        <v>2781</v>
      </c>
      <c r="C38" s="130" t="s">
        <v>2817</v>
      </c>
      <c r="D38" s="130" t="s">
        <v>2818</v>
      </c>
      <c r="E38" s="131">
        <v>3059</v>
      </c>
      <c r="F38" s="130" t="s">
        <v>2823</v>
      </c>
      <c r="G38" s="131" t="s">
        <v>182</v>
      </c>
      <c r="H38" s="57">
        <v>5087235</v>
      </c>
      <c r="I38" s="132" t="s">
        <v>8566</v>
      </c>
    </row>
    <row r="39" spans="2:9" x14ac:dyDescent="0.25">
      <c r="B39" s="130" t="s">
        <v>2781</v>
      </c>
      <c r="C39" s="130" t="s">
        <v>2806</v>
      </c>
      <c r="D39" s="130" t="s">
        <v>2806</v>
      </c>
      <c r="E39" s="131">
        <v>3064</v>
      </c>
      <c r="F39" s="130" t="s">
        <v>2824</v>
      </c>
      <c r="G39" s="131" t="s">
        <v>194</v>
      </c>
      <c r="H39" s="59">
        <v>95983</v>
      </c>
      <c r="I39" s="130" t="s">
        <v>8566</v>
      </c>
    </row>
    <row r="40" spans="2:9" x14ac:dyDescent="0.25">
      <c r="B40" s="130" t="s">
        <v>2781</v>
      </c>
      <c r="C40" s="130" t="s">
        <v>2806</v>
      </c>
      <c r="D40" s="130" t="s">
        <v>2806</v>
      </c>
      <c r="E40" s="131">
        <v>3065</v>
      </c>
      <c r="F40" s="130" t="s">
        <v>2825</v>
      </c>
      <c r="G40" s="131" t="s">
        <v>194</v>
      </c>
      <c r="H40" s="59">
        <v>115733</v>
      </c>
      <c r="I40" s="130" t="s">
        <v>8566</v>
      </c>
    </row>
    <row r="41" spans="2:9" x14ac:dyDescent="0.25">
      <c r="B41" s="130" t="s">
        <v>2781</v>
      </c>
      <c r="C41" s="130" t="s">
        <v>2806</v>
      </c>
      <c r="D41" s="130" t="s">
        <v>2806</v>
      </c>
      <c r="E41" s="131">
        <v>3066</v>
      </c>
      <c r="F41" s="130" t="s">
        <v>2826</v>
      </c>
      <c r="G41" s="131" t="s">
        <v>194</v>
      </c>
      <c r="H41" s="59">
        <v>153977</v>
      </c>
      <c r="I41" s="130" t="s">
        <v>8566</v>
      </c>
    </row>
    <row r="42" spans="2:9" x14ac:dyDescent="0.25">
      <c r="B42" s="130" t="s">
        <v>2781</v>
      </c>
      <c r="C42" s="130" t="s">
        <v>2806</v>
      </c>
      <c r="D42" s="130" t="s">
        <v>2806</v>
      </c>
      <c r="E42" s="131">
        <v>3067</v>
      </c>
      <c r="F42" s="130" t="s">
        <v>2827</v>
      </c>
      <c r="G42" s="131" t="s">
        <v>194</v>
      </c>
      <c r="H42" s="59">
        <v>184133</v>
      </c>
      <c r="I42" s="130" t="s">
        <v>8566</v>
      </c>
    </row>
    <row r="43" spans="2:9" x14ac:dyDescent="0.25">
      <c r="B43" s="130" t="s">
        <v>2781</v>
      </c>
      <c r="C43" s="130" t="s">
        <v>2806</v>
      </c>
      <c r="D43" s="130" t="s">
        <v>2806</v>
      </c>
      <c r="E43" s="131">
        <v>3068</v>
      </c>
      <c r="F43" s="130" t="s">
        <v>2828</v>
      </c>
      <c r="G43" s="131" t="s">
        <v>194</v>
      </c>
      <c r="H43" s="59">
        <v>236760</v>
      </c>
      <c r="I43" s="130" t="s">
        <v>8566</v>
      </c>
    </row>
    <row r="44" spans="2:9" x14ac:dyDescent="0.25">
      <c r="B44" s="130" t="s">
        <v>2781</v>
      </c>
      <c r="C44" s="130" t="s">
        <v>2806</v>
      </c>
      <c r="D44" s="130" t="s">
        <v>2806</v>
      </c>
      <c r="E44" s="131">
        <v>3069</v>
      </c>
      <c r="F44" s="130" t="s">
        <v>2829</v>
      </c>
      <c r="G44" s="131" t="s">
        <v>194</v>
      </c>
      <c r="H44" s="59">
        <v>298450</v>
      </c>
      <c r="I44" s="130" t="s">
        <v>8566</v>
      </c>
    </row>
    <row r="45" spans="2:9" x14ac:dyDescent="0.25">
      <c r="B45" s="130" t="s">
        <v>2781</v>
      </c>
      <c r="C45" s="130" t="s">
        <v>2806</v>
      </c>
      <c r="D45" s="130" t="s">
        <v>2806</v>
      </c>
      <c r="E45" s="131">
        <v>3070</v>
      </c>
      <c r="F45" s="130" t="s">
        <v>2830</v>
      </c>
      <c r="G45" s="131" t="s">
        <v>194</v>
      </c>
      <c r="H45" s="59">
        <v>382436</v>
      </c>
      <c r="I45" s="130" t="s">
        <v>8566</v>
      </c>
    </row>
    <row r="46" spans="2:9" x14ac:dyDescent="0.25">
      <c r="B46" s="130" t="s">
        <v>2781</v>
      </c>
      <c r="C46" s="130" t="s">
        <v>2806</v>
      </c>
      <c r="D46" s="130" t="s">
        <v>2806</v>
      </c>
      <c r="E46" s="131">
        <v>3071</v>
      </c>
      <c r="F46" s="130" t="s">
        <v>2831</v>
      </c>
      <c r="G46" s="131" t="s">
        <v>194</v>
      </c>
      <c r="H46" s="59">
        <v>552455</v>
      </c>
      <c r="I46" s="130" t="s">
        <v>8566</v>
      </c>
    </row>
    <row r="47" spans="2:9" x14ac:dyDescent="0.25">
      <c r="B47" s="130" t="s">
        <v>2781</v>
      </c>
      <c r="C47" s="130" t="s">
        <v>2806</v>
      </c>
      <c r="D47" s="130" t="s">
        <v>2806</v>
      </c>
      <c r="E47" s="131">
        <v>3151</v>
      </c>
      <c r="F47" s="130" t="s">
        <v>2832</v>
      </c>
      <c r="G47" s="131" t="s">
        <v>182</v>
      </c>
      <c r="H47" s="57">
        <v>3117195</v>
      </c>
      <c r="I47" s="132" t="s">
        <v>8566</v>
      </c>
    </row>
    <row r="48" spans="2:9" x14ac:dyDescent="0.25">
      <c r="B48" s="130" t="s">
        <v>2781</v>
      </c>
      <c r="C48" s="130" t="s">
        <v>2806</v>
      </c>
      <c r="D48" s="130" t="s">
        <v>2806</v>
      </c>
      <c r="E48" s="131">
        <v>3155</v>
      </c>
      <c r="F48" s="130" t="s">
        <v>2833</v>
      </c>
      <c r="G48" s="131" t="s">
        <v>182</v>
      </c>
      <c r="H48" s="59">
        <v>189054</v>
      </c>
      <c r="I48" s="130" t="s">
        <v>221</v>
      </c>
    </row>
    <row r="49" spans="2:9" x14ac:dyDescent="0.25">
      <c r="B49" s="130" t="s">
        <v>2781</v>
      </c>
      <c r="C49" s="130" t="s">
        <v>2791</v>
      </c>
      <c r="D49" s="130" t="s">
        <v>2792</v>
      </c>
      <c r="E49" s="131">
        <v>3159</v>
      </c>
      <c r="F49" s="130" t="s">
        <v>2834</v>
      </c>
      <c r="G49" s="131" t="s">
        <v>194</v>
      </c>
      <c r="H49" s="57">
        <v>41013</v>
      </c>
      <c r="I49" s="132" t="s">
        <v>8566</v>
      </c>
    </row>
    <row r="50" spans="2:9" x14ac:dyDescent="0.25">
      <c r="B50" s="130" t="s">
        <v>2781</v>
      </c>
      <c r="C50" s="130" t="s">
        <v>2803</v>
      </c>
      <c r="D50" s="130" t="s">
        <v>2804</v>
      </c>
      <c r="E50" s="131">
        <v>3163</v>
      </c>
      <c r="F50" s="130" t="s">
        <v>2835</v>
      </c>
      <c r="G50" s="131" t="s">
        <v>194</v>
      </c>
      <c r="H50" s="57">
        <v>361651</v>
      </c>
      <c r="I50" s="132" t="s">
        <v>8566</v>
      </c>
    </row>
    <row r="51" spans="2:9" x14ac:dyDescent="0.25">
      <c r="B51" s="130" t="s">
        <v>2781</v>
      </c>
      <c r="C51" s="130" t="s">
        <v>2836</v>
      </c>
      <c r="D51" s="130" t="s">
        <v>2837</v>
      </c>
      <c r="E51" s="131">
        <v>3172</v>
      </c>
      <c r="F51" s="130" t="s">
        <v>2838</v>
      </c>
      <c r="G51" s="131" t="s">
        <v>175</v>
      </c>
      <c r="H51" s="57">
        <v>22575</v>
      </c>
      <c r="I51" s="132" t="s">
        <v>221</v>
      </c>
    </row>
    <row r="52" spans="2:9" x14ac:dyDescent="0.25">
      <c r="B52" s="130" t="s">
        <v>2781</v>
      </c>
      <c r="C52" s="130" t="s">
        <v>2839</v>
      </c>
      <c r="D52" s="130" t="s">
        <v>2840</v>
      </c>
      <c r="E52" s="131">
        <v>3178</v>
      </c>
      <c r="F52" s="130" t="s">
        <v>2841</v>
      </c>
      <c r="G52" s="131" t="s">
        <v>175</v>
      </c>
      <c r="H52" s="57">
        <v>40373</v>
      </c>
      <c r="I52" s="132" t="s">
        <v>176</v>
      </c>
    </row>
    <row r="53" spans="2:9" x14ac:dyDescent="0.25">
      <c r="B53" s="130" t="s">
        <v>2781</v>
      </c>
      <c r="C53" s="130" t="s">
        <v>2839</v>
      </c>
      <c r="D53" s="130" t="s">
        <v>2840</v>
      </c>
      <c r="E53" s="131">
        <v>3180</v>
      </c>
      <c r="F53" s="130" t="s">
        <v>2842</v>
      </c>
      <c r="G53" s="131" t="s">
        <v>194</v>
      </c>
      <c r="H53" s="57">
        <v>7028</v>
      </c>
      <c r="I53" s="132" t="s">
        <v>176</v>
      </c>
    </row>
    <row r="54" spans="2:9" x14ac:dyDescent="0.25">
      <c r="B54" s="130" t="s">
        <v>2781</v>
      </c>
      <c r="C54" s="130" t="s">
        <v>2791</v>
      </c>
      <c r="D54" s="130" t="s">
        <v>2792</v>
      </c>
      <c r="E54" s="131">
        <v>3189</v>
      </c>
      <c r="F54" s="130" t="s">
        <v>2843</v>
      </c>
      <c r="G54" s="131" t="s">
        <v>194</v>
      </c>
      <c r="H54" s="57">
        <v>371603</v>
      </c>
      <c r="I54" s="132" t="s">
        <v>8566</v>
      </c>
    </row>
    <row r="55" spans="2:9" x14ac:dyDescent="0.25">
      <c r="B55" s="130" t="s">
        <v>2781</v>
      </c>
      <c r="C55" s="130" t="s">
        <v>2817</v>
      </c>
      <c r="D55" s="130" t="s">
        <v>2818</v>
      </c>
      <c r="E55" s="131">
        <v>3194</v>
      </c>
      <c r="F55" s="130" t="s">
        <v>2844</v>
      </c>
      <c r="G55" s="131" t="s">
        <v>194</v>
      </c>
      <c r="H55" s="57">
        <v>152738</v>
      </c>
      <c r="I55" s="132" t="s">
        <v>8566</v>
      </c>
    </row>
    <row r="56" spans="2:9" x14ac:dyDescent="0.25">
      <c r="B56" s="130" t="s">
        <v>2781</v>
      </c>
      <c r="C56" s="130" t="s">
        <v>2817</v>
      </c>
      <c r="D56" s="130" t="s">
        <v>2818</v>
      </c>
      <c r="E56" s="131">
        <v>3195</v>
      </c>
      <c r="F56" s="130" t="s">
        <v>2845</v>
      </c>
      <c r="G56" s="131" t="s">
        <v>194</v>
      </c>
      <c r="H56" s="57">
        <v>62720</v>
      </c>
      <c r="I56" s="132" t="s">
        <v>8566</v>
      </c>
    </row>
    <row r="57" spans="2:9" x14ac:dyDescent="0.25">
      <c r="B57" s="130" t="s">
        <v>2781</v>
      </c>
      <c r="C57" s="130" t="s">
        <v>2846</v>
      </c>
      <c r="D57" s="130" t="s">
        <v>2846</v>
      </c>
      <c r="E57" s="131">
        <v>3196</v>
      </c>
      <c r="F57" s="130" t="s">
        <v>2847</v>
      </c>
      <c r="G57" s="131" t="s">
        <v>182</v>
      </c>
      <c r="H57" s="59">
        <v>182554</v>
      </c>
      <c r="I57" s="130" t="s">
        <v>221</v>
      </c>
    </row>
    <row r="58" spans="2:9" x14ac:dyDescent="0.25">
      <c r="B58" s="130" t="s">
        <v>2781</v>
      </c>
      <c r="C58" s="130" t="s">
        <v>2846</v>
      </c>
      <c r="D58" s="130" t="s">
        <v>2846</v>
      </c>
      <c r="E58" s="131">
        <v>3197</v>
      </c>
      <c r="F58" s="130" t="s">
        <v>2848</v>
      </c>
      <c r="G58" s="131" t="s">
        <v>182</v>
      </c>
      <c r="H58" s="59">
        <v>227715</v>
      </c>
      <c r="I58" s="130" t="s">
        <v>221</v>
      </c>
    </row>
    <row r="59" spans="2:9" x14ac:dyDescent="0.25">
      <c r="B59" s="130" t="s">
        <v>2781</v>
      </c>
      <c r="C59" s="130" t="s">
        <v>2846</v>
      </c>
      <c r="D59" s="130" t="s">
        <v>2846</v>
      </c>
      <c r="E59" s="131">
        <v>3198</v>
      </c>
      <c r="F59" s="130" t="s">
        <v>2849</v>
      </c>
      <c r="G59" s="131" t="s">
        <v>182</v>
      </c>
      <c r="H59" s="59">
        <v>309693</v>
      </c>
      <c r="I59" s="130" t="s">
        <v>221</v>
      </c>
    </row>
    <row r="60" spans="2:9" x14ac:dyDescent="0.25">
      <c r="B60" s="130" t="s">
        <v>2781</v>
      </c>
      <c r="C60" s="130" t="s">
        <v>2846</v>
      </c>
      <c r="D60" s="130" t="s">
        <v>2846</v>
      </c>
      <c r="E60" s="131">
        <v>3199</v>
      </c>
      <c r="F60" s="130" t="s">
        <v>2850</v>
      </c>
      <c r="G60" s="131" t="s">
        <v>182</v>
      </c>
      <c r="H60" s="59">
        <v>330014</v>
      </c>
      <c r="I60" s="130" t="s">
        <v>221</v>
      </c>
    </row>
    <row r="61" spans="2:9" x14ac:dyDescent="0.25">
      <c r="B61" s="130" t="s">
        <v>2781</v>
      </c>
      <c r="C61" s="130" t="s">
        <v>2846</v>
      </c>
      <c r="D61" s="130" t="s">
        <v>2846</v>
      </c>
      <c r="E61" s="131">
        <v>3200</v>
      </c>
      <c r="F61" s="130" t="s">
        <v>2851</v>
      </c>
      <c r="G61" s="131" t="s">
        <v>182</v>
      </c>
      <c r="H61" s="59">
        <v>618316</v>
      </c>
      <c r="I61" s="130" t="s">
        <v>221</v>
      </c>
    </row>
    <row r="62" spans="2:9" x14ac:dyDescent="0.25">
      <c r="B62" s="130" t="s">
        <v>2781</v>
      </c>
      <c r="C62" s="130" t="s">
        <v>2846</v>
      </c>
      <c r="D62" s="130" t="s">
        <v>2846</v>
      </c>
      <c r="E62" s="131">
        <v>3201</v>
      </c>
      <c r="F62" s="130" t="s">
        <v>2852</v>
      </c>
      <c r="G62" s="131" t="s">
        <v>182</v>
      </c>
      <c r="H62" s="59">
        <v>933606</v>
      </c>
      <c r="I62" s="130" t="s">
        <v>8566</v>
      </c>
    </row>
    <row r="63" spans="2:9" x14ac:dyDescent="0.25">
      <c r="B63" s="130" t="s">
        <v>2781</v>
      </c>
      <c r="C63" s="130" t="s">
        <v>2853</v>
      </c>
      <c r="D63" s="130" t="s">
        <v>2854</v>
      </c>
      <c r="E63" s="131">
        <v>3202</v>
      </c>
      <c r="F63" s="130" t="s">
        <v>2855</v>
      </c>
      <c r="G63" s="131" t="s">
        <v>162</v>
      </c>
      <c r="H63" s="59">
        <v>695290</v>
      </c>
      <c r="I63" s="130" t="s">
        <v>8566</v>
      </c>
    </row>
    <row r="64" spans="2:9" x14ac:dyDescent="0.25">
      <c r="B64" s="130" t="s">
        <v>2781</v>
      </c>
      <c r="C64" s="130" t="s">
        <v>2853</v>
      </c>
      <c r="D64" s="130" t="s">
        <v>2854</v>
      </c>
      <c r="E64" s="131">
        <v>3203</v>
      </c>
      <c r="F64" s="130" t="s">
        <v>2856</v>
      </c>
      <c r="G64" s="131" t="s">
        <v>162</v>
      </c>
      <c r="H64" s="59">
        <v>611839</v>
      </c>
      <c r="I64" s="130" t="s">
        <v>8566</v>
      </c>
    </row>
    <row r="65" spans="2:9" x14ac:dyDescent="0.25">
      <c r="B65" s="130" t="s">
        <v>2781</v>
      </c>
      <c r="C65" s="130" t="s">
        <v>2857</v>
      </c>
      <c r="D65" s="130" t="s">
        <v>2858</v>
      </c>
      <c r="E65" s="131">
        <v>3204</v>
      </c>
      <c r="F65" s="130" t="s">
        <v>2859</v>
      </c>
      <c r="G65" s="131" t="s">
        <v>162</v>
      </c>
      <c r="H65" s="57">
        <v>890453</v>
      </c>
      <c r="I65" s="132" t="s">
        <v>8566</v>
      </c>
    </row>
    <row r="66" spans="2:9" x14ac:dyDescent="0.25">
      <c r="B66" s="130" t="s">
        <v>2781</v>
      </c>
      <c r="C66" s="130" t="s">
        <v>2803</v>
      </c>
      <c r="D66" s="130" t="s">
        <v>2804</v>
      </c>
      <c r="E66" s="131">
        <v>3207</v>
      </c>
      <c r="F66" s="130" t="s">
        <v>2860</v>
      </c>
      <c r="G66" s="131" t="s">
        <v>182</v>
      </c>
      <c r="H66" s="59">
        <v>58670</v>
      </c>
      <c r="I66" s="130" t="s">
        <v>8566</v>
      </c>
    </row>
    <row r="67" spans="2:9" x14ac:dyDescent="0.25">
      <c r="B67" s="130" t="s">
        <v>2781</v>
      </c>
      <c r="C67" s="130" t="s">
        <v>2803</v>
      </c>
      <c r="D67" s="130" t="s">
        <v>2804</v>
      </c>
      <c r="E67" s="131">
        <v>3209</v>
      </c>
      <c r="F67" s="130" t="s">
        <v>2861</v>
      </c>
      <c r="G67" s="131" t="s">
        <v>194</v>
      </c>
      <c r="H67" s="59">
        <v>465997</v>
      </c>
      <c r="I67" s="130" t="s">
        <v>8566</v>
      </c>
    </row>
    <row r="68" spans="2:9" x14ac:dyDescent="0.25">
      <c r="B68" s="130" t="s">
        <v>2781</v>
      </c>
      <c r="C68" s="130" t="s">
        <v>2803</v>
      </c>
      <c r="D68" s="130" t="s">
        <v>2804</v>
      </c>
      <c r="E68" s="131">
        <v>3210</v>
      </c>
      <c r="F68" s="130" t="s">
        <v>2862</v>
      </c>
      <c r="G68" s="131" t="s">
        <v>194</v>
      </c>
      <c r="H68" s="59">
        <v>69041</v>
      </c>
      <c r="I68" s="130" t="s">
        <v>8566</v>
      </c>
    </row>
    <row r="69" spans="2:9" x14ac:dyDescent="0.25">
      <c r="B69" s="130" t="s">
        <v>2781</v>
      </c>
      <c r="C69" s="130" t="s">
        <v>2791</v>
      </c>
      <c r="D69" s="130" t="s">
        <v>2792</v>
      </c>
      <c r="E69" s="131">
        <v>3221</v>
      </c>
      <c r="F69" s="130" t="s">
        <v>2863</v>
      </c>
      <c r="G69" s="131" t="s">
        <v>182</v>
      </c>
      <c r="H69" s="57">
        <v>823740</v>
      </c>
      <c r="I69" s="132" t="s">
        <v>8566</v>
      </c>
    </row>
    <row r="70" spans="2:9" x14ac:dyDescent="0.25">
      <c r="B70" s="130" t="s">
        <v>2781</v>
      </c>
      <c r="C70" s="130" t="s">
        <v>2846</v>
      </c>
      <c r="D70" s="130" t="s">
        <v>2846</v>
      </c>
      <c r="E70" s="131">
        <v>3223</v>
      </c>
      <c r="F70" s="130" t="s">
        <v>2864</v>
      </c>
      <c r="G70" s="131" t="s">
        <v>194</v>
      </c>
      <c r="H70" s="57">
        <v>25522</v>
      </c>
      <c r="I70" s="132" t="s">
        <v>8566</v>
      </c>
    </row>
    <row r="71" spans="2:9" x14ac:dyDescent="0.25">
      <c r="B71" s="130" t="s">
        <v>2781</v>
      </c>
      <c r="C71" s="130" t="s">
        <v>2846</v>
      </c>
      <c r="D71" s="130" t="s">
        <v>2846</v>
      </c>
      <c r="E71" s="131">
        <v>3224</v>
      </c>
      <c r="F71" s="130" t="s">
        <v>2865</v>
      </c>
      <c r="G71" s="131" t="s">
        <v>194</v>
      </c>
      <c r="H71" s="57">
        <v>35431</v>
      </c>
      <c r="I71" s="132" t="s">
        <v>8566</v>
      </c>
    </row>
    <row r="72" spans="2:9" x14ac:dyDescent="0.25">
      <c r="B72" s="130" t="s">
        <v>2781</v>
      </c>
      <c r="C72" s="130" t="s">
        <v>2846</v>
      </c>
      <c r="D72" s="130" t="s">
        <v>2846</v>
      </c>
      <c r="E72" s="131">
        <v>3225</v>
      </c>
      <c r="F72" s="130" t="s">
        <v>2866</v>
      </c>
      <c r="G72" s="131" t="s">
        <v>194</v>
      </c>
      <c r="H72" s="57">
        <v>58673</v>
      </c>
      <c r="I72" s="132" t="s">
        <v>8566</v>
      </c>
    </row>
    <row r="73" spans="2:9" x14ac:dyDescent="0.25">
      <c r="B73" s="130" t="s">
        <v>2781</v>
      </c>
      <c r="C73" s="130" t="s">
        <v>2846</v>
      </c>
      <c r="D73" s="130" t="s">
        <v>2846</v>
      </c>
      <c r="E73" s="131">
        <v>3226</v>
      </c>
      <c r="F73" s="130" t="s">
        <v>2867</v>
      </c>
      <c r="G73" s="131" t="s">
        <v>194</v>
      </c>
      <c r="H73" s="57">
        <v>74440</v>
      </c>
      <c r="I73" s="132" t="s">
        <v>8566</v>
      </c>
    </row>
    <row r="74" spans="2:9" x14ac:dyDescent="0.25">
      <c r="B74" s="130" t="s">
        <v>2781</v>
      </c>
      <c r="C74" s="130" t="s">
        <v>2846</v>
      </c>
      <c r="D74" s="130" t="s">
        <v>2846</v>
      </c>
      <c r="E74" s="131">
        <v>3227</v>
      </c>
      <c r="F74" s="130" t="s">
        <v>2868</v>
      </c>
      <c r="G74" s="131" t="s">
        <v>194</v>
      </c>
      <c r="H74" s="57">
        <v>149130</v>
      </c>
      <c r="I74" s="132" t="s">
        <v>8566</v>
      </c>
    </row>
    <row r="75" spans="2:9" x14ac:dyDescent="0.25">
      <c r="B75" s="130" t="s">
        <v>2781</v>
      </c>
      <c r="C75" s="130" t="s">
        <v>2846</v>
      </c>
      <c r="D75" s="130" t="s">
        <v>2846</v>
      </c>
      <c r="E75" s="131">
        <v>3228</v>
      </c>
      <c r="F75" s="130" t="s">
        <v>2869</v>
      </c>
      <c r="G75" s="131" t="s">
        <v>194</v>
      </c>
      <c r="H75" s="57">
        <v>247386</v>
      </c>
      <c r="I75" s="132" t="s">
        <v>8566</v>
      </c>
    </row>
    <row r="76" spans="2:9" x14ac:dyDescent="0.25">
      <c r="B76" s="130" t="s">
        <v>2781</v>
      </c>
      <c r="C76" s="130" t="s">
        <v>2846</v>
      </c>
      <c r="D76" s="130" t="s">
        <v>2846</v>
      </c>
      <c r="E76" s="131">
        <v>3229</v>
      </c>
      <c r="F76" s="130" t="s">
        <v>2870</v>
      </c>
      <c r="G76" s="131" t="s">
        <v>194</v>
      </c>
      <c r="H76" s="57">
        <v>385809</v>
      </c>
      <c r="I76" s="132" t="s">
        <v>8566</v>
      </c>
    </row>
    <row r="77" spans="2:9" x14ac:dyDescent="0.25">
      <c r="B77" s="130" t="s">
        <v>2781</v>
      </c>
      <c r="C77" s="130" t="s">
        <v>2846</v>
      </c>
      <c r="D77" s="130" t="s">
        <v>2846</v>
      </c>
      <c r="E77" s="131">
        <v>3230</v>
      </c>
      <c r="F77" s="130" t="s">
        <v>2871</v>
      </c>
      <c r="G77" s="131" t="s">
        <v>194</v>
      </c>
      <c r="H77" s="57">
        <v>530008</v>
      </c>
      <c r="I77" s="132" t="s">
        <v>8566</v>
      </c>
    </row>
    <row r="78" spans="2:9" x14ac:dyDescent="0.25">
      <c r="B78" s="130" t="s">
        <v>2781</v>
      </c>
      <c r="C78" s="130" t="s">
        <v>2846</v>
      </c>
      <c r="D78" s="130" t="s">
        <v>2846</v>
      </c>
      <c r="E78" s="131">
        <v>3231</v>
      </c>
      <c r="F78" s="130" t="s">
        <v>2872</v>
      </c>
      <c r="G78" s="131" t="s">
        <v>194</v>
      </c>
      <c r="H78" s="57">
        <v>22077</v>
      </c>
      <c r="I78" s="132" t="s">
        <v>8566</v>
      </c>
    </row>
    <row r="79" spans="2:9" x14ac:dyDescent="0.25">
      <c r="B79" s="130" t="s">
        <v>2781</v>
      </c>
      <c r="C79" s="130" t="s">
        <v>2846</v>
      </c>
      <c r="D79" s="130" t="s">
        <v>2846</v>
      </c>
      <c r="E79" s="131">
        <v>3232</v>
      </c>
      <c r="F79" s="130" t="s">
        <v>2873</v>
      </c>
      <c r="G79" s="131" t="s">
        <v>194</v>
      </c>
      <c r="H79" s="57">
        <v>30332</v>
      </c>
      <c r="I79" s="132" t="s">
        <v>8566</v>
      </c>
    </row>
    <row r="80" spans="2:9" x14ac:dyDescent="0.25">
      <c r="B80" s="130" t="s">
        <v>2781</v>
      </c>
      <c r="C80" s="130" t="s">
        <v>2846</v>
      </c>
      <c r="D80" s="130" t="s">
        <v>2846</v>
      </c>
      <c r="E80" s="131">
        <v>3233</v>
      </c>
      <c r="F80" s="130" t="s">
        <v>2874</v>
      </c>
      <c r="G80" s="131" t="s">
        <v>194</v>
      </c>
      <c r="H80" s="57">
        <v>49629</v>
      </c>
      <c r="I80" s="132" t="s">
        <v>8566</v>
      </c>
    </row>
    <row r="81" spans="2:9" x14ac:dyDescent="0.25">
      <c r="B81" s="130" t="s">
        <v>2781</v>
      </c>
      <c r="C81" s="130" t="s">
        <v>2846</v>
      </c>
      <c r="D81" s="130" t="s">
        <v>2846</v>
      </c>
      <c r="E81" s="131">
        <v>3234</v>
      </c>
      <c r="F81" s="130" t="s">
        <v>2875</v>
      </c>
      <c r="G81" s="131" t="s">
        <v>194</v>
      </c>
      <c r="H81" s="57">
        <v>63862</v>
      </c>
      <c r="I81" s="132" t="s">
        <v>8566</v>
      </c>
    </row>
    <row r="82" spans="2:9" x14ac:dyDescent="0.25">
      <c r="B82" s="130" t="s">
        <v>2781</v>
      </c>
      <c r="C82" s="130" t="s">
        <v>2846</v>
      </c>
      <c r="D82" s="130" t="s">
        <v>2846</v>
      </c>
      <c r="E82" s="131">
        <v>3235</v>
      </c>
      <c r="F82" s="130" t="s">
        <v>2876</v>
      </c>
      <c r="G82" s="131" t="s">
        <v>194</v>
      </c>
      <c r="H82" s="57">
        <v>124243</v>
      </c>
      <c r="I82" s="132" t="s">
        <v>8566</v>
      </c>
    </row>
    <row r="83" spans="2:9" x14ac:dyDescent="0.25">
      <c r="B83" s="130" t="s">
        <v>2781</v>
      </c>
      <c r="C83" s="130" t="s">
        <v>2846</v>
      </c>
      <c r="D83" s="130" t="s">
        <v>2846</v>
      </c>
      <c r="E83" s="131">
        <v>3236</v>
      </c>
      <c r="F83" s="130" t="s">
        <v>2877</v>
      </c>
      <c r="G83" s="131" t="s">
        <v>194</v>
      </c>
      <c r="H83" s="57">
        <v>206063</v>
      </c>
      <c r="I83" s="132" t="s">
        <v>8566</v>
      </c>
    </row>
    <row r="84" spans="2:9" x14ac:dyDescent="0.25">
      <c r="B84" s="130" t="s">
        <v>2781</v>
      </c>
      <c r="C84" s="130" t="s">
        <v>2846</v>
      </c>
      <c r="D84" s="130" t="s">
        <v>2846</v>
      </c>
      <c r="E84" s="131">
        <v>3237</v>
      </c>
      <c r="F84" s="130" t="s">
        <v>2878</v>
      </c>
      <c r="G84" s="131" t="s">
        <v>194</v>
      </c>
      <c r="H84" s="57">
        <v>317370</v>
      </c>
      <c r="I84" s="132" t="s">
        <v>8566</v>
      </c>
    </row>
    <row r="85" spans="2:9" x14ac:dyDescent="0.25">
      <c r="B85" s="130" t="s">
        <v>2781</v>
      </c>
      <c r="C85" s="130" t="s">
        <v>2846</v>
      </c>
      <c r="D85" s="130" t="s">
        <v>2846</v>
      </c>
      <c r="E85" s="131">
        <v>3238</v>
      </c>
      <c r="F85" s="130" t="s">
        <v>2879</v>
      </c>
      <c r="G85" s="131" t="s">
        <v>194</v>
      </c>
      <c r="H85" s="57">
        <v>456479</v>
      </c>
      <c r="I85" s="132" t="s">
        <v>8566</v>
      </c>
    </row>
    <row r="86" spans="2:9" x14ac:dyDescent="0.25">
      <c r="B86" s="130" t="s">
        <v>2781</v>
      </c>
      <c r="C86" s="130" t="s">
        <v>2846</v>
      </c>
      <c r="D86" s="130" t="s">
        <v>2846</v>
      </c>
      <c r="E86" s="131">
        <v>3239</v>
      </c>
      <c r="F86" s="130" t="s">
        <v>2880</v>
      </c>
      <c r="G86" s="131" t="s">
        <v>194</v>
      </c>
      <c r="H86" s="57">
        <v>41099</v>
      </c>
      <c r="I86" s="132" t="s">
        <v>8566</v>
      </c>
    </row>
    <row r="87" spans="2:9" x14ac:dyDescent="0.25">
      <c r="B87" s="130" t="s">
        <v>2781</v>
      </c>
      <c r="C87" s="130" t="s">
        <v>2846</v>
      </c>
      <c r="D87" s="130" t="s">
        <v>2846</v>
      </c>
      <c r="E87" s="131">
        <v>3240</v>
      </c>
      <c r="F87" s="130" t="s">
        <v>2881</v>
      </c>
      <c r="G87" s="131" t="s">
        <v>194</v>
      </c>
      <c r="H87" s="57">
        <v>52497</v>
      </c>
      <c r="I87" s="132" t="s">
        <v>8566</v>
      </c>
    </row>
    <row r="88" spans="2:9" x14ac:dyDescent="0.25">
      <c r="B88" s="130" t="s">
        <v>2781</v>
      </c>
      <c r="C88" s="130" t="s">
        <v>2846</v>
      </c>
      <c r="D88" s="130" t="s">
        <v>2846</v>
      </c>
      <c r="E88" s="131">
        <v>3241</v>
      </c>
      <c r="F88" s="130" t="s">
        <v>2882</v>
      </c>
      <c r="G88" s="131" t="s">
        <v>194</v>
      </c>
      <c r="H88" s="57">
        <v>103512</v>
      </c>
      <c r="I88" s="132" t="s">
        <v>8566</v>
      </c>
    </row>
    <row r="89" spans="2:9" x14ac:dyDescent="0.25">
      <c r="B89" s="130" t="s">
        <v>2781</v>
      </c>
      <c r="C89" s="130" t="s">
        <v>2846</v>
      </c>
      <c r="D89" s="130" t="s">
        <v>2846</v>
      </c>
      <c r="E89" s="131">
        <v>3242</v>
      </c>
      <c r="F89" s="130" t="s">
        <v>2883</v>
      </c>
      <c r="G89" s="131" t="s">
        <v>194</v>
      </c>
      <c r="H89" s="57">
        <v>170820</v>
      </c>
      <c r="I89" s="132" t="s">
        <v>8566</v>
      </c>
    </row>
    <row r="90" spans="2:9" x14ac:dyDescent="0.25">
      <c r="B90" s="130" t="s">
        <v>2781</v>
      </c>
      <c r="C90" s="130" t="s">
        <v>2846</v>
      </c>
      <c r="D90" s="130" t="s">
        <v>2846</v>
      </c>
      <c r="E90" s="131">
        <v>3243</v>
      </c>
      <c r="F90" s="130" t="s">
        <v>2884</v>
      </c>
      <c r="G90" s="131" t="s">
        <v>194</v>
      </c>
      <c r="H90" s="57">
        <v>263552</v>
      </c>
      <c r="I90" s="132" t="s">
        <v>8566</v>
      </c>
    </row>
    <row r="91" spans="2:9" x14ac:dyDescent="0.25">
      <c r="B91" s="130" t="s">
        <v>2781</v>
      </c>
      <c r="C91" s="130" t="s">
        <v>2846</v>
      </c>
      <c r="D91" s="130" t="s">
        <v>2846</v>
      </c>
      <c r="E91" s="131">
        <v>3245</v>
      </c>
      <c r="F91" s="130" t="s">
        <v>2885</v>
      </c>
      <c r="G91" s="131" t="s">
        <v>194</v>
      </c>
      <c r="H91" s="57">
        <v>376928</v>
      </c>
      <c r="I91" s="132" t="s">
        <v>8566</v>
      </c>
    </row>
    <row r="92" spans="2:9" x14ac:dyDescent="0.25">
      <c r="B92" s="130" t="s">
        <v>2781</v>
      </c>
      <c r="C92" s="130" t="s">
        <v>2846</v>
      </c>
      <c r="D92" s="130" t="s">
        <v>2846</v>
      </c>
      <c r="E92" s="131">
        <v>3246</v>
      </c>
      <c r="F92" s="130" t="s">
        <v>2886</v>
      </c>
      <c r="G92" s="131" t="s">
        <v>194</v>
      </c>
      <c r="H92" s="57">
        <v>42445</v>
      </c>
      <c r="I92" s="132" t="s">
        <v>8566</v>
      </c>
    </row>
    <row r="93" spans="2:9" x14ac:dyDescent="0.25">
      <c r="B93" s="130" t="s">
        <v>2781</v>
      </c>
      <c r="C93" s="130" t="s">
        <v>2846</v>
      </c>
      <c r="D93" s="130" t="s">
        <v>2846</v>
      </c>
      <c r="E93" s="131">
        <v>3247</v>
      </c>
      <c r="F93" s="130" t="s">
        <v>2887</v>
      </c>
      <c r="G93" s="131" t="s">
        <v>194</v>
      </c>
      <c r="H93" s="57">
        <v>85689</v>
      </c>
      <c r="I93" s="132" t="s">
        <v>8566</v>
      </c>
    </row>
    <row r="94" spans="2:9" x14ac:dyDescent="0.25">
      <c r="B94" s="130" t="s">
        <v>2781</v>
      </c>
      <c r="C94" s="130" t="s">
        <v>2846</v>
      </c>
      <c r="D94" s="130" t="s">
        <v>2846</v>
      </c>
      <c r="E94" s="131">
        <v>3248</v>
      </c>
      <c r="F94" s="130" t="s">
        <v>2888</v>
      </c>
      <c r="G94" s="131" t="s">
        <v>194</v>
      </c>
      <c r="H94" s="57">
        <v>139568</v>
      </c>
      <c r="I94" s="132" t="s">
        <v>8566</v>
      </c>
    </row>
    <row r="95" spans="2:9" x14ac:dyDescent="0.25">
      <c r="B95" s="130" t="s">
        <v>2781</v>
      </c>
      <c r="C95" s="130" t="s">
        <v>2846</v>
      </c>
      <c r="D95" s="130" t="s">
        <v>2846</v>
      </c>
      <c r="E95" s="131">
        <v>3249</v>
      </c>
      <c r="F95" s="130" t="s">
        <v>2889</v>
      </c>
      <c r="G95" s="131" t="s">
        <v>194</v>
      </c>
      <c r="H95" s="57">
        <v>214776</v>
      </c>
      <c r="I95" s="132" t="s">
        <v>8566</v>
      </c>
    </row>
    <row r="96" spans="2:9" x14ac:dyDescent="0.25">
      <c r="B96" s="130" t="s">
        <v>2781</v>
      </c>
      <c r="C96" s="130" t="s">
        <v>2846</v>
      </c>
      <c r="D96" s="130" t="s">
        <v>2846</v>
      </c>
      <c r="E96" s="131">
        <v>3250</v>
      </c>
      <c r="F96" s="130" t="s">
        <v>2890</v>
      </c>
      <c r="G96" s="131" t="s">
        <v>194</v>
      </c>
      <c r="H96" s="57">
        <v>289088</v>
      </c>
      <c r="I96" s="132" t="s">
        <v>8566</v>
      </c>
    </row>
    <row r="97" spans="2:9" x14ac:dyDescent="0.25">
      <c r="B97" s="130" t="s">
        <v>2781</v>
      </c>
      <c r="C97" s="130" t="s">
        <v>2846</v>
      </c>
      <c r="D97" s="130" t="s">
        <v>2846</v>
      </c>
      <c r="E97" s="131">
        <v>3251</v>
      </c>
      <c r="F97" s="130" t="s">
        <v>2891</v>
      </c>
      <c r="G97" s="131" t="s">
        <v>182</v>
      </c>
      <c r="H97" s="57">
        <v>556343</v>
      </c>
      <c r="I97" s="132" t="s">
        <v>8566</v>
      </c>
    </row>
    <row r="98" spans="2:9" x14ac:dyDescent="0.25">
      <c r="B98" s="130" t="s">
        <v>2781</v>
      </c>
      <c r="C98" s="130" t="s">
        <v>2846</v>
      </c>
      <c r="D98" s="130" t="s">
        <v>2846</v>
      </c>
      <c r="E98" s="131">
        <v>3252</v>
      </c>
      <c r="F98" s="130" t="s">
        <v>2892</v>
      </c>
      <c r="G98" s="131" t="s">
        <v>182</v>
      </c>
      <c r="H98" s="57">
        <v>519352</v>
      </c>
      <c r="I98" s="132" t="s">
        <v>8566</v>
      </c>
    </row>
    <row r="99" spans="2:9" x14ac:dyDescent="0.25">
      <c r="B99" s="130" t="s">
        <v>2781</v>
      </c>
      <c r="C99" s="130" t="s">
        <v>2846</v>
      </c>
      <c r="D99" s="130" t="s">
        <v>2846</v>
      </c>
      <c r="E99" s="131">
        <v>3253</v>
      </c>
      <c r="F99" s="130" t="s">
        <v>2893</v>
      </c>
      <c r="G99" s="131" t="s">
        <v>182</v>
      </c>
      <c r="H99" s="57">
        <v>567555</v>
      </c>
      <c r="I99" s="132" t="s">
        <v>8566</v>
      </c>
    </row>
    <row r="100" spans="2:9" x14ac:dyDescent="0.25">
      <c r="B100" s="130" t="s">
        <v>2781</v>
      </c>
      <c r="C100" s="130" t="s">
        <v>2846</v>
      </c>
      <c r="D100" s="130" t="s">
        <v>2846</v>
      </c>
      <c r="E100" s="131">
        <v>3254</v>
      </c>
      <c r="F100" s="130" t="s">
        <v>2894</v>
      </c>
      <c r="G100" s="131" t="s">
        <v>182</v>
      </c>
      <c r="H100" s="57">
        <v>671219</v>
      </c>
      <c r="I100" s="132" t="s">
        <v>8566</v>
      </c>
    </row>
    <row r="101" spans="2:9" x14ac:dyDescent="0.25">
      <c r="B101" s="130" t="s">
        <v>2781</v>
      </c>
      <c r="C101" s="130" t="s">
        <v>2846</v>
      </c>
      <c r="D101" s="130" t="s">
        <v>2846</v>
      </c>
      <c r="E101" s="131">
        <v>3255</v>
      </c>
      <c r="F101" s="130" t="s">
        <v>2895</v>
      </c>
      <c r="G101" s="131" t="s">
        <v>182</v>
      </c>
      <c r="H101" s="57">
        <v>764378</v>
      </c>
      <c r="I101" s="132" t="s">
        <v>8566</v>
      </c>
    </row>
    <row r="102" spans="2:9" x14ac:dyDescent="0.25">
      <c r="B102" s="130" t="s">
        <v>2781</v>
      </c>
      <c r="C102" s="130" t="s">
        <v>2846</v>
      </c>
      <c r="D102" s="130" t="s">
        <v>2846</v>
      </c>
      <c r="E102" s="131">
        <v>3256</v>
      </c>
      <c r="F102" s="130" t="s">
        <v>2896</v>
      </c>
      <c r="G102" s="131" t="s">
        <v>182</v>
      </c>
      <c r="H102" s="57">
        <v>847678</v>
      </c>
      <c r="I102" s="132" t="s">
        <v>8566</v>
      </c>
    </row>
    <row r="103" spans="2:9" x14ac:dyDescent="0.25">
      <c r="B103" s="130" t="s">
        <v>2781</v>
      </c>
      <c r="C103" s="130" t="s">
        <v>2846</v>
      </c>
      <c r="D103" s="130" t="s">
        <v>2846</v>
      </c>
      <c r="E103" s="131">
        <v>3257</v>
      </c>
      <c r="F103" s="130" t="s">
        <v>2897</v>
      </c>
      <c r="G103" s="131" t="s">
        <v>182</v>
      </c>
      <c r="H103" s="57">
        <v>867345</v>
      </c>
      <c r="I103" s="132" t="s">
        <v>8566</v>
      </c>
    </row>
    <row r="104" spans="2:9" x14ac:dyDescent="0.25">
      <c r="B104" s="130" t="s">
        <v>2781</v>
      </c>
      <c r="C104" s="130" t="s">
        <v>2846</v>
      </c>
      <c r="D104" s="130" t="s">
        <v>2846</v>
      </c>
      <c r="E104" s="131">
        <v>3258</v>
      </c>
      <c r="F104" s="130" t="s">
        <v>2898</v>
      </c>
      <c r="G104" s="131" t="s">
        <v>182</v>
      </c>
      <c r="H104" s="57">
        <v>901228</v>
      </c>
      <c r="I104" s="132" t="s">
        <v>8566</v>
      </c>
    </row>
    <row r="105" spans="2:9" x14ac:dyDescent="0.25">
      <c r="B105" s="130" t="s">
        <v>2781</v>
      </c>
      <c r="C105" s="130" t="s">
        <v>2846</v>
      </c>
      <c r="D105" s="130" t="s">
        <v>2846</v>
      </c>
      <c r="E105" s="131">
        <v>3259</v>
      </c>
      <c r="F105" s="130" t="s">
        <v>2899</v>
      </c>
      <c r="G105" s="131" t="s">
        <v>182</v>
      </c>
      <c r="H105" s="57">
        <v>1010816</v>
      </c>
      <c r="I105" s="132" t="s">
        <v>8566</v>
      </c>
    </row>
    <row r="106" spans="2:9" x14ac:dyDescent="0.25">
      <c r="B106" s="130" t="s">
        <v>2781</v>
      </c>
      <c r="C106" s="130" t="s">
        <v>2846</v>
      </c>
      <c r="D106" s="130" t="s">
        <v>2846</v>
      </c>
      <c r="E106" s="131">
        <v>3260</v>
      </c>
      <c r="F106" s="130" t="s">
        <v>2900</v>
      </c>
      <c r="G106" s="131" t="s">
        <v>182</v>
      </c>
      <c r="H106" s="57">
        <v>1332631</v>
      </c>
      <c r="I106" s="132" t="s">
        <v>8566</v>
      </c>
    </row>
    <row r="107" spans="2:9" x14ac:dyDescent="0.25">
      <c r="B107" s="130" t="s">
        <v>2781</v>
      </c>
      <c r="C107" s="130" t="s">
        <v>2846</v>
      </c>
      <c r="D107" s="130" t="s">
        <v>2846</v>
      </c>
      <c r="E107" s="131">
        <v>3261</v>
      </c>
      <c r="F107" s="130" t="s">
        <v>2901</v>
      </c>
      <c r="G107" s="131" t="s">
        <v>182</v>
      </c>
      <c r="H107" s="57">
        <v>1424650</v>
      </c>
      <c r="I107" s="132" t="s">
        <v>8566</v>
      </c>
    </row>
    <row r="108" spans="2:9" x14ac:dyDescent="0.25">
      <c r="B108" s="130" t="s">
        <v>2781</v>
      </c>
      <c r="C108" s="130" t="s">
        <v>2846</v>
      </c>
      <c r="D108" s="130" t="s">
        <v>2846</v>
      </c>
      <c r="E108" s="131">
        <v>3262</v>
      </c>
      <c r="F108" s="130" t="s">
        <v>2902</v>
      </c>
      <c r="G108" s="131" t="s">
        <v>182</v>
      </c>
      <c r="H108" s="57">
        <v>1464318</v>
      </c>
      <c r="I108" s="132" t="s">
        <v>8566</v>
      </c>
    </row>
    <row r="109" spans="2:9" x14ac:dyDescent="0.25">
      <c r="B109" s="130" t="s">
        <v>2781</v>
      </c>
      <c r="C109" s="130" t="s">
        <v>2846</v>
      </c>
      <c r="D109" s="130" t="s">
        <v>2846</v>
      </c>
      <c r="E109" s="131">
        <v>3263</v>
      </c>
      <c r="F109" s="130" t="s">
        <v>2903</v>
      </c>
      <c r="G109" s="131" t="s">
        <v>182</v>
      </c>
      <c r="H109" s="57">
        <v>1633694</v>
      </c>
      <c r="I109" s="132" t="s">
        <v>8566</v>
      </c>
    </row>
    <row r="110" spans="2:9" x14ac:dyDescent="0.25">
      <c r="B110" s="130" t="s">
        <v>2781</v>
      </c>
      <c r="C110" s="130" t="s">
        <v>2846</v>
      </c>
      <c r="D110" s="130" t="s">
        <v>2846</v>
      </c>
      <c r="E110" s="131">
        <v>3264</v>
      </c>
      <c r="F110" s="130" t="s">
        <v>2904</v>
      </c>
      <c r="G110" s="131" t="s">
        <v>182</v>
      </c>
      <c r="H110" s="57">
        <v>1880024</v>
      </c>
      <c r="I110" s="132" t="s">
        <v>8566</v>
      </c>
    </row>
    <row r="111" spans="2:9" x14ac:dyDescent="0.25">
      <c r="B111" s="130" t="s">
        <v>2781</v>
      </c>
      <c r="C111" s="130" t="s">
        <v>2846</v>
      </c>
      <c r="D111" s="130" t="s">
        <v>2846</v>
      </c>
      <c r="E111" s="131">
        <v>3265</v>
      </c>
      <c r="F111" s="130" t="s">
        <v>2905</v>
      </c>
      <c r="G111" s="131" t="s">
        <v>182</v>
      </c>
      <c r="H111" s="57">
        <v>2074081</v>
      </c>
      <c r="I111" s="132" t="s">
        <v>8566</v>
      </c>
    </row>
    <row r="112" spans="2:9" x14ac:dyDescent="0.25">
      <c r="B112" s="130" t="s">
        <v>2781</v>
      </c>
      <c r="C112" s="130" t="s">
        <v>2846</v>
      </c>
      <c r="D112" s="130" t="s">
        <v>2846</v>
      </c>
      <c r="E112" s="131">
        <v>3267</v>
      </c>
      <c r="F112" s="130" t="s">
        <v>2906</v>
      </c>
      <c r="G112" s="131" t="s">
        <v>182</v>
      </c>
      <c r="H112" s="57">
        <v>1946895</v>
      </c>
      <c r="I112" s="132" t="s">
        <v>8566</v>
      </c>
    </row>
    <row r="113" spans="2:9" x14ac:dyDescent="0.25">
      <c r="B113" s="130" t="s">
        <v>2781</v>
      </c>
      <c r="C113" s="130" t="s">
        <v>2846</v>
      </c>
      <c r="D113" s="130" t="s">
        <v>2846</v>
      </c>
      <c r="E113" s="131">
        <v>3268</v>
      </c>
      <c r="F113" s="130" t="s">
        <v>2907</v>
      </c>
      <c r="G113" s="131" t="s">
        <v>182</v>
      </c>
      <c r="H113" s="57">
        <v>2048143</v>
      </c>
      <c r="I113" s="132" t="s">
        <v>8566</v>
      </c>
    </row>
    <row r="114" spans="2:9" x14ac:dyDescent="0.25">
      <c r="B114" s="130" t="s">
        <v>2781</v>
      </c>
      <c r="C114" s="130" t="s">
        <v>2846</v>
      </c>
      <c r="D114" s="130" t="s">
        <v>2846</v>
      </c>
      <c r="E114" s="131">
        <v>3269</v>
      </c>
      <c r="F114" s="130" t="s">
        <v>2908</v>
      </c>
      <c r="G114" s="131" t="s">
        <v>182</v>
      </c>
      <c r="H114" s="57">
        <v>2256592</v>
      </c>
      <c r="I114" s="132" t="s">
        <v>8566</v>
      </c>
    </row>
    <row r="115" spans="2:9" x14ac:dyDescent="0.25">
      <c r="B115" s="130" t="s">
        <v>2781</v>
      </c>
      <c r="C115" s="130" t="s">
        <v>2846</v>
      </c>
      <c r="D115" s="130" t="s">
        <v>2846</v>
      </c>
      <c r="E115" s="131">
        <v>3270</v>
      </c>
      <c r="F115" s="130" t="s">
        <v>2909</v>
      </c>
      <c r="G115" s="131" t="s">
        <v>182</v>
      </c>
      <c r="H115" s="57">
        <v>2456086</v>
      </c>
      <c r="I115" s="132" t="s">
        <v>8566</v>
      </c>
    </row>
    <row r="116" spans="2:9" x14ac:dyDescent="0.25">
      <c r="B116" s="130" t="s">
        <v>2781</v>
      </c>
      <c r="C116" s="130" t="s">
        <v>2846</v>
      </c>
      <c r="D116" s="130" t="s">
        <v>2846</v>
      </c>
      <c r="E116" s="131">
        <v>3271</v>
      </c>
      <c r="F116" s="130" t="s">
        <v>2910</v>
      </c>
      <c r="G116" s="131" t="s">
        <v>182</v>
      </c>
      <c r="H116" s="57">
        <v>2738969</v>
      </c>
      <c r="I116" s="132" t="s">
        <v>8566</v>
      </c>
    </row>
    <row r="117" spans="2:9" x14ac:dyDescent="0.25">
      <c r="B117" s="130" t="s">
        <v>2781</v>
      </c>
      <c r="C117" s="130" t="s">
        <v>2846</v>
      </c>
      <c r="D117" s="130" t="s">
        <v>2846</v>
      </c>
      <c r="E117" s="131">
        <v>3272</v>
      </c>
      <c r="F117" s="130" t="s">
        <v>2911</v>
      </c>
      <c r="G117" s="131" t="s">
        <v>182</v>
      </c>
      <c r="H117" s="57">
        <v>3066524</v>
      </c>
      <c r="I117" s="132" t="s">
        <v>8566</v>
      </c>
    </row>
    <row r="118" spans="2:9" x14ac:dyDescent="0.25">
      <c r="B118" s="130" t="s">
        <v>2781</v>
      </c>
      <c r="C118" s="130" t="s">
        <v>2846</v>
      </c>
      <c r="D118" s="130" t="s">
        <v>2846</v>
      </c>
      <c r="E118" s="131">
        <v>3273</v>
      </c>
      <c r="F118" s="130" t="s">
        <v>2912</v>
      </c>
      <c r="G118" s="131" t="s">
        <v>182</v>
      </c>
      <c r="H118" s="57">
        <v>7355631</v>
      </c>
      <c r="I118" s="132" t="s">
        <v>8566</v>
      </c>
    </row>
    <row r="119" spans="2:9" x14ac:dyDescent="0.25">
      <c r="B119" s="130" t="s">
        <v>2781</v>
      </c>
      <c r="C119" s="130" t="s">
        <v>2846</v>
      </c>
      <c r="D119" s="130" t="s">
        <v>2846</v>
      </c>
      <c r="E119" s="131">
        <v>3274</v>
      </c>
      <c r="F119" s="130" t="s">
        <v>2913</v>
      </c>
      <c r="G119" s="131" t="s">
        <v>182</v>
      </c>
      <c r="H119" s="57">
        <v>8346438</v>
      </c>
      <c r="I119" s="132" t="s">
        <v>8566</v>
      </c>
    </row>
    <row r="120" spans="2:9" x14ac:dyDescent="0.25">
      <c r="B120" s="130" t="s">
        <v>2781</v>
      </c>
      <c r="C120" s="130" t="s">
        <v>2846</v>
      </c>
      <c r="D120" s="130" t="s">
        <v>2846</v>
      </c>
      <c r="E120" s="131">
        <v>3275</v>
      </c>
      <c r="F120" s="130" t="s">
        <v>2914</v>
      </c>
      <c r="G120" s="131" t="s">
        <v>182</v>
      </c>
      <c r="H120" s="57">
        <v>9108598</v>
      </c>
      <c r="I120" s="132" t="s">
        <v>8566</v>
      </c>
    </row>
    <row r="121" spans="2:9" x14ac:dyDescent="0.25">
      <c r="B121" s="130" t="s">
        <v>2781</v>
      </c>
      <c r="C121" s="130" t="s">
        <v>2846</v>
      </c>
      <c r="D121" s="130" t="s">
        <v>2846</v>
      </c>
      <c r="E121" s="131">
        <v>3276</v>
      </c>
      <c r="F121" s="130" t="s">
        <v>2915</v>
      </c>
      <c r="G121" s="131" t="s">
        <v>182</v>
      </c>
      <c r="H121" s="57">
        <v>9680217</v>
      </c>
      <c r="I121" s="132" t="s">
        <v>8566</v>
      </c>
    </row>
    <row r="122" spans="2:9" x14ac:dyDescent="0.25">
      <c r="B122" s="130" t="s">
        <v>2781</v>
      </c>
      <c r="C122" s="130" t="s">
        <v>2846</v>
      </c>
      <c r="D122" s="130" t="s">
        <v>2846</v>
      </c>
      <c r="E122" s="131">
        <v>3277</v>
      </c>
      <c r="F122" s="130" t="s">
        <v>2916</v>
      </c>
      <c r="G122" s="131" t="s">
        <v>182</v>
      </c>
      <c r="H122" s="57">
        <v>10137513</v>
      </c>
      <c r="I122" s="132" t="s">
        <v>8566</v>
      </c>
    </row>
    <row r="123" spans="2:9" x14ac:dyDescent="0.25">
      <c r="B123" s="130" t="s">
        <v>2781</v>
      </c>
      <c r="C123" s="130" t="s">
        <v>2846</v>
      </c>
      <c r="D123" s="130" t="s">
        <v>2846</v>
      </c>
      <c r="E123" s="131">
        <v>3278</v>
      </c>
      <c r="F123" s="130" t="s">
        <v>2917</v>
      </c>
      <c r="G123" s="131" t="s">
        <v>182</v>
      </c>
      <c r="H123" s="57">
        <v>10937780</v>
      </c>
      <c r="I123" s="132" t="s">
        <v>8566</v>
      </c>
    </row>
    <row r="124" spans="2:9" x14ac:dyDescent="0.25">
      <c r="B124" s="130" t="s">
        <v>2781</v>
      </c>
      <c r="C124" s="130" t="s">
        <v>2846</v>
      </c>
      <c r="D124" s="130" t="s">
        <v>2846</v>
      </c>
      <c r="E124" s="131">
        <v>3279</v>
      </c>
      <c r="F124" s="130" t="s">
        <v>2918</v>
      </c>
      <c r="G124" s="131" t="s">
        <v>182</v>
      </c>
      <c r="H124" s="57">
        <v>11509400</v>
      </c>
      <c r="I124" s="132" t="s">
        <v>8566</v>
      </c>
    </row>
    <row r="125" spans="2:9" x14ac:dyDescent="0.25">
      <c r="B125" s="130" t="s">
        <v>2781</v>
      </c>
      <c r="C125" s="130" t="s">
        <v>2846</v>
      </c>
      <c r="D125" s="130" t="s">
        <v>2846</v>
      </c>
      <c r="E125" s="131">
        <v>3280</v>
      </c>
      <c r="F125" s="130" t="s">
        <v>2919</v>
      </c>
      <c r="G125" s="131" t="s">
        <v>182</v>
      </c>
      <c r="H125" s="57">
        <v>13109935</v>
      </c>
      <c r="I125" s="132" t="s">
        <v>8566</v>
      </c>
    </row>
    <row r="126" spans="2:9" x14ac:dyDescent="0.25">
      <c r="B126" s="130" t="s">
        <v>2781</v>
      </c>
      <c r="C126" s="130" t="s">
        <v>2846</v>
      </c>
      <c r="D126" s="130" t="s">
        <v>2846</v>
      </c>
      <c r="E126" s="131">
        <v>3281</v>
      </c>
      <c r="F126" s="130" t="s">
        <v>2920</v>
      </c>
      <c r="G126" s="131" t="s">
        <v>182</v>
      </c>
      <c r="H126" s="57">
        <v>320472</v>
      </c>
      <c r="I126" s="132" t="s">
        <v>8566</v>
      </c>
    </row>
    <row r="127" spans="2:9" x14ac:dyDescent="0.25">
      <c r="B127" s="130" t="s">
        <v>2781</v>
      </c>
      <c r="C127" s="130" t="s">
        <v>2846</v>
      </c>
      <c r="D127" s="130" t="s">
        <v>2846</v>
      </c>
      <c r="E127" s="131">
        <v>3282</v>
      </c>
      <c r="F127" s="130" t="s">
        <v>2921</v>
      </c>
      <c r="G127" s="131" t="s">
        <v>182</v>
      </c>
      <c r="H127" s="57">
        <v>389195</v>
      </c>
      <c r="I127" s="132" t="s">
        <v>8566</v>
      </c>
    </row>
    <row r="128" spans="2:9" x14ac:dyDescent="0.25">
      <c r="B128" s="130" t="s">
        <v>2781</v>
      </c>
      <c r="C128" s="130" t="s">
        <v>2791</v>
      </c>
      <c r="D128" s="130" t="s">
        <v>2792</v>
      </c>
      <c r="E128" s="131">
        <v>3283</v>
      </c>
      <c r="F128" s="130" t="s">
        <v>2922</v>
      </c>
      <c r="G128" s="131" t="s">
        <v>194</v>
      </c>
      <c r="H128" s="57">
        <v>9032</v>
      </c>
      <c r="I128" s="132" t="s">
        <v>8566</v>
      </c>
    </row>
    <row r="129" spans="2:9" x14ac:dyDescent="0.25">
      <c r="B129" s="130" t="s">
        <v>2781</v>
      </c>
      <c r="C129" s="130" t="s">
        <v>2791</v>
      </c>
      <c r="D129" s="130" t="s">
        <v>2792</v>
      </c>
      <c r="E129" s="131">
        <v>3284</v>
      </c>
      <c r="F129" s="130" t="s">
        <v>2923</v>
      </c>
      <c r="G129" s="131" t="s">
        <v>194</v>
      </c>
      <c r="H129" s="57">
        <v>14708</v>
      </c>
      <c r="I129" s="132" t="s">
        <v>8566</v>
      </c>
    </row>
    <row r="130" spans="2:9" x14ac:dyDescent="0.25">
      <c r="B130" s="130" t="s">
        <v>2781</v>
      </c>
      <c r="C130" s="130" t="s">
        <v>2791</v>
      </c>
      <c r="D130" s="130" t="s">
        <v>2792</v>
      </c>
      <c r="E130" s="131">
        <v>3285</v>
      </c>
      <c r="F130" s="130" t="s">
        <v>2924</v>
      </c>
      <c r="G130" s="131" t="s">
        <v>194</v>
      </c>
      <c r="H130" s="57">
        <v>12226</v>
      </c>
      <c r="I130" s="132" t="s">
        <v>8566</v>
      </c>
    </row>
    <row r="131" spans="2:9" x14ac:dyDescent="0.25">
      <c r="B131" s="130" t="s">
        <v>2781</v>
      </c>
      <c r="C131" s="130" t="s">
        <v>2791</v>
      </c>
      <c r="D131" s="130" t="s">
        <v>2792</v>
      </c>
      <c r="E131" s="131">
        <v>3286</v>
      </c>
      <c r="F131" s="130" t="s">
        <v>2925</v>
      </c>
      <c r="G131" s="131" t="s">
        <v>194</v>
      </c>
      <c r="H131" s="57">
        <v>20910</v>
      </c>
      <c r="I131" s="132" t="s">
        <v>8566</v>
      </c>
    </row>
    <row r="132" spans="2:9" x14ac:dyDescent="0.25">
      <c r="B132" s="130" t="s">
        <v>2781</v>
      </c>
      <c r="C132" s="130" t="s">
        <v>2791</v>
      </c>
      <c r="D132" s="130" t="s">
        <v>2792</v>
      </c>
      <c r="E132" s="131">
        <v>3287</v>
      </c>
      <c r="F132" s="130" t="s">
        <v>2926</v>
      </c>
      <c r="G132" s="131" t="s">
        <v>194</v>
      </c>
      <c r="H132" s="59">
        <v>49025</v>
      </c>
      <c r="I132" s="130" t="s">
        <v>221</v>
      </c>
    </row>
    <row r="133" spans="2:9" x14ac:dyDescent="0.25">
      <c r="B133" s="130" t="s">
        <v>2781</v>
      </c>
      <c r="C133" s="130" t="s">
        <v>2791</v>
      </c>
      <c r="D133" s="130" t="s">
        <v>2792</v>
      </c>
      <c r="E133" s="131">
        <v>3288</v>
      </c>
      <c r="F133" s="130" t="s">
        <v>2927</v>
      </c>
      <c r="G133" s="131" t="s">
        <v>194</v>
      </c>
      <c r="H133" s="59">
        <v>42040</v>
      </c>
      <c r="I133" s="130" t="s">
        <v>221</v>
      </c>
    </row>
    <row r="134" spans="2:9" x14ac:dyDescent="0.25">
      <c r="B134" s="130" t="s">
        <v>2781</v>
      </c>
      <c r="C134" s="130" t="s">
        <v>2846</v>
      </c>
      <c r="D134" s="130" t="s">
        <v>2846</v>
      </c>
      <c r="E134" s="131">
        <v>3291</v>
      </c>
      <c r="F134" s="130" t="s">
        <v>2928</v>
      </c>
      <c r="G134" s="131" t="s">
        <v>182</v>
      </c>
      <c r="H134" s="57">
        <v>142655</v>
      </c>
      <c r="I134" s="132" t="s">
        <v>8566</v>
      </c>
    </row>
    <row r="135" spans="2:9" x14ac:dyDescent="0.25">
      <c r="B135" s="130" t="s">
        <v>2781</v>
      </c>
      <c r="C135" s="130" t="s">
        <v>2846</v>
      </c>
      <c r="D135" s="130" t="s">
        <v>2846</v>
      </c>
      <c r="E135" s="131">
        <v>3292</v>
      </c>
      <c r="F135" s="130" t="s">
        <v>2929</v>
      </c>
      <c r="G135" s="131" t="s">
        <v>182</v>
      </c>
      <c r="H135" s="57">
        <v>225327</v>
      </c>
      <c r="I135" s="132" t="s">
        <v>8566</v>
      </c>
    </row>
    <row r="136" spans="2:9" x14ac:dyDescent="0.25">
      <c r="B136" s="130" t="s">
        <v>2781</v>
      </c>
      <c r="C136" s="130" t="s">
        <v>2846</v>
      </c>
      <c r="D136" s="130" t="s">
        <v>2846</v>
      </c>
      <c r="E136" s="131">
        <v>3293</v>
      </c>
      <c r="F136" s="130" t="s">
        <v>2930</v>
      </c>
      <c r="G136" s="131" t="s">
        <v>182</v>
      </c>
      <c r="H136" s="57">
        <v>303345</v>
      </c>
      <c r="I136" s="132" t="s">
        <v>8566</v>
      </c>
    </row>
    <row r="137" spans="2:9" x14ac:dyDescent="0.25">
      <c r="B137" s="130" t="s">
        <v>2781</v>
      </c>
      <c r="C137" s="130" t="s">
        <v>2846</v>
      </c>
      <c r="D137" s="130" t="s">
        <v>2846</v>
      </c>
      <c r="E137" s="131">
        <v>3294</v>
      </c>
      <c r="F137" s="130" t="s">
        <v>2931</v>
      </c>
      <c r="G137" s="131" t="s">
        <v>182</v>
      </c>
      <c r="H137" s="57">
        <v>570787</v>
      </c>
      <c r="I137" s="132" t="s">
        <v>8566</v>
      </c>
    </row>
    <row r="138" spans="2:9" x14ac:dyDescent="0.25">
      <c r="B138" s="130" t="s">
        <v>2781</v>
      </c>
      <c r="C138" s="130" t="s">
        <v>2846</v>
      </c>
      <c r="D138" s="130" t="s">
        <v>2846</v>
      </c>
      <c r="E138" s="131">
        <v>3295</v>
      </c>
      <c r="F138" s="130" t="s">
        <v>2932</v>
      </c>
      <c r="G138" s="131" t="s">
        <v>182</v>
      </c>
      <c r="H138" s="57">
        <v>996950</v>
      </c>
      <c r="I138" s="132" t="s">
        <v>8566</v>
      </c>
    </row>
    <row r="139" spans="2:9" x14ac:dyDescent="0.25">
      <c r="B139" s="130" t="s">
        <v>2781</v>
      </c>
      <c r="C139" s="130" t="s">
        <v>2846</v>
      </c>
      <c r="D139" s="130" t="s">
        <v>2846</v>
      </c>
      <c r="E139" s="131">
        <v>3296</v>
      </c>
      <c r="F139" s="130" t="s">
        <v>2933</v>
      </c>
      <c r="G139" s="131" t="s">
        <v>182</v>
      </c>
      <c r="H139" s="57">
        <v>1496931</v>
      </c>
      <c r="I139" s="132" t="s">
        <v>8566</v>
      </c>
    </row>
    <row r="140" spans="2:9" x14ac:dyDescent="0.25">
      <c r="B140" s="130" t="s">
        <v>2781</v>
      </c>
      <c r="C140" s="130" t="s">
        <v>2846</v>
      </c>
      <c r="D140" s="130" t="s">
        <v>2846</v>
      </c>
      <c r="E140" s="131">
        <v>3297</v>
      </c>
      <c r="F140" s="130" t="s">
        <v>2934</v>
      </c>
      <c r="G140" s="131" t="s">
        <v>182</v>
      </c>
      <c r="H140" s="57">
        <v>2051819</v>
      </c>
      <c r="I140" s="132" t="s">
        <v>8566</v>
      </c>
    </row>
    <row r="141" spans="2:9" x14ac:dyDescent="0.25">
      <c r="B141" s="130" t="s">
        <v>2781</v>
      </c>
      <c r="C141" s="130" t="s">
        <v>2846</v>
      </c>
      <c r="D141" s="130" t="s">
        <v>2846</v>
      </c>
      <c r="E141" s="131">
        <v>3298</v>
      </c>
      <c r="F141" s="130" t="s">
        <v>2935</v>
      </c>
      <c r="G141" s="131" t="s">
        <v>182</v>
      </c>
      <c r="H141" s="57">
        <v>2920018</v>
      </c>
      <c r="I141" s="132" t="s">
        <v>8566</v>
      </c>
    </row>
    <row r="142" spans="2:9" x14ac:dyDescent="0.25">
      <c r="B142" s="130" t="s">
        <v>2781</v>
      </c>
      <c r="C142" s="130" t="s">
        <v>2846</v>
      </c>
      <c r="D142" s="130" t="s">
        <v>2846</v>
      </c>
      <c r="E142" s="131">
        <v>3299</v>
      </c>
      <c r="F142" s="130" t="s">
        <v>2936</v>
      </c>
      <c r="G142" s="131" t="s">
        <v>182</v>
      </c>
      <c r="H142" s="57">
        <v>3821279</v>
      </c>
      <c r="I142" s="132" t="s">
        <v>8566</v>
      </c>
    </row>
    <row r="143" spans="2:9" x14ac:dyDescent="0.25">
      <c r="B143" s="130" t="s">
        <v>2781</v>
      </c>
      <c r="C143" s="130" t="s">
        <v>2846</v>
      </c>
      <c r="D143" s="130" t="s">
        <v>2846</v>
      </c>
      <c r="E143" s="131">
        <v>3300</v>
      </c>
      <c r="F143" s="130" t="s">
        <v>2937</v>
      </c>
      <c r="G143" s="131" t="s">
        <v>182</v>
      </c>
      <c r="H143" s="57">
        <v>4792514</v>
      </c>
      <c r="I143" s="132" t="s">
        <v>8566</v>
      </c>
    </row>
    <row r="144" spans="2:9" x14ac:dyDescent="0.25">
      <c r="B144" s="130" t="s">
        <v>2781</v>
      </c>
      <c r="C144" s="130" t="s">
        <v>2846</v>
      </c>
      <c r="D144" s="130" t="s">
        <v>2846</v>
      </c>
      <c r="E144" s="131">
        <v>3301</v>
      </c>
      <c r="F144" s="130" t="s">
        <v>2938</v>
      </c>
      <c r="G144" s="131" t="s">
        <v>182</v>
      </c>
      <c r="H144" s="57">
        <v>6005109</v>
      </c>
      <c r="I144" s="132" t="s">
        <v>8566</v>
      </c>
    </row>
    <row r="145" spans="2:9" x14ac:dyDescent="0.25">
      <c r="B145" s="130" t="s">
        <v>2781</v>
      </c>
      <c r="C145" s="130" t="s">
        <v>2846</v>
      </c>
      <c r="D145" s="130" t="s">
        <v>2846</v>
      </c>
      <c r="E145" s="131">
        <v>3303</v>
      </c>
      <c r="F145" s="130" t="s">
        <v>2939</v>
      </c>
      <c r="G145" s="131" t="s">
        <v>182</v>
      </c>
      <c r="H145" s="57">
        <v>161695</v>
      </c>
      <c r="I145" s="132" t="s">
        <v>8566</v>
      </c>
    </row>
    <row r="146" spans="2:9" x14ac:dyDescent="0.25">
      <c r="B146" s="130" t="s">
        <v>2781</v>
      </c>
      <c r="C146" s="130" t="s">
        <v>2846</v>
      </c>
      <c r="D146" s="130" t="s">
        <v>2846</v>
      </c>
      <c r="E146" s="131">
        <v>3304</v>
      </c>
      <c r="F146" s="130" t="s">
        <v>2940</v>
      </c>
      <c r="G146" s="131" t="s">
        <v>182</v>
      </c>
      <c r="H146" s="57">
        <v>204575</v>
      </c>
      <c r="I146" s="132" t="s">
        <v>8566</v>
      </c>
    </row>
    <row r="147" spans="2:9" x14ac:dyDescent="0.25">
      <c r="B147" s="130" t="s">
        <v>2781</v>
      </c>
      <c r="C147" s="130" t="s">
        <v>2846</v>
      </c>
      <c r="D147" s="130" t="s">
        <v>2846</v>
      </c>
      <c r="E147" s="131">
        <v>3305</v>
      </c>
      <c r="F147" s="130" t="s">
        <v>2941</v>
      </c>
      <c r="G147" s="131" t="s">
        <v>182</v>
      </c>
      <c r="H147" s="57">
        <v>273418</v>
      </c>
      <c r="I147" s="132" t="s">
        <v>8566</v>
      </c>
    </row>
    <row r="148" spans="2:9" x14ac:dyDescent="0.25">
      <c r="B148" s="130" t="s">
        <v>2781</v>
      </c>
      <c r="C148" s="130" t="s">
        <v>2846</v>
      </c>
      <c r="D148" s="130" t="s">
        <v>2846</v>
      </c>
      <c r="E148" s="131">
        <v>3306</v>
      </c>
      <c r="F148" s="130" t="s">
        <v>2942</v>
      </c>
      <c r="G148" s="131" t="s">
        <v>182</v>
      </c>
      <c r="H148" s="57">
        <v>487487</v>
      </c>
      <c r="I148" s="132" t="s">
        <v>8566</v>
      </c>
    </row>
    <row r="149" spans="2:9" x14ac:dyDescent="0.25">
      <c r="B149" s="130" t="s">
        <v>2781</v>
      </c>
      <c r="C149" s="130" t="s">
        <v>2846</v>
      </c>
      <c r="D149" s="130" t="s">
        <v>2846</v>
      </c>
      <c r="E149" s="131">
        <v>3307</v>
      </c>
      <c r="F149" s="130" t="s">
        <v>2943</v>
      </c>
      <c r="G149" s="131" t="s">
        <v>182</v>
      </c>
      <c r="H149" s="57">
        <v>825664</v>
      </c>
      <c r="I149" s="132" t="s">
        <v>8566</v>
      </c>
    </row>
    <row r="150" spans="2:9" x14ac:dyDescent="0.25">
      <c r="B150" s="130" t="s">
        <v>2781</v>
      </c>
      <c r="C150" s="130" t="s">
        <v>2846</v>
      </c>
      <c r="D150" s="130" t="s">
        <v>2846</v>
      </c>
      <c r="E150" s="131">
        <v>3308</v>
      </c>
      <c r="F150" s="130" t="s">
        <v>2944</v>
      </c>
      <c r="G150" s="131" t="s">
        <v>182</v>
      </c>
      <c r="H150" s="57">
        <v>1278665</v>
      </c>
      <c r="I150" s="132" t="s">
        <v>8566</v>
      </c>
    </row>
    <row r="151" spans="2:9" x14ac:dyDescent="0.25">
      <c r="B151" s="130" t="s">
        <v>2781</v>
      </c>
      <c r="C151" s="130" t="s">
        <v>2846</v>
      </c>
      <c r="D151" s="130" t="s">
        <v>2846</v>
      </c>
      <c r="E151" s="131">
        <v>3309</v>
      </c>
      <c r="F151" s="130" t="s">
        <v>2945</v>
      </c>
      <c r="G151" s="131" t="s">
        <v>182</v>
      </c>
      <c r="H151" s="57">
        <v>1786198</v>
      </c>
      <c r="I151" s="132" t="s">
        <v>8566</v>
      </c>
    </row>
    <row r="152" spans="2:9" x14ac:dyDescent="0.25">
      <c r="B152" s="130" t="s">
        <v>2781</v>
      </c>
      <c r="C152" s="130" t="s">
        <v>2846</v>
      </c>
      <c r="D152" s="130" t="s">
        <v>2846</v>
      </c>
      <c r="E152" s="131">
        <v>3310</v>
      </c>
      <c r="F152" s="130" t="s">
        <v>2946</v>
      </c>
      <c r="G152" s="131" t="s">
        <v>182</v>
      </c>
      <c r="H152" s="57">
        <v>2122869</v>
      </c>
      <c r="I152" s="132" t="s">
        <v>8566</v>
      </c>
    </row>
    <row r="153" spans="2:9" x14ac:dyDescent="0.25">
      <c r="B153" s="130" t="s">
        <v>2781</v>
      </c>
      <c r="C153" s="130" t="s">
        <v>2846</v>
      </c>
      <c r="D153" s="130" t="s">
        <v>2846</v>
      </c>
      <c r="E153" s="131">
        <v>3311</v>
      </c>
      <c r="F153" s="130" t="s">
        <v>2947</v>
      </c>
      <c r="G153" s="131" t="s">
        <v>182</v>
      </c>
      <c r="H153" s="57">
        <v>2723542</v>
      </c>
      <c r="I153" s="132" t="s">
        <v>8566</v>
      </c>
    </row>
    <row r="154" spans="2:9" x14ac:dyDescent="0.25">
      <c r="B154" s="130" t="s">
        <v>2781</v>
      </c>
      <c r="C154" s="130" t="s">
        <v>2846</v>
      </c>
      <c r="D154" s="130" t="s">
        <v>2846</v>
      </c>
      <c r="E154" s="131">
        <v>3312</v>
      </c>
      <c r="F154" s="130" t="s">
        <v>2948</v>
      </c>
      <c r="G154" s="131" t="s">
        <v>182</v>
      </c>
      <c r="H154" s="57">
        <v>3650844</v>
      </c>
      <c r="I154" s="132" t="s">
        <v>8566</v>
      </c>
    </row>
    <row r="155" spans="2:9" x14ac:dyDescent="0.25">
      <c r="B155" s="130" t="s">
        <v>2781</v>
      </c>
      <c r="C155" s="130" t="s">
        <v>2846</v>
      </c>
      <c r="D155" s="130" t="s">
        <v>2846</v>
      </c>
      <c r="E155" s="131">
        <v>3313</v>
      </c>
      <c r="F155" s="130" t="s">
        <v>2949</v>
      </c>
      <c r="G155" s="131" t="s">
        <v>182</v>
      </c>
      <c r="H155" s="57">
        <v>5238234</v>
      </c>
      <c r="I155" s="132" t="s">
        <v>8566</v>
      </c>
    </row>
    <row r="156" spans="2:9" x14ac:dyDescent="0.25">
      <c r="B156" s="130" t="s">
        <v>2781</v>
      </c>
      <c r="C156" s="130" t="s">
        <v>2846</v>
      </c>
      <c r="D156" s="130" t="s">
        <v>2846</v>
      </c>
      <c r="E156" s="131">
        <v>3315</v>
      </c>
      <c r="F156" s="130" t="s">
        <v>2950</v>
      </c>
      <c r="G156" s="131" t="s">
        <v>182</v>
      </c>
      <c r="H156" s="57">
        <v>410137</v>
      </c>
      <c r="I156" s="132" t="s">
        <v>8566</v>
      </c>
    </row>
    <row r="157" spans="2:9" x14ac:dyDescent="0.25">
      <c r="B157" s="130" t="s">
        <v>2781</v>
      </c>
      <c r="C157" s="130" t="s">
        <v>2846</v>
      </c>
      <c r="D157" s="130" t="s">
        <v>2846</v>
      </c>
      <c r="E157" s="131">
        <v>3316</v>
      </c>
      <c r="F157" s="130" t="s">
        <v>2951</v>
      </c>
      <c r="G157" s="131" t="s">
        <v>182</v>
      </c>
      <c r="H157" s="57">
        <v>1565386</v>
      </c>
      <c r="I157" s="132" t="s">
        <v>8566</v>
      </c>
    </row>
    <row r="158" spans="2:9" x14ac:dyDescent="0.25">
      <c r="B158" s="130" t="s">
        <v>2781</v>
      </c>
      <c r="C158" s="130" t="s">
        <v>2846</v>
      </c>
      <c r="D158" s="130" t="s">
        <v>2846</v>
      </c>
      <c r="E158" s="131">
        <v>3317</v>
      </c>
      <c r="F158" s="130" t="s">
        <v>2952</v>
      </c>
      <c r="G158" s="131" t="s">
        <v>182</v>
      </c>
      <c r="H158" s="57">
        <v>398237</v>
      </c>
      <c r="I158" s="132" t="s">
        <v>8566</v>
      </c>
    </row>
    <row r="159" spans="2:9" x14ac:dyDescent="0.25">
      <c r="B159" s="130" t="s">
        <v>2781</v>
      </c>
      <c r="C159" s="130" t="s">
        <v>2846</v>
      </c>
      <c r="D159" s="130" t="s">
        <v>2846</v>
      </c>
      <c r="E159" s="131">
        <v>3318</v>
      </c>
      <c r="F159" s="130" t="s">
        <v>2953</v>
      </c>
      <c r="G159" s="131" t="s">
        <v>182</v>
      </c>
      <c r="H159" s="57">
        <v>1363086</v>
      </c>
      <c r="I159" s="132" t="s">
        <v>8566</v>
      </c>
    </row>
    <row r="160" spans="2:9" x14ac:dyDescent="0.25">
      <c r="B160" s="130" t="s">
        <v>2781</v>
      </c>
      <c r="C160" s="130" t="s">
        <v>2846</v>
      </c>
      <c r="D160" s="130" t="s">
        <v>2846</v>
      </c>
      <c r="E160" s="131">
        <v>3320</v>
      </c>
      <c r="F160" s="130" t="s">
        <v>2954</v>
      </c>
      <c r="G160" s="131" t="s">
        <v>182</v>
      </c>
      <c r="H160" s="57">
        <v>320742</v>
      </c>
      <c r="I160" s="132" t="s">
        <v>8566</v>
      </c>
    </row>
    <row r="161" spans="2:9" x14ac:dyDescent="0.25">
      <c r="B161" s="130" t="s">
        <v>2781</v>
      </c>
      <c r="C161" s="130" t="s">
        <v>2846</v>
      </c>
      <c r="D161" s="130" t="s">
        <v>2846</v>
      </c>
      <c r="E161" s="131">
        <v>3322</v>
      </c>
      <c r="F161" s="130" t="s">
        <v>2955</v>
      </c>
      <c r="G161" s="131" t="s">
        <v>182</v>
      </c>
      <c r="H161" s="57">
        <v>568064</v>
      </c>
      <c r="I161" s="132" t="s">
        <v>221</v>
      </c>
    </row>
    <row r="162" spans="2:9" x14ac:dyDescent="0.25">
      <c r="B162" s="130" t="s">
        <v>2781</v>
      </c>
      <c r="C162" s="130" t="s">
        <v>2846</v>
      </c>
      <c r="D162" s="130" t="s">
        <v>2846</v>
      </c>
      <c r="E162" s="131">
        <v>3323</v>
      </c>
      <c r="F162" s="130" t="s">
        <v>2956</v>
      </c>
      <c r="G162" s="131" t="s">
        <v>182</v>
      </c>
      <c r="H162" s="57">
        <v>814675</v>
      </c>
      <c r="I162" s="132" t="s">
        <v>221</v>
      </c>
    </row>
    <row r="163" spans="2:9" x14ac:dyDescent="0.25">
      <c r="B163" s="130" t="s">
        <v>2781</v>
      </c>
      <c r="C163" s="130" t="s">
        <v>2846</v>
      </c>
      <c r="D163" s="130" t="s">
        <v>2846</v>
      </c>
      <c r="E163" s="131">
        <v>3324</v>
      </c>
      <c r="F163" s="130" t="s">
        <v>2957</v>
      </c>
      <c r="G163" s="131" t="s">
        <v>182</v>
      </c>
      <c r="H163" s="57">
        <v>2086023</v>
      </c>
      <c r="I163" s="132" t="s">
        <v>8566</v>
      </c>
    </row>
    <row r="164" spans="2:9" x14ac:dyDescent="0.25">
      <c r="B164" s="130" t="s">
        <v>2781</v>
      </c>
      <c r="C164" s="130" t="s">
        <v>2846</v>
      </c>
      <c r="D164" s="130" t="s">
        <v>2846</v>
      </c>
      <c r="E164" s="131">
        <v>3325</v>
      </c>
      <c r="F164" s="130" t="s">
        <v>2958</v>
      </c>
      <c r="G164" s="131" t="s">
        <v>182</v>
      </c>
      <c r="H164" s="59">
        <v>3780510</v>
      </c>
      <c r="I164" s="130" t="s">
        <v>8566</v>
      </c>
    </row>
    <row r="165" spans="2:9" x14ac:dyDescent="0.25">
      <c r="B165" s="130" t="s">
        <v>2781</v>
      </c>
      <c r="C165" s="130" t="s">
        <v>2846</v>
      </c>
      <c r="D165" s="130" t="s">
        <v>2846</v>
      </c>
      <c r="E165" s="131">
        <v>3327</v>
      </c>
      <c r="F165" s="130" t="s">
        <v>2959</v>
      </c>
      <c r="G165" s="131" t="s">
        <v>182</v>
      </c>
      <c r="H165" s="57">
        <v>4158638</v>
      </c>
      <c r="I165" s="132" t="s">
        <v>221</v>
      </c>
    </row>
    <row r="166" spans="2:9" x14ac:dyDescent="0.25">
      <c r="B166" s="130" t="s">
        <v>2781</v>
      </c>
      <c r="C166" s="130" t="s">
        <v>2846</v>
      </c>
      <c r="D166" s="130" t="s">
        <v>2846</v>
      </c>
      <c r="E166" s="131">
        <v>3328</v>
      </c>
      <c r="F166" s="130" t="s">
        <v>2960</v>
      </c>
      <c r="G166" s="131" t="s">
        <v>182</v>
      </c>
      <c r="H166" s="59">
        <v>2828700</v>
      </c>
      <c r="I166" s="130" t="s">
        <v>221</v>
      </c>
    </row>
    <row r="167" spans="2:9" x14ac:dyDescent="0.25">
      <c r="B167" s="130" t="s">
        <v>2781</v>
      </c>
      <c r="C167" s="130" t="s">
        <v>2846</v>
      </c>
      <c r="D167" s="130" t="s">
        <v>2846</v>
      </c>
      <c r="E167" s="131">
        <v>3329</v>
      </c>
      <c r="F167" s="130" t="s">
        <v>2961</v>
      </c>
      <c r="G167" s="131" t="s">
        <v>182</v>
      </c>
      <c r="H167" s="59">
        <v>3164926</v>
      </c>
      <c r="I167" s="130" t="s">
        <v>221</v>
      </c>
    </row>
    <row r="168" spans="2:9" x14ac:dyDescent="0.25">
      <c r="B168" s="130" t="s">
        <v>2781</v>
      </c>
      <c r="C168" s="130" t="s">
        <v>2846</v>
      </c>
      <c r="D168" s="130" t="s">
        <v>2846</v>
      </c>
      <c r="E168" s="131">
        <v>3330</v>
      </c>
      <c r="F168" s="130" t="s">
        <v>2962</v>
      </c>
      <c r="G168" s="131" t="s">
        <v>182</v>
      </c>
      <c r="H168" s="57">
        <v>5540426</v>
      </c>
      <c r="I168" s="132" t="s">
        <v>221</v>
      </c>
    </row>
    <row r="169" spans="2:9" x14ac:dyDescent="0.25">
      <c r="B169" s="130" t="s">
        <v>2781</v>
      </c>
      <c r="C169" s="130" t="s">
        <v>2846</v>
      </c>
      <c r="D169" s="130" t="s">
        <v>2846</v>
      </c>
      <c r="E169" s="131">
        <v>3331</v>
      </c>
      <c r="F169" s="130" t="s">
        <v>2963</v>
      </c>
      <c r="G169" s="131" t="s">
        <v>182</v>
      </c>
      <c r="H169" s="57">
        <v>7524888</v>
      </c>
      <c r="I169" s="132" t="s">
        <v>221</v>
      </c>
    </row>
    <row r="170" spans="2:9" x14ac:dyDescent="0.25">
      <c r="B170" s="130" t="s">
        <v>2781</v>
      </c>
      <c r="C170" s="130" t="s">
        <v>2791</v>
      </c>
      <c r="D170" s="130" t="s">
        <v>2964</v>
      </c>
      <c r="E170" s="131">
        <v>3347</v>
      </c>
      <c r="F170" s="130" t="s">
        <v>2965</v>
      </c>
      <c r="G170" s="131" t="s">
        <v>182</v>
      </c>
      <c r="H170" s="59">
        <v>998376</v>
      </c>
      <c r="I170" s="130" t="s">
        <v>8566</v>
      </c>
    </row>
    <row r="171" spans="2:9" x14ac:dyDescent="0.25">
      <c r="B171" s="130" t="s">
        <v>2781</v>
      </c>
      <c r="C171" s="130" t="s">
        <v>2791</v>
      </c>
      <c r="D171" s="130" t="s">
        <v>2964</v>
      </c>
      <c r="E171" s="131">
        <v>3348</v>
      </c>
      <c r="F171" s="130" t="s">
        <v>2966</v>
      </c>
      <c r="G171" s="131" t="s">
        <v>182</v>
      </c>
      <c r="H171" s="59">
        <v>1040891</v>
      </c>
      <c r="I171" s="130" t="s">
        <v>8566</v>
      </c>
    </row>
    <row r="172" spans="2:9" x14ac:dyDescent="0.25">
      <c r="B172" s="130" t="s">
        <v>2781</v>
      </c>
      <c r="C172" s="130" t="s">
        <v>2791</v>
      </c>
      <c r="D172" s="130" t="s">
        <v>2964</v>
      </c>
      <c r="E172" s="131">
        <v>3350</v>
      </c>
      <c r="F172" s="130" t="s">
        <v>2967</v>
      </c>
      <c r="G172" s="131" t="s">
        <v>182</v>
      </c>
      <c r="H172" s="59">
        <v>1175826</v>
      </c>
      <c r="I172" s="130" t="s">
        <v>8566</v>
      </c>
    </row>
    <row r="173" spans="2:9" x14ac:dyDescent="0.25">
      <c r="B173" s="130" t="s">
        <v>2781</v>
      </c>
      <c r="C173" s="130" t="s">
        <v>2791</v>
      </c>
      <c r="D173" s="130" t="s">
        <v>2964</v>
      </c>
      <c r="E173" s="131">
        <v>3351</v>
      </c>
      <c r="F173" s="130" t="s">
        <v>2968</v>
      </c>
      <c r="G173" s="131" t="s">
        <v>182</v>
      </c>
      <c r="H173" s="59">
        <v>1447034</v>
      </c>
      <c r="I173" s="130" t="s">
        <v>8566</v>
      </c>
    </row>
    <row r="174" spans="2:9" x14ac:dyDescent="0.25">
      <c r="B174" s="130" t="s">
        <v>2781</v>
      </c>
      <c r="C174" s="130" t="s">
        <v>2791</v>
      </c>
      <c r="D174" s="130" t="s">
        <v>2964</v>
      </c>
      <c r="E174" s="131">
        <v>3352</v>
      </c>
      <c r="F174" s="130" t="s">
        <v>2969</v>
      </c>
      <c r="G174" s="131" t="s">
        <v>182</v>
      </c>
      <c r="H174" s="59">
        <v>1649530</v>
      </c>
      <c r="I174" s="130" t="s">
        <v>8566</v>
      </c>
    </row>
    <row r="175" spans="2:9" x14ac:dyDescent="0.25">
      <c r="B175" s="130" t="s">
        <v>2781</v>
      </c>
      <c r="C175" s="130" t="s">
        <v>2791</v>
      </c>
      <c r="D175" s="130" t="s">
        <v>2964</v>
      </c>
      <c r="E175" s="131">
        <v>3353</v>
      </c>
      <c r="F175" s="130" t="s">
        <v>2970</v>
      </c>
      <c r="G175" s="131" t="s">
        <v>182</v>
      </c>
      <c r="H175" s="59">
        <v>1493651</v>
      </c>
      <c r="I175" s="130" t="s">
        <v>8566</v>
      </c>
    </row>
    <row r="176" spans="2:9" x14ac:dyDescent="0.25">
      <c r="B176" s="130" t="s">
        <v>2781</v>
      </c>
      <c r="C176" s="130" t="s">
        <v>2791</v>
      </c>
      <c r="D176" s="130" t="s">
        <v>2964</v>
      </c>
      <c r="E176" s="131">
        <v>3354</v>
      </c>
      <c r="F176" s="130" t="s">
        <v>2971</v>
      </c>
      <c r="G176" s="131" t="s">
        <v>182</v>
      </c>
      <c r="H176" s="59">
        <v>2223162</v>
      </c>
      <c r="I176" s="130" t="s">
        <v>8566</v>
      </c>
    </row>
    <row r="177" spans="2:9" x14ac:dyDescent="0.25">
      <c r="B177" s="130" t="s">
        <v>2781</v>
      </c>
      <c r="C177" s="130" t="s">
        <v>2791</v>
      </c>
      <c r="D177" s="130" t="s">
        <v>2964</v>
      </c>
      <c r="E177" s="131">
        <v>3355</v>
      </c>
      <c r="F177" s="130" t="s">
        <v>2972</v>
      </c>
      <c r="G177" s="131" t="s">
        <v>182</v>
      </c>
      <c r="H177" s="59">
        <v>2308383</v>
      </c>
      <c r="I177" s="130" t="s">
        <v>8566</v>
      </c>
    </row>
    <row r="178" spans="2:9" x14ac:dyDescent="0.25">
      <c r="B178" s="130" t="s">
        <v>2781</v>
      </c>
      <c r="C178" s="130" t="s">
        <v>2791</v>
      </c>
      <c r="D178" s="130" t="s">
        <v>2964</v>
      </c>
      <c r="E178" s="131">
        <v>3356</v>
      </c>
      <c r="F178" s="130" t="s">
        <v>2973</v>
      </c>
      <c r="G178" s="131" t="s">
        <v>182</v>
      </c>
      <c r="H178" s="59">
        <v>2702056</v>
      </c>
      <c r="I178" s="130" t="s">
        <v>8566</v>
      </c>
    </row>
    <row r="179" spans="2:9" x14ac:dyDescent="0.25">
      <c r="B179" s="130" t="s">
        <v>2781</v>
      </c>
      <c r="C179" s="130" t="s">
        <v>2791</v>
      </c>
      <c r="D179" s="130" t="s">
        <v>2964</v>
      </c>
      <c r="E179" s="131">
        <v>3357</v>
      </c>
      <c r="F179" s="130" t="s">
        <v>2974</v>
      </c>
      <c r="G179" s="131" t="s">
        <v>182</v>
      </c>
      <c r="H179" s="59">
        <v>3302506</v>
      </c>
      <c r="I179" s="130" t="s">
        <v>8566</v>
      </c>
    </row>
    <row r="180" spans="2:9" x14ac:dyDescent="0.25">
      <c r="B180" s="130" t="s">
        <v>2781</v>
      </c>
      <c r="C180" s="130" t="s">
        <v>2791</v>
      </c>
      <c r="D180" s="130" t="s">
        <v>2964</v>
      </c>
      <c r="E180" s="131">
        <v>3358</v>
      </c>
      <c r="F180" s="130" t="s">
        <v>2975</v>
      </c>
      <c r="G180" s="131" t="s">
        <v>182</v>
      </c>
      <c r="H180" s="59">
        <v>1984372</v>
      </c>
      <c r="I180" s="130" t="s">
        <v>8566</v>
      </c>
    </row>
    <row r="181" spans="2:9" x14ac:dyDescent="0.25">
      <c r="B181" s="130" t="s">
        <v>2781</v>
      </c>
      <c r="C181" s="130" t="s">
        <v>2791</v>
      </c>
      <c r="D181" s="130" t="s">
        <v>2964</v>
      </c>
      <c r="E181" s="131">
        <v>3359</v>
      </c>
      <c r="F181" s="130" t="s">
        <v>2976</v>
      </c>
      <c r="G181" s="131" t="s">
        <v>182</v>
      </c>
      <c r="H181" s="59">
        <v>2524257</v>
      </c>
      <c r="I181" s="130" t="s">
        <v>8566</v>
      </c>
    </row>
    <row r="182" spans="2:9" x14ac:dyDescent="0.25">
      <c r="B182" s="130" t="s">
        <v>2781</v>
      </c>
      <c r="C182" s="130" t="s">
        <v>2791</v>
      </c>
      <c r="D182" s="130" t="s">
        <v>2964</v>
      </c>
      <c r="E182" s="131">
        <v>3360</v>
      </c>
      <c r="F182" s="130" t="s">
        <v>2977</v>
      </c>
      <c r="G182" s="131" t="s">
        <v>182</v>
      </c>
      <c r="H182" s="59">
        <v>3633520</v>
      </c>
      <c r="I182" s="130" t="s">
        <v>8566</v>
      </c>
    </row>
    <row r="183" spans="2:9" x14ac:dyDescent="0.25">
      <c r="B183" s="130" t="s">
        <v>2781</v>
      </c>
      <c r="C183" s="130" t="s">
        <v>2791</v>
      </c>
      <c r="D183" s="130" t="s">
        <v>2964</v>
      </c>
      <c r="E183" s="131">
        <v>3361</v>
      </c>
      <c r="F183" s="130" t="s">
        <v>2978</v>
      </c>
      <c r="G183" s="131" t="s">
        <v>182</v>
      </c>
      <c r="H183" s="59">
        <v>3978217</v>
      </c>
      <c r="I183" s="130" t="s">
        <v>8566</v>
      </c>
    </row>
    <row r="184" spans="2:9" x14ac:dyDescent="0.25">
      <c r="B184" s="130" t="s">
        <v>2781</v>
      </c>
      <c r="C184" s="130" t="s">
        <v>2791</v>
      </c>
      <c r="D184" s="130" t="s">
        <v>2964</v>
      </c>
      <c r="E184" s="131">
        <v>3363</v>
      </c>
      <c r="F184" s="130" t="s">
        <v>2979</v>
      </c>
      <c r="G184" s="131" t="s">
        <v>182</v>
      </c>
      <c r="H184" s="59">
        <v>4639142</v>
      </c>
      <c r="I184" s="130" t="s">
        <v>8566</v>
      </c>
    </row>
    <row r="185" spans="2:9" x14ac:dyDescent="0.25">
      <c r="B185" s="130" t="s">
        <v>2781</v>
      </c>
      <c r="C185" s="130" t="s">
        <v>2791</v>
      </c>
      <c r="D185" s="130" t="s">
        <v>2964</v>
      </c>
      <c r="E185" s="131">
        <v>3364</v>
      </c>
      <c r="F185" s="130" t="s">
        <v>2980</v>
      </c>
      <c r="G185" s="131" t="s">
        <v>182</v>
      </c>
      <c r="H185" s="59">
        <v>984236</v>
      </c>
      <c r="I185" s="130" t="s">
        <v>8566</v>
      </c>
    </row>
    <row r="186" spans="2:9" x14ac:dyDescent="0.25">
      <c r="B186" s="130" t="s">
        <v>2781</v>
      </c>
      <c r="C186" s="130" t="s">
        <v>2791</v>
      </c>
      <c r="D186" s="130" t="s">
        <v>2964</v>
      </c>
      <c r="E186" s="131">
        <v>3365</v>
      </c>
      <c r="F186" s="130" t="s">
        <v>2981</v>
      </c>
      <c r="G186" s="131" t="s">
        <v>182</v>
      </c>
      <c r="H186" s="59">
        <v>1168085</v>
      </c>
      <c r="I186" s="130" t="s">
        <v>8566</v>
      </c>
    </row>
    <row r="187" spans="2:9" x14ac:dyDescent="0.25">
      <c r="B187" s="130" t="s">
        <v>2781</v>
      </c>
      <c r="C187" s="130" t="s">
        <v>2791</v>
      </c>
      <c r="D187" s="130" t="s">
        <v>2964</v>
      </c>
      <c r="E187" s="131">
        <v>3366</v>
      </c>
      <c r="F187" s="130" t="s">
        <v>2982</v>
      </c>
      <c r="G187" s="131" t="s">
        <v>182</v>
      </c>
      <c r="H187" s="59">
        <v>1472246</v>
      </c>
      <c r="I187" s="130" t="s">
        <v>8566</v>
      </c>
    </row>
    <row r="188" spans="2:9" x14ac:dyDescent="0.25">
      <c r="B188" s="130" t="s">
        <v>2781</v>
      </c>
      <c r="C188" s="130" t="s">
        <v>2791</v>
      </c>
      <c r="D188" s="130" t="s">
        <v>2964</v>
      </c>
      <c r="E188" s="131">
        <v>3368</v>
      </c>
      <c r="F188" s="130" t="s">
        <v>2983</v>
      </c>
      <c r="G188" s="131" t="s">
        <v>182</v>
      </c>
      <c r="H188" s="59">
        <v>1174169</v>
      </c>
      <c r="I188" s="130" t="s">
        <v>8566</v>
      </c>
    </row>
    <row r="189" spans="2:9" x14ac:dyDescent="0.25">
      <c r="B189" s="130" t="s">
        <v>2781</v>
      </c>
      <c r="C189" s="130" t="s">
        <v>2791</v>
      </c>
      <c r="D189" s="130" t="s">
        <v>2964</v>
      </c>
      <c r="E189" s="131">
        <v>3369</v>
      </c>
      <c r="F189" s="130" t="s">
        <v>2984</v>
      </c>
      <c r="G189" s="131" t="s">
        <v>182</v>
      </c>
      <c r="H189" s="59">
        <v>1348264</v>
      </c>
      <c r="I189" s="130" t="s">
        <v>8566</v>
      </c>
    </row>
    <row r="190" spans="2:9" x14ac:dyDescent="0.25">
      <c r="B190" s="130" t="s">
        <v>2781</v>
      </c>
      <c r="C190" s="130" t="s">
        <v>2791</v>
      </c>
      <c r="D190" s="130" t="s">
        <v>2964</v>
      </c>
      <c r="E190" s="131">
        <v>3370</v>
      </c>
      <c r="F190" s="130" t="s">
        <v>2985</v>
      </c>
      <c r="G190" s="131" t="s">
        <v>182</v>
      </c>
      <c r="H190" s="59">
        <v>1750650</v>
      </c>
      <c r="I190" s="130" t="s">
        <v>8566</v>
      </c>
    </row>
    <row r="191" spans="2:9" x14ac:dyDescent="0.25">
      <c r="B191" s="130" t="s">
        <v>2781</v>
      </c>
      <c r="C191" s="130" t="s">
        <v>2791</v>
      </c>
      <c r="D191" s="130" t="s">
        <v>2964</v>
      </c>
      <c r="E191" s="131">
        <v>3371</v>
      </c>
      <c r="F191" s="130" t="s">
        <v>2986</v>
      </c>
      <c r="G191" s="131" t="s">
        <v>182</v>
      </c>
      <c r="H191" s="59">
        <v>1361799</v>
      </c>
      <c r="I191" s="130" t="s">
        <v>8566</v>
      </c>
    </row>
    <row r="192" spans="2:9" x14ac:dyDescent="0.25">
      <c r="B192" s="130" t="s">
        <v>2781</v>
      </c>
      <c r="C192" s="130" t="s">
        <v>2791</v>
      </c>
      <c r="D192" s="130" t="s">
        <v>2964</v>
      </c>
      <c r="E192" s="131">
        <v>3372</v>
      </c>
      <c r="F192" s="130" t="s">
        <v>2987</v>
      </c>
      <c r="G192" s="131" t="s">
        <v>182</v>
      </c>
      <c r="H192" s="59">
        <v>1661646</v>
      </c>
      <c r="I192" s="130" t="s">
        <v>8566</v>
      </c>
    </row>
    <row r="193" spans="2:9" x14ac:dyDescent="0.25">
      <c r="B193" s="130" t="s">
        <v>2781</v>
      </c>
      <c r="C193" s="130" t="s">
        <v>2791</v>
      </c>
      <c r="D193" s="130" t="s">
        <v>2964</v>
      </c>
      <c r="E193" s="131">
        <v>3373</v>
      </c>
      <c r="F193" s="130" t="s">
        <v>2988</v>
      </c>
      <c r="G193" s="131" t="s">
        <v>182</v>
      </c>
      <c r="H193" s="59">
        <v>2544012</v>
      </c>
      <c r="I193" s="130" t="s">
        <v>8566</v>
      </c>
    </row>
    <row r="194" spans="2:9" x14ac:dyDescent="0.25">
      <c r="B194" s="130" t="s">
        <v>2781</v>
      </c>
      <c r="C194" s="130" t="s">
        <v>2791</v>
      </c>
      <c r="D194" s="130" t="s">
        <v>2964</v>
      </c>
      <c r="E194" s="131">
        <v>3374</v>
      </c>
      <c r="F194" s="130" t="s">
        <v>2989</v>
      </c>
      <c r="G194" s="131" t="s">
        <v>182</v>
      </c>
      <c r="H194" s="59">
        <v>2220323</v>
      </c>
      <c r="I194" s="130" t="s">
        <v>8566</v>
      </c>
    </row>
    <row r="195" spans="2:9" x14ac:dyDescent="0.25">
      <c r="B195" s="130" t="s">
        <v>2781</v>
      </c>
      <c r="C195" s="130" t="s">
        <v>2791</v>
      </c>
      <c r="D195" s="130" t="s">
        <v>2964</v>
      </c>
      <c r="E195" s="131">
        <v>3375</v>
      </c>
      <c r="F195" s="130" t="s">
        <v>2990</v>
      </c>
      <c r="G195" s="131" t="s">
        <v>182</v>
      </c>
      <c r="H195" s="59">
        <v>2630026</v>
      </c>
      <c r="I195" s="130" t="s">
        <v>8566</v>
      </c>
    </row>
    <row r="196" spans="2:9" x14ac:dyDescent="0.25">
      <c r="B196" s="130" t="s">
        <v>2781</v>
      </c>
      <c r="C196" s="130" t="s">
        <v>2791</v>
      </c>
      <c r="D196" s="130" t="s">
        <v>2964</v>
      </c>
      <c r="E196" s="131">
        <v>3376</v>
      </c>
      <c r="F196" s="130" t="s">
        <v>2991</v>
      </c>
      <c r="G196" s="131" t="s">
        <v>182</v>
      </c>
      <c r="H196" s="59">
        <v>3021190</v>
      </c>
      <c r="I196" s="130" t="s">
        <v>8566</v>
      </c>
    </row>
    <row r="197" spans="2:9" x14ac:dyDescent="0.25">
      <c r="B197" s="130" t="s">
        <v>2781</v>
      </c>
      <c r="C197" s="130" t="s">
        <v>2782</v>
      </c>
      <c r="D197" s="130" t="s">
        <v>2783</v>
      </c>
      <c r="E197" s="131">
        <v>3378</v>
      </c>
      <c r="F197" s="130" t="s">
        <v>2992</v>
      </c>
      <c r="G197" s="131" t="s">
        <v>175</v>
      </c>
      <c r="H197" s="59">
        <v>4047</v>
      </c>
      <c r="I197" s="130" t="s">
        <v>221</v>
      </c>
    </row>
    <row r="198" spans="2:9" x14ac:dyDescent="0.25">
      <c r="B198" s="130" t="s">
        <v>2781</v>
      </c>
      <c r="C198" s="130" t="s">
        <v>2791</v>
      </c>
      <c r="D198" s="130" t="s">
        <v>2964</v>
      </c>
      <c r="E198" s="131">
        <v>3379</v>
      </c>
      <c r="F198" s="130" t="s">
        <v>2993</v>
      </c>
      <c r="G198" s="131" t="s">
        <v>194</v>
      </c>
      <c r="H198" s="57">
        <v>259112</v>
      </c>
      <c r="I198" s="132" t="s">
        <v>8566</v>
      </c>
    </row>
    <row r="199" spans="2:9" x14ac:dyDescent="0.25">
      <c r="B199" s="130" t="s">
        <v>2781</v>
      </c>
      <c r="C199" s="130" t="s">
        <v>2791</v>
      </c>
      <c r="D199" s="130" t="s">
        <v>2964</v>
      </c>
      <c r="E199" s="131">
        <v>3380</v>
      </c>
      <c r="F199" s="130" t="s">
        <v>2994</v>
      </c>
      <c r="G199" s="131" t="s">
        <v>194</v>
      </c>
      <c r="H199" s="57">
        <v>121479</v>
      </c>
      <c r="I199" s="132" t="s">
        <v>8566</v>
      </c>
    </row>
    <row r="200" spans="2:9" x14ac:dyDescent="0.25">
      <c r="B200" s="130" t="s">
        <v>2781</v>
      </c>
      <c r="C200" s="130" t="s">
        <v>2791</v>
      </c>
      <c r="D200" s="130" t="s">
        <v>2964</v>
      </c>
      <c r="E200" s="131">
        <v>3382</v>
      </c>
      <c r="F200" s="130" t="s">
        <v>2995</v>
      </c>
      <c r="G200" s="131" t="s">
        <v>194</v>
      </c>
      <c r="H200" s="57">
        <v>28757</v>
      </c>
      <c r="I200" s="132" t="s">
        <v>8566</v>
      </c>
    </row>
    <row r="201" spans="2:9" x14ac:dyDescent="0.25">
      <c r="B201" s="130" t="s">
        <v>2781</v>
      </c>
      <c r="C201" s="130" t="s">
        <v>2817</v>
      </c>
      <c r="D201" s="130" t="s">
        <v>2818</v>
      </c>
      <c r="E201" s="131">
        <v>3385</v>
      </c>
      <c r="F201" s="130" t="s">
        <v>2996</v>
      </c>
      <c r="G201" s="131" t="s">
        <v>194</v>
      </c>
      <c r="H201" s="57">
        <v>180239</v>
      </c>
      <c r="I201" s="132" t="s">
        <v>8566</v>
      </c>
    </row>
    <row r="202" spans="2:9" x14ac:dyDescent="0.25">
      <c r="B202" s="130" t="s">
        <v>2781</v>
      </c>
      <c r="C202" s="130" t="s">
        <v>2791</v>
      </c>
      <c r="D202" s="130" t="s">
        <v>2964</v>
      </c>
      <c r="E202" s="131">
        <v>3388</v>
      </c>
      <c r="F202" s="130" t="s">
        <v>2997</v>
      </c>
      <c r="G202" s="131" t="s">
        <v>194</v>
      </c>
      <c r="H202" s="57">
        <v>578052</v>
      </c>
      <c r="I202" s="132" t="s">
        <v>8566</v>
      </c>
    </row>
    <row r="203" spans="2:9" x14ac:dyDescent="0.25">
      <c r="B203" s="130" t="s">
        <v>2781</v>
      </c>
      <c r="C203" s="130" t="s">
        <v>2846</v>
      </c>
      <c r="D203" s="130" t="s">
        <v>2846</v>
      </c>
      <c r="E203" s="131">
        <v>3391</v>
      </c>
      <c r="F203" s="130" t="s">
        <v>2998</v>
      </c>
      <c r="G203" s="131" t="s">
        <v>182</v>
      </c>
      <c r="H203" s="57">
        <v>254971</v>
      </c>
      <c r="I203" s="132" t="s">
        <v>8566</v>
      </c>
    </row>
    <row r="204" spans="2:9" x14ac:dyDescent="0.25">
      <c r="B204" s="130" t="s">
        <v>2781</v>
      </c>
      <c r="C204" s="130" t="s">
        <v>2846</v>
      </c>
      <c r="D204" s="130" t="s">
        <v>2846</v>
      </c>
      <c r="E204" s="131">
        <v>3393</v>
      </c>
      <c r="F204" s="130" t="s">
        <v>2999</v>
      </c>
      <c r="G204" s="131" t="s">
        <v>182</v>
      </c>
      <c r="H204" s="57">
        <v>1561081</v>
      </c>
      <c r="I204" s="132" t="s">
        <v>8566</v>
      </c>
    </row>
    <row r="205" spans="2:9" x14ac:dyDescent="0.25">
      <c r="B205" s="130" t="s">
        <v>2781</v>
      </c>
      <c r="C205" s="130" t="s">
        <v>2857</v>
      </c>
      <c r="D205" s="130" t="s">
        <v>2858</v>
      </c>
      <c r="E205" s="131">
        <v>3394</v>
      </c>
      <c r="F205" s="130" t="s">
        <v>3000</v>
      </c>
      <c r="G205" s="131" t="s">
        <v>162</v>
      </c>
      <c r="H205" s="57">
        <v>875661</v>
      </c>
      <c r="I205" s="132" t="s">
        <v>8566</v>
      </c>
    </row>
    <row r="206" spans="2:9" x14ac:dyDescent="0.25">
      <c r="B206" s="130" t="s">
        <v>2781</v>
      </c>
      <c r="C206" s="130" t="s">
        <v>2836</v>
      </c>
      <c r="D206" s="130" t="s">
        <v>3001</v>
      </c>
      <c r="E206" s="131">
        <v>3396</v>
      </c>
      <c r="F206" s="130" t="s">
        <v>3002</v>
      </c>
      <c r="G206" s="131" t="s">
        <v>182</v>
      </c>
      <c r="H206" s="59">
        <v>715015</v>
      </c>
      <c r="I206" s="130" t="s">
        <v>8566</v>
      </c>
    </row>
    <row r="207" spans="2:9" x14ac:dyDescent="0.25">
      <c r="B207" s="130" t="s">
        <v>2781</v>
      </c>
      <c r="C207" s="130" t="s">
        <v>2836</v>
      </c>
      <c r="D207" s="130" t="s">
        <v>3001</v>
      </c>
      <c r="E207" s="131">
        <v>3397</v>
      </c>
      <c r="F207" s="130" t="s">
        <v>3003</v>
      </c>
      <c r="G207" s="131" t="s">
        <v>182</v>
      </c>
      <c r="H207" s="59">
        <v>447913</v>
      </c>
      <c r="I207" s="130" t="s">
        <v>8566</v>
      </c>
    </row>
    <row r="208" spans="2:9" x14ac:dyDescent="0.25">
      <c r="B208" s="130" t="s">
        <v>2781</v>
      </c>
      <c r="C208" s="130" t="s">
        <v>2836</v>
      </c>
      <c r="D208" s="130" t="s">
        <v>3001</v>
      </c>
      <c r="E208" s="131">
        <v>3400</v>
      </c>
      <c r="F208" s="130" t="s">
        <v>3004</v>
      </c>
      <c r="G208" s="131" t="s">
        <v>182</v>
      </c>
      <c r="H208" s="59">
        <v>251408</v>
      </c>
      <c r="I208" s="130" t="s">
        <v>8566</v>
      </c>
    </row>
    <row r="209" spans="2:9" x14ac:dyDescent="0.25">
      <c r="B209" s="130" t="s">
        <v>2781</v>
      </c>
      <c r="C209" s="130" t="s">
        <v>2836</v>
      </c>
      <c r="D209" s="130" t="s">
        <v>3001</v>
      </c>
      <c r="E209" s="131">
        <v>3401</v>
      </c>
      <c r="F209" s="130" t="s">
        <v>3005</v>
      </c>
      <c r="G209" s="131" t="s">
        <v>182</v>
      </c>
      <c r="H209" s="59">
        <v>500815</v>
      </c>
      <c r="I209" s="130" t="s">
        <v>8566</v>
      </c>
    </row>
    <row r="210" spans="2:9" x14ac:dyDescent="0.25">
      <c r="B210" s="130" t="s">
        <v>2781</v>
      </c>
      <c r="C210" s="130" t="s">
        <v>2836</v>
      </c>
      <c r="D210" s="130" t="s">
        <v>3001</v>
      </c>
      <c r="E210" s="131">
        <v>3403</v>
      </c>
      <c r="F210" s="130" t="s">
        <v>3006</v>
      </c>
      <c r="G210" s="131" t="s">
        <v>182</v>
      </c>
      <c r="H210" s="59">
        <v>919092</v>
      </c>
      <c r="I210" s="130" t="s">
        <v>8566</v>
      </c>
    </row>
    <row r="211" spans="2:9" x14ac:dyDescent="0.25">
      <c r="B211" s="130" t="s">
        <v>2781</v>
      </c>
      <c r="C211" s="130" t="s">
        <v>2846</v>
      </c>
      <c r="D211" s="130" t="s">
        <v>2846</v>
      </c>
      <c r="E211" s="131">
        <v>3404</v>
      </c>
      <c r="F211" s="130" t="s">
        <v>3007</v>
      </c>
      <c r="G211" s="131" t="s">
        <v>182</v>
      </c>
      <c r="H211" s="57">
        <v>151991</v>
      </c>
      <c r="I211" s="132" t="s">
        <v>8566</v>
      </c>
    </row>
    <row r="212" spans="2:9" x14ac:dyDescent="0.25">
      <c r="B212" s="130" t="s">
        <v>2781</v>
      </c>
      <c r="C212" s="130" t="s">
        <v>2846</v>
      </c>
      <c r="D212" s="130" t="s">
        <v>2846</v>
      </c>
      <c r="E212" s="131">
        <v>3405</v>
      </c>
      <c r="F212" s="130" t="s">
        <v>3008</v>
      </c>
      <c r="G212" s="131" t="s">
        <v>182</v>
      </c>
      <c r="H212" s="57">
        <v>297224</v>
      </c>
      <c r="I212" s="132" t="s">
        <v>8566</v>
      </c>
    </row>
    <row r="213" spans="2:9" x14ac:dyDescent="0.25">
      <c r="B213" s="130" t="s">
        <v>2781</v>
      </c>
      <c r="C213" s="130" t="s">
        <v>2791</v>
      </c>
      <c r="D213" s="130" t="s">
        <v>2964</v>
      </c>
      <c r="E213" s="131">
        <v>3408</v>
      </c>
      <c r="F213" s="130" t="s">
        <v>3009</v>
      </c>
      <c r="G213" s="131" t="s">
        <v>194</v>
      </c>
      <c r="H213" s="57">
        <v>386688</v>
      </c>
      <c r="I213" s="132" t="s">
        <v>8566</v>
      </c>
    </row>
    <row r="214" spans="2:9" x14ac:dyDescent="0.25">
      <c r="B214" s="130" t="s">
        <v>2781</v>
      </c>
      <c r="C214" s="130" t="s">
        <v>2817</v>
      </c>
      <c r="D214" s="130" t="s">
        <v>2818</v>
      </c>
      <c r="E214" s="131">
        <v>3410</v>
      </c>
      <c r="F214" s="130" t="s">
        <v>3010</v>
      </c>
      <c r="G214" s="131" t="s">
        <v>182</v>
      </c>
      <c r="H214" s="57">
        <v>8696535</v>
      </c>
      <c r="I214" s="132" t="s">
        <v>8566</v>
      </c>
    </row>
    <row r="215" spans="2:9" x14ac:dyDescent="0.25">
      <c r="B215" s="130" t="s">
        <v>2781</v>
      </c>
      <c r="C215" s="130" t="s">
        <v>2817</v>
      </c>
      <c r="D215" s="130" t="s">
        <v>2818</v>
      </c>
      <c r="E215" s="131">
        <v>3411</v>
      </c>
      <c r="F215" s="130" t="s">
        <v>3011</v>
      </c>
      <c r="G215" s="131" t="s">
        <v>182</v>
      </c>
      <c r="H215" s="57">
        <v>9016685</v>
      </c>
      <c r="I215" s="132" t="s">
        <v>8566</v>
      </c>
    </row>
    <row r="216" spans="2:9" x14ac:dyDescent="0.25">
      <c r="B216" s="130" t="s">
        <v>2781</v>
      </c>
      <c r="C216" s="130" t="s">
        <v>2846</v>
      </c>
      <c r="D216" s="130" t="s">
        <v>2846</v>
      </c>
      <c r="E216" s="131">
        <v>3412</v>
      </c>
      <c r="F216" s="130" t="s">
        <v>3012</v>
      </c>
      <c r="G216" s="131" t="s">
        <v>182</v>
      </c>
      <c r="H216" s="57">
        <v>507224</v>
      </c>
      <c r="I216" s="132" t="s">
        <v>8566</v>
      </c>
    </row>
    <row r="217" spans="2:9" x14ac:dyDescent="0.25">
      <c r="B217" s="130" t="s">
        <v>2781</v>
      </c>
      <c r="C217" s="130" t="s">
        <v>2846</v>
      </c>
      <c r="D217" s="130" t="s">
        <v>2846</v>
      </c>
      <c r="E217" s="131">
        <v>3413</v>
      </c>
      <c r="F217" s="130" t="s">
        <v>3013</v>
      </c>
      <c r="G217" s="131" t="s">
        <v>182</v>
      </c>
      <c r="H217" s="57">
        <v>12128</v>
      </c>
      <c r="I217" s="132" t="s">
        <v>8566</v>
      </c>
    </row>
    <row r="218" spans="2:9" x14ac:dyDescent="0.25">
      <c r="B218" s="130" t="s">
        <v>2781</v>
      </c>
      <c r="C218" s="130" t="s">
        <v>2846</v>
      </c>
      <c r="D218" s="130" t="s">
        <v>2846</v>
      </c>
      <c r="E218" s="131">
        <v>3414</v>
      </c>
      <c r="F218" s="130" t="s">
        <v>3014</v>
      </c>
      <c r="G218" s="131" t="s">
        <v>182</v>
      </c>
      <c r="H218" s="57">
        <v>21134</v>
      </c>
      <c r="I218" s="132" t="s">
        <v>8566</v>
      </c>
    </row>
    <row r="219" spans="2:9" x14ac:dyDescent="0.25">
      <c r="B219" s="130" t="s">
        <v>2781</v>
      </c>
      <c r="C219" s="130" t="s">
        <v>2817</v>
      </c>
      <c r="D219" s="130" t="s">
        <v>2818</v>
      </c>
      <c r="E219" s="131">
        <v>3415</v>
      </c>
      <c r="F219" s="130" t="s">
        <v>3015</v>
      </c>
      <c r="G219" s="131" t="s">
        <v>194</v>
      </c>
      <c r="H219" s="57">
        <v>52672</v>
      </c>
      <c r="I219" s="132" t="s">
        <v>8566</v>
      </c>
    </row>
    <row r="220" spans="2:9" x14ac:dyDescent="0.25">
      <c r="B220" s="130" t="s">
        <v>2781</v>
      </c>
      <c r="C220" s="130" t="s">
        <v>2803</v>
      </c>
      <c r="D220" s="130" t="s">
        <v>3016</v>
      </c>
      <c r="E220" s="131">
        <v>3425</v>
      </c>
      <c r="F220" s="130" t="s">
        <v>3017</v>
      </c>
      <c r="G220" s="131" t="s">
        <v>175</v>
      </c>
      <c r="H220" s="57">
        <v>83828</v>
      </c>
      <c r="I220" s="132" t="s">
        <v>8566</v>
      </c>
    </row>
    <row r="221" spans="2:9" x14ac:dyDescent="0.25">
      <c r="B221" s="130" t="s">
        <v>2781</v>
      </c>
      <c r="C221" s="130" t="s">
        <v>2803</v>
      </c>
      <c r="D221" s="130" t="s">
        <v>2804</v>
      </c>
      <c r="E221" s="131">
        <v>3426</v>
      </c>
      <c r="F221" s="130" t="s">
        <v>3018</v>
      </c>
      <c r="G221" s="131" t="s">
        <v>194</v>
      </c>
      <c r="H221" s="57">
        <v>47880</v>
      </c>
      <c r="I221" s="132" t="s">
        <v>8566</v>
      </c>
    </row>
    <row r="222" spans="2:9" x14ac:dyDescent="0.25">
      <c r="B222" s="130" t="s">
        <v>2781</v>
      </c>
      <c r="C222" s="130" t="s">
        <v>2839</v>
      </c>
      <c r="D222" s="130" t="s">
        <v>3019</v>
      </c>
      <c r="E222" s="131">
        <v>3429</v>
      </c>
      <c r="F222" s="130" t="s">
        <v>3020</v>
      </c>
      <c r="G222" s="131" t="s">
        <v>182</v>
      </c>
      <c r="H222" s="57">
        <v>623078</v>
      </c>
      <c r="I222" s="132" t="s">
        <v>8566</v>
      </c>
    </row>
    <row r="223" spans="2:9" x14ac:dyDescent="0.25">
      <c r="B223" s="130" t="s">
        <v>2781</v>
      </c>
      <c r="C223" s="130" t="s">
        <v>2839</v>
      </c>
      <c r="D223" s="130" t="s">
        <v>3019</v>
      </c>
      <c r="E223" s="131">
        <v>3430</v>
      </c>
      <c r="F223" s="130" t="s">
        <v>3021</v>
      </c>
      <c r="G223" s="131" t="s">
        <v>182</v>
      </c>
      <c r="H223" s="57">
        <v>453918</v>
      </c>
      <c r="I223" s="132" t="s">
        <v>8566</v>
      </c>
    </row>
    <row r="224" spans="2:9" x14ac:dyDescent="0.25">
      <c r="B224" s="130" t="s">
        <v>2781</v>
      </c>
      <c r="C224" s="130" t="s">
        <v>2839</v>
      </c>
      <c r="D224" s="130" t="s">
        <v>3019</v>
      </c>
      <c r="E224" s="131">
        <v>3431</v>
      </c>
      <c r="F224" s="130" t="s">
        <v>3022</v>
      </c>
      <c r="G224" s="131" t="s">
        <v>182</v>
      </c>
      <c r="H224" s="57">
        <v>570472</v>
      </c>
      <c r="I224" s="132" t="s">
        <v>8566</v>
      </c>
    </row>
    <row r="225" spans="2:9" x14ac:dyDescent="0.25">
      <c r="B225" s="130" t="s">
        <v>2781</v>
      </c>
      <c r="C225" s="130" t="s">
        <v>2839</v>
      </c>
      <c r="D225" s="130" t="s">
        <v>3019</v>
      </c>
      <c r="E225" s="131">
        <v>3432</v>
      </c>
      <c r="F225" s="130" t="s">
        <v>3023</v>
      </c>
      <c r="G225" s="131" t="s">
        <v>182</v>
      </c>
      <c r="H225" s="57">
        <v>745326</v>
      </c>
      <c r="I225" s="132" t="s">
        <v>8566</v>
      </c>
    </row>
    <row r="226" spans="2:9" x14ac:dyDescent="0.25">
      <c r="B226" s="130" t="s">
        <v>2781</v>
      </c>
      <c r="C226" s="130" t="s">
        <v>2839</v>
      </c>
      <c r="D226" s="130" t="s">
        <v>2840</v>
      </c>
      <c r="E226" s="131">
        <v>3433</v>
      </c>
      <c r="F226" s="130" t="s">
        <v>3024</v>
      </c>
      <c r="G226" s="131" t="s">
        <v>182</v>
      </c>
      <c r="H226" s="57">
        <v>9046</v>
      </c>
      <c r="I226" s="132" t="s">
        <v>221</v>
      </c>
    </row>
    <row r="227" spans="2:9" x14ac:dyDescent="0.25">
      <c r="B227" s="130" t="s">
        <v>2781</v>
      </c>
      <c r="C227" s="130" t="s">
        <v>2839</v>
      </c>
      <c r="D227" s="130" t="s">
        <v>2840</v>
      </c>
      <c r="E227" s="131">
        <v>3434</v>
      </c>
      <c r="F227" s="130" t="s">
        <v>3025</v>
      </c>
      <c r="G227" s="131" t="s">
        <v>182</v>
      </c>
      <c r="H227" s="57">
        <v>77452</v>
      </c>
      <c r="I227" s="132" t="s">
        <v>8566</v>
      </c>
    </row>
    <row r="228" spans="2:9" x14ac:dyDescent="0.25">
      <c r="B228" s="130" t="s">
        <v>2781</v>
      </c>
      <c r="C228" s="130" t="s">
        <v>2796</v>
      </c>
      <c r="D228" s="130" t="s">
        <v>2801</v>
      </c>
      <c r="E228" s="131">
        <v>3436</v>
      </c>
      <c r="F228" s="130" t="s">
        <v>3026</v>
      </c>
      <c r="G228" s="131" t="s">
        <v>162</v>
      </c>
      <c r="H228" s="59">
        <v>122042</v>
      </c>
      <c r="I228" s="130" t="s">
        <v>8566</v>
      </c>
    </row>
    <row r="229" spans="2:9" x14ac:dyDescent="0.25">
      <c r="B229" s="130" t="s">
        <v>2781</v>
      </c>
      <c r="C229" s="130" t="s">
        <v>2853</v>
      </c>
      <c r="D229" s="130" t="s">
        <v>2854</v>
      </c>
      <c r="E229" s="131">
        <v>3442</v>
      </c>
      <c r="F229" s="130" t="s">
        <v>3027</v>
      </c>
      <c r="G229" s="131" t="s">
        <v>162</v>
      </c>
      <c r="H229" s="59">
        <v>625448</v>
      </c>
      <c r="I229" s="130" t="s">
        <v>8566</v>
      </c>
    </row>
    <row r="230" spans="2:9" x14ac:dyDescent="0.25">
      <c r="B230" s="130" t="s">
        <v>2781</v>
      </c>
      <c r="C230" s="130" t="s">
        <v>2796</v>
      </c>
      <c r="D230" s="130" t="s">
        <v>3028</v>
      </c>
      <c r="E230" s="131">
        <v>3443</v>
      </c>
      <c r="F230" s="130" t="s">
        <v>3029</v>
      </c>
      <c r="G230" s="131" t="s">
        <v>162</v>
      </c>
      <c r="H230" s="59">
        <v>95422</v>
      </c>
      <c r="I230" s="130" t="s">
        <v>8566</v>
      </c>
    </row>
    <row r="231" spans="2:9" x14ac:dyDescent="0.25">
      <c r="B231" s="130" t="s">
        <v>2781</v>
      </c>
      <c r="C231" s="130" t="s">
        <v>2791</v>
      </c>
      <c r="D231" s="130" t="s">
        <v>2964</v>
      </c>
      <c r="E231" s="131">
        <v>3450</v>
      </c>
      <c r="F231" s="130" t="s">
        <v>3030</v>
      </c>
      <c r="G231" s="131" t="s">
        <v>182</v>
      </c>
      <c r="H231" s="59">
        <v>436355</v>
      </c>
      <c r="I231" s="130" t="s">
        <v>8566</v>
      </c>
    </row>
    <row r="232" spans="2:9" x14ac:dyDescent="0.25">
      <c r="B232" s="130" t="s">
        <v>2781</v>
      </c>
      <c r="C232" s="130" t="s">
        <v>2796</v>
      </c>
      <c r="D232" s="130" t="s">
        <v>3028</v>
      </c>
      <c r="E232" s="131">
        <v>3454</v>
      </c>
      <c r="F232" s="130" t="s">
        <v>3031</v>
      </c>
      <c r="G232" s="131" t="s">
        <v>162</v>
      </c>
      <c r="H232" s="59">
        <v>117436</v>
      </c>
      <c r="I232" s="130" t="s">
        <v>8566</v>
      </c>
    </row>
    <row r="233" spans="2:9" x14ac:dyDescent="0.25">
      <c r="B233" s="130" t="s">
        <v>2781</v>
      </c>
      <c r="C233" s="130" t="s">
        <v>2846</v>
      </c>
      <c r="D233" s="130" t="s">
        <v>2846</v>
      </c>
      <c r="E233" s="131">
        <v>3463</v>
      </c>
      <c r="F233" s="130" t="s">
        <v>3032</v>
      </c>
      <c r="G233" s="131" t="s">
        <v>182</v>
      </c>
      <c r="H233" s="59">
        <v>279897</v>
      </c>
      <c r="I233" s="130" t="s">
        <v>8566</v>
      </c>
    </row>
    <row r="234" spans="2:9" x14ac:dyDescent="0.25">
      <c r="B234" s="130" t="s">
        <v>2781</v>
      </c>
      <c r="C234" s="130" t="s">
        <v>2782</v>
      </c>
      <c r="D234" s="130" t="s">
        <v>2783</v>
      </c>
      <c r="E234" s="131">
        <v>3464</v>
      </c>
      <c r="F234" s="130" t="s">
        <v>3033</v>
      </c>
      <c r="G234" s="131" t="s">
        <v>162</v>
      </c>
      <c r="H234" s="59">
        <v>46379</v>
      </c>
      <c r="I234" s="130" t="s">
        <v>221</v>
      </c>
    </row>
    <row r="235" spans="2:9" x14ac:dyDescent="0.25">
      <c r="B235" s="130" t="s">
        <v>2781</v>
      </c>
      <c r="C235" s="130" t="s">
        <v>2853</v>
      </c>
      <c r="D235" s="130" t="s">
        <v>3034</v>
      </c>
      <c r="E235" s="131">
        <v>3465</v>
      </c>
      <c r="F235" s="130" t="s">
        <v>3035</v>
      </c>
      <c r="G235" s="131" t="s">
        <v>162</v>
      </c>
      <c r="H235" s="57">
        <v>546086</v>
      </c>
      <c r="I235" s="132" t="s">
        <v>8566</v>
      </c>
    </row>
    <row r="236" spans="2:9" x14ac:dyDescent="0.25">
      <c r="B236" s="130" t="s">
        <v>2781</v>
      </c>
      <c r="C236" s="130" t="s">
        <v>2853</v>
      </c>
      <c r="D236" s="130" t="s">
        <v>3034</v>
      </c>
      <c r="E236" s="131">
        <v>3466</v>
      </c>
      <c r="F236" s="130" t="s">
        <v>3036</v>
      </c>
      <c r="G236" s="131" t="s">
        <v>162</v>
      </c>
      <c r="H236" s="59">
        <v>562205</v>
      </c>
      <c r="I236" s="130" t="s">
        <v>8566</v>
      </c>
    </row>
    <row r="237" spans="2:9" x14ac:dyDescent="0.25">
      <c r="B237" s="130" t="s">
        <v>2781</v>
      </c>
      <c r="C237" s="130" t="s">
        <v>2853</v>
      </c>
      <c r="D237" s="130" t="s">
        <v>3034</v>
      </c>
      <c r="E237" s="131">
        <v>3467</v>
      </c>
      <c r="F237" s="130" t="s">
        <v>3037</v>
      </c>
      <c r="G237" s="131" t="s">
        <v>162</v>
      </c>
      <c r="H237" s="59">
        <v>545455</v>
      </c>
      <c r="I237" s="130" t="s">
        <v>8566</v>
      </c>
    </row>
    <row r="238" spans="2:9" x14ac:dyDescent="0.25">
      <c r="B238" s="130" t="s">
        <v>2781</v>
      </c>
      <c r="C238" s="130" t="s">
        <v>2853</v>
      </c>
      <c r="D238" s="130" t="s">
        <v>3034</v>
      </c>
      <c r="E238" s="131">
        <v>3468</v>
      </c>
      <c r="F238" s="130" t="s">
        <v>3038</v>
      </c>
      <c r="G238" s="131" t="s">
        <v>162</v>
      </c>
      <c r="H238" s="59">
        <v>476621</v>
      </c>
      <c r="I238" s="130" t="s">
        <v>8566</v>
      </c>
    </row>
    <row r="239" spans="2:9" x14ac:dyDescent="0.25">
      <c r="B239" s="130" t="s">
        <v>2781</v>
      </c>
      <c r="C239" s="130" t="s">
        <v>2806</v>
      </c>
      <c r="D239" s="130" t="s">
        <v>2806</v>
      </c>
      <c r="E239" s="131">
        <v>3470</v>
      </c>
      <c r="F239" s="130" t="s">
        <v>3039</v>
      </c>
      <c r="G239" s="131" t="s">
        <v>194</v>
      </c>
      <c r="H239" s="59">
        <v>1077292</v>
      </c>
      <c r="I239" s="130" t="s">
        <v>8566</v>
      </c>
    </row>
    <row r="240" spans="2:9" x14ac:dyDescent="0.25">
      <c r="B240" s="130" t="s">
        <v>2781</v>
      </c>
      <c r="C240" s="130" t="s">
        <v>2806</v>
      </c>
      <c r="D240" s="130" t="s">
        <v>2806</v>
      </c>
      <c r="E240" s="131">
        <v>3471</v>
      </c>
      <c r="F240" s="130" t="s">
        <v>3040</v>
      </c>
      <c r="G240" s="131" t="s">
        <v>194</v>
      </c>
      <c r="H240" s="59">
        <v>739808</v>
      </c>
      <c r="I240" s="130" t="s">
        <v>8566</v>
      </c>
    </row>
    <row r="241" spans="2:9" x14ac:dyDescent="0.25">
      <c r="B241" s="130" t="s">
        <v>2781</v>
      </c>
      <c r="C241" s="130" t="s">
        <v>2806</v>
      </c>
      <c r="D241" s="130" t="s">
        <v>2806</v>
      </c>
      <c r="E241" s="131">
        <v>3472</v>
      </c>
      <c r="F241" s="130" t="s">
        <v>3041</v>
      </c>
      <c r="G241" s="131" t="s">
        <v>182</v>
      </c>
      <c r="H241" s="59">
        <v>649494</v>
      </c>
      <c r="I241" s="130" t="s">
        <v>8566</v>
      </c>
    </row>
    <row r="242" spans="2:9" x14ac:dyDescent="0.25">
      <c r="B242" s="130" t="s">
        <v>2781</v>
      </c>
      <c r="C242" s="130" t="s">
        <v>2806</v>
      </c>
      <c r="D242" s="130" t="s">
        <v>2806</v>
      </c>
      <c r="E242" s="131">
        <v>3473</v>
      </c>
      <c r="F242" s="130" t="s">
        <v>3042</v>
      </c>
      <c r="G242" s="131" t="s">
        <v>182</v>
      </c>
      <c r="H242" s="59">
        <v>871613</v>
      </c>
      <c r="I242" s="130" t="s">
        <v>8566</v>
      </c>
    </row>
    <row r="243" spans="2:9" x14ac:dyDescent="0.25">
      <c r="B243" s="130" t="s">
        <v>2781</v>
      </c>
      <c r="C243" s="130" t="s">
        <v>2806</v>
      </c>
      <c r="D243" s="130" t="s">
        <v>2806</v>
      </c>
      <c r="E243" s="131">
        <v>3474</v>
      </c>
      <c r="F243" s="130" t="s">
        <v>3043</v>
      </c>
      <c r="G243" s="131" t="s">
        <v>182</v>
      </c>
      <c r="H243" s="57">
        <v>1076116</v>
      </c>
      <c r="I243" s="132" t="s">
        <v>8566</v>
      </c>
    </row>
    <row r="244" spans="2:9" x14ac:dyDescent="0.25">
      <c r="B244" s="130" t="s">
        <v>2781</v>
      </c>
      <c r="C244" s="130" t="s">
        <v>2853</v>
      </c>
      <c r="D244" s="130" t="s">
        <v>3034</v>
      </c>
      <c r="E244" s="131">
        <v>3475</v>
      </c>
      <c r="F244" s="130" t="s">
        <v>3044</v>
      </c>
      <c r="G244" s="131" t="s">
        <v>162</v>
      </c>
      <c r="H244" s="57">
        <v>404321</v>
      </c>
      <c r="I244" s="132" t="s">
        <v>8566</v>
      </c>
    </row>
    <row r="245" spans="2:9" x14ac:dyDescent="0.25">
      <c r="B245" s="130" t="s">
        <v>2781</v>
      </c>
      <c r="C245" s="130" t="s">
        <v>2853</v>
      </c>
      <c r="D245" s="130" t="s">
        <v>3034</v>
      </c>
      <c r="E245" s="131">
        <v>3476</v>
      </c>
      <c r="F245" s="130" t="s">
        <v>3045</v>
      </c>
      <c r="G245" s="131" t="s">
        <v>162</v>
      </c>
      <c r="H245" s="59">
        <v>455018</v>
      </c>
      <c r="I245" s="130" t="s">
        <v>8566</v>
      </c>
    </row>
    <row r="246" spans="2:9" x14ac:dyDescent="0.25">
      <c r="B246" s="130" t="s">
        <v>2781</v>
      </c>
      <c r="C246" s="130" t="s">
        <v>2853</v>
      </c>
      <c r="D246" s="130" t="s">
        <v>3034</v>
      </c>
      <c r="E246" s="131">
        <v>3477</v>
      </c>
      <c r="F246" s="130" t="s">
        <v>3046</v>
      </c>
      <c r="G246" s="131" t="s">
        <v>162</v>
      </c>
      <c r="H246" s="59">
        <v>558204</v>
      </c>
      <c r="I246" s="130" t="s">
        <v>8566</v>
      </c>
    </row>
    <row r="247" spans="2:9" x14ac:dyDescent="0.25">
      <c r="B247" s="130" t="s">
        <v>2781</v>
      </c>
      <c r="C247" s="130" t="s">
        <v>2796</v>
      </c>
      <c r="D247" s="130" t="s">
        <v>2801</v>
      </c>
      <c r="E247" s="131">
        <v>3478</v>
      </c>
      <c r="F247" s="130" t="s">
        <v>3047</v>
      </c>
      <c r="G247" s="131" t="s">
        <v>162</v>
      </c>
      <c r="H247" s="59">
        <v>156640</v>
      </c>
      <c r="I247" s="130" t="s">
        <v>8566</v>
      </c>
    </row>
    <row r="248" spans="2:9" x14ac:dyDescent="0.25">
      <c r="B248" s="130" t="s">
        <v>2781</v>
      </c>
      <c r="C248" s="130" t="s">
        <v>2787</v>
      </c>
      <c r="D248" s="130" t="s">
        <v>2787</v>
      </c>
      <c r="E248" s="131">
        <v>3486</v>
      </c>
      <c r="F248" s="130" t="s">
        <v>3048</v>
      </c>
      <c r="G248" s="131" t="s">
        <v>162</v>
      </c>
      <c r="H248" s="59">
        <v>187178</v>
      </c>
      <c r="I248" s="130" t="s">
        <v>221</v>
      </c>
    </row>
    <row r="249" spans="2:9" x14ac:dyDescent="0.25">
      <c r="B249" s="130" t="s">
        <v>2781</v>
      </c>
      <c r="C249" s="130" t="s">
        <v>2839</v>
      </c>
      <c r="D249" s="130" t="s">
        <v>2840</v>
      </c>
      <c r="E249" s="131">
        <v>3490</v>
      </c>
      <c r="F249" s="130" t="s">
        <v>3049</v>
      </c>
      <c r="G249" s="131" t="s">
        <v>182</v>
      </c>
      <c r="H249" s="59">
        <v>60964</v>
      </c>
      <c r="I249" s="132" t="s">
        <v>176</v>
      </c>
    </row>
    <row r="250" spans="2:9" x14ac:dyDescent="0.25">
      <c r="B250" s="130" t="s">
        <v>2781</v>
      </c>
      <c r="C250" s="130" t="s">
        <v>2839</v>
      </c>
      <c r="D250" s="130" t="s">
        <v>2840</v>
      </c>
      <c r="E250" s="131">
        <v>3491</v>
      </c>
      <c r="F250" s="130" t="s">
        <v>3050</v>
      </c>
      <c r="G250" s="131" t="s">
        <v>182</v>
      </c>
      <c r="H250" s="59">
        <v>48448</v>
      </c>
      <c r="I250" s="132" t="s">
        <v>176</v>
      </c>
    </row>
    <row r="251" spans="2:9" x14ac:dyDescent="0.25">
      <c r="B251" s="130" t="s">
        <v>2781</v>
      </c>
      <c r="C251" s="130" t="s">
        <v>2839</v>
      </c>
      <c r="D251" s="130" t="s">
        <v>2840</v>
      </c>
      <c r="E251" s="131">
        <v>3492</v>
      </c>
      <c r="F251" s="130" t="s">
        <v>3051</v>
      </c>
      <c r="G251" s="131" t="s">
        <v>182</v>
      </c>
      <c r="H251" s="59">
        <v>88014</v>
      </c>
      <c r="I251" s="132" t="s">
        <v>176</v>
      </c>
    </row>
    <row r="252" spans="2:9" x14ac:dyDescent="0.25">
      <c r="B252" s="130" t="s">
        <v>2781</v>
      </c>
      <c r="C252" s="130" t="s">
        <v>2846</v>
      </c>
      <c r="D252" s="130" t="s">
        <v>2846</v>
      </c>
      <c r="E252" s="131">
        <v>3499</v>
      </c>
      <c r="F252" s="130" t="s">
        <v>3052</v>
      </c>
      <c r="G252" s="131" t="s">
        <v>182</v>
      </c>
      <c r="H252" s="57">
        <v>462871</v>
      </c>
      <c r="I252" s="132" t="s">
        <v>8566</v>
      </c>
    </row>
    <row r="253" spans="2:9" x14ac:dyDescent="0.25">
      <c r="B253" s="130" t="s">
        <v>2781</v>
      </c>
      <c r="C253" s="130" t="s">
        <v>2846</v>
      </c>
      <c r="D253" s="130" t="s">
        <v>2846</v>
      </c>
      <c r="E253" s="131">
        <v>3500</v>
      </c>
      <c r="F253" s="130" t="s">
        <v>3053</v>
      </c>
      <c r="G253" s="131" t="s">
        <v>182</v>
      </c>
      <c r="H253" s="57">
        <v>977042</v>
      </c>
      <c r="I253" s="132" t="s">
        <v>8566</v>
      </c>
    </row>
    <row r="254" spans="2:9" x14ac:dyDescent="0.25">
      <c r="B254" s="130" t="s">
        <v>2781</v>
      </c>
      <c r="C254" s="130" t="s">
        <v>2846</v>
      </c>
      <c r="D254" s="130" t="s">
        <v>2846</v>
      </c>
      <c r="E254" s="131">
        <v>3501</v>
      </c>
      <c r="F254" s="130" t="s">
        <v>3054</v>
      </c>
      <c r="G254" s="131" t="s">
        <v>182</v>
      </c>
      <c r="H254" s="57">
        <v>1220798</v>
      </c>
      <c r="I254" s="132" t="s">
        <v>8566</v>
      </c>
    </row>
    <row r="255" spans="2:9" x14ac:dyDescent="0.25">
      <c r="B255" s="130" t="s">
        <v>2781</v>
      </c>
      <c r="C255" s="130" t="s">
        <v>2846</v>
      </c>
      <c r="D255" s="130" t="s">
        <v>2846</v>
      </c>
      <c r="E255" s="131">
        <v>3502</v>
      </c>
      <c r="F255" s="130" t="s">
        <v>3055</v>
      </c>
      <c r="G255" s="131" t="s">
        <v>182</v>
      </c>
      <c r="H255" s="57">
        <v>1444713</v>
      </c>
      <c r="I255" s="132" t="s">
        <v>8566</v>
      </c>
    </row>
    <row r="256" spans="2:9" x14ac:dyDescent="0.25">
      <c r="B256" s="130" t="s">
        <v>2781</v>
      </c>
      <c r="C256" s="130" t="s">
        <v>2846</v>
      </c>
      <c r="D256" s="130" t="s">
        <v>2846</v>
      </c>
      <c r="E256" s="131">
        <v>3503</v>
      </c>
      <c r="F256" s="130" t="s">
        <v>3056</v>
      </c>
      <c r="G256" s="131" t="s">
        <v>182</v>
      </c>
      <c r="H256" s="57">
        <v>1578067</v>
      </c>
      <c r="I256" s="132" t="s">
        <v>8566</v>
      </c>
    </row>
    <row r="257" spans="2:9" x14ac:dyDescent="0.25">
      <c r="B257" s="130" t="s">
        <v>2781</v>
      </c>
      <c r="C257" s="130" t="s">
        <v>2806</v>
      </c>
      <c r="D257" s="130" t="s">
        <v>2806</v>
      </c>
      <c r="E257" s="131">
        <v>3504</v>
      </c>
      <c r="F257" s="130" t="s">
        <v>3057</v>
      </c>
      <c r="G257" s="131" t="s">
        <v>182</v>
      </c>
      <c r="H257" s="57">
        <v>149399</v>
      </c>
      <c r="I257" s="132" t="s">
        <v>8566</v>
      </c>
    </row>
    <row r="258" spans="2:9" x14ac:dyDescent="0.25">
      <c r="B258" s="130" t="s">
        <v>2781</v>
      </c>
      <c r="C258" s="130" t="s">
        <v>2806</v>
      </c>
      <c r="D258" s="130" t="s">
        <v>2806</v>
      </c>
      <c r="E258" s="131">
        <v>3505</v>
      </c>
      <c r="F258" s="130" t="s">
        <v>3058</v>
      </c>
      <c r="G258" s="131" t="s">
        <v>182</v>
      </c>
      <c r="H258" s="57">
        <v>291613</v>
      </c>
      <c r="I258" s="132" t="s">
        <v>8566</v>
      </c>
    </row>
    <row r="259" spans="2:9" x14ac:dyDescent="0.25">
      <c r="B259" s="130" t="s">
        <v>2781</v>
      </c>
      <c r="C259" s="130" t="s">
        <v>2806</v>
      </c>
      <c r="D259" s="130" t="s">
        <v>2806</v>
      </c>
      <c r="E259" s="131">
        <v>3506</v>
      </c>
      <c r="F259" s="130" t="s">
        <v>3059</v>
      </c>
      <c r="G259" s="131" t="s">
        <v>182</v>
      </c>
      <c r="H259" s="57">
        <v>375063</v>
      </c>
      <c r="I259" s="132" t="s">
        <v>8566</v>
      </c>
    </row>
    <row r="260" spans="2:9" x14ac:dyDescent="0.25">
      <c r="B260" s="130" t="s">
        <v>2781</v>
      </c>
      <c r="C260" s="130" t="s">
        <v>2806</v>
      </c>
      <c r="D260" s="130" t="s">
        <v>2806</v>
      </c>
      <c r="E260" s="131">
        <v>3507</v>
      </c>
      <c r="F260" s="130" t="s">
        <v>3060</v>
      </c>
      <c r="G260" s="131" t="s">
        <v>182</v>
      </c>
      <c r="H260" s="59">
        <v>447088</v>
      </c>
      <c r="I260" s="130" t="s">
        <v>8566</v>
      </c>
    </row>
    <row r="261" spans="2:9" x14ac:dyDescent="0.25">
      <c r="B261" s="130" t="s">
        <v>2781</v>
      </c>
      <c r="C261" s="130" t="s">
        <v>2806</v>
      </c>
      <c r="D261" s="130" t="s">
        <v>2806</v>
      </c>
      <c r="E261" s="131">
        <v>3508</v>
      </c>
      <c r="F261" s="130" t="s">
        <v>3061</v>
      </c>
      <c r="G261" s="131" t="s">
        <v>182</v>
      </c>
      <c r="H261" s="59">
        <v>564653</v>
      </c>
      <c r="I261" s="130" t="s">
        <v>8566</v>
      </c>
    </row>
    <row r="262" spans="2:9" x14ac:dyDescent="0.25">
      <c r="B262" s="130" t="s">
        <v>2781</v>
      </c>
      <c r="C262" s="130" t="s">
        <v>2806</v>
      </c>
      <c r="D262" s="130" t="s">
        <v>2806</v>
      </c>
      <c r="E262" s="131">
        <v>3509</v>
      </c>
      <c r="F262" s="130" t="s">
        <v>3062</v>
      </c>
      <c r="G262" s="131" t="s">
        <v>182</v>
      </c>
      <c r="H262" s="59">
        <v>654849</v>
      </c>
      <c r="I262" s="130" t="s">
        <v>8566</v>
      </c>
    </row>
    <row r="263" spans="2:9" x14ac:dyDescent="0.25">
      <c r="B263" s="130" t="s">
        <v>2781</v>
      </c>
      <c r="C263" s="130" t="s">
        <v>2806</v>
      </c>
      <c r="D263" s="130" t="s">
        <v>2806</v>
      </c>
      <c r="E263" s="131">
        <v>3510</v>
      </c>
      <c r="F263" s="130" t="s">
        <v>3063</v>
      </c>
      <c r="G263" s="131" t="s">
        <v>182</v>
      </c>
      <c r="H263" s="59">
        <v>775104</v>
      </c>
      <c r="I263" s="130" t="s">
        <v>8566</v>
      </c>
    </row>
    <row r="264" spans="2:9" x14ac:dyDescent="0.25">
      <c r="B264" s="130" t="s">
        <v>2781</v>
      </c>
      <c r="C264" s="130" t="s">
        <v>2806</v>
      </c>
      <c r="D264" s="130" t="s">
        <v>2806</v>
      </c>
      <c r="E264" s="131">
        <v>3511</v>
      </c>
      <c r="F264" s="130" t="s">
        <v>3064</v>
      </c>
      <c r="G264" s="131" t="s">
        <v>182</v>
      </c>
      <c r="H264" s="59">
        <v>1110750</v>
      </c>
      <c r="I264" s="130" t="s">
        <v>8566</v>
      </c>
    </row>
    <row r="265" spans="2:9" x14ac:dyDescent="0.25">
      <c r="B265" s="130" t="s">
        <v>2781</v>
      </c>
      <c r="C265" s="130" t="s">
        <v>2846</v>
      </c>
      <c r="D265" s="130" t="s">
        <v>2846</v>
      </c>
      <c r="E265" s="131">
        <v>3512</v>
      </c>
      <c r="F265" s="130" t="s">
        <v>3065</v>
      </c>
      <c r="G265" s="131" t="s">
        <v>182</v>
      </c>
      <c r="H265" s="59">
        <v>49148</v>
      </c>
      <c r="I265" s="130" t="s">
        <v>8566</v>
      </c>
    </row>
    <row r="266" spans="2:9" x14ac:dyDescent="0.25">
      <c r="B266" s="130" t="s">
        <v>2781</v>
      </c>
      <c r="C266" s="130" t="s">
        <v>2846</v>
      </c>
      <c r="D266" s="130" t="s">
        <v>2846</v>
      </c>
      <c r="E266" s="131">
        <v>3513</v>
      </c>
      <c r="F266" s="130" t="s">
        <v>3066</v>
      </c>
      <c r="G266" s="131" t="s">
        <v>182</v>
      </c>
      <c r="H266" s="59">
        <v>101639</v>
      </c>
      <c r="I266" s="130" t="s">
        <v>8566</v>
      </c>
    </row>
    <row r="267" spans="2:9" x14ac:dyDescent="0.25">
      <c r="B267" s="130" t="s">
        <v>2781</v>
      </c>
      <c r="C267" s="130" t="s">
        <v>2846</v>
      </c>
      <c r="D267" s="130" t="s">
        <v>2846</v>
      </c>
      <c r="E267" s="131">
        <v>3514</v>
      </c>
      <c r="F267" s="130" t="s">
        <v>3067</v>
      </c>
      <c r="G267" s="131" t="s">
        <v>182</v>
      </c>
      <c r="H267" s="59">
        <v>139510</v>
      </c>
      <c r="I267" s="130" t="s">
        <v>8566</v>
      </c>
    </row>
    <row r="268" spans="2:9" x14ac:dyDescent="0.25">
      <c r="B268" s="130" t="s">
        <v>2781</v>
      </c>
      <c r="C268" s="130" t="s">
        <v>2846</v>
      </c>
      <c r="D268" s="130" t="s">
        <v>2846</v>
      </c>
      <c r="E268" s="131">
        <v>3515</v>
      </c>
      <c r="F268" s="130" t="s">
        <v>3068</v>
      </c>
      <c r="G268" s="131" t="s">
        <v>182</v>
      </c>
      <c r="H268" s="57">
        <v>184789</v>
      </c>
      <c r="I268" s="132" t="s">
        <v>8566</v>
      </c>
    </row>
    <row r="269" spans="2:9" x14ac:dyDescent="0.25">
      <c r="B269" s="130" t="s">
        <v>2781</v>
      </c>
      <c r="C269" s="130" t="s">
        <v>2846</v>
      </c>
      <c r="D269" s="130" t="s">
        <v>2846</v>
      </c>
      <c r="E269" s="131">
        <v>3516</v>
      </c>
      <c r="F269" s="130" t="s">
        <v>3069</v>
      </c>
      <c r="G269" s="131" t="s">
        <v>182</v>
      </c>
      <c r="H269" s="57">
        <v>373881</v>
      </c>
      <c r="I269" s="132" t="s">
        <v>8566</v>
      </c>
    </row>
    <row r="270" spans="2:9" x14ac:dyDescent="0.25">
      <c r="B270" s="130" t="s">
        <v>2781</v>
      </c>
      <c r="C270" s="130" t="s">
        <v>2846</v>
      </c>
      <c r="D270" s="130" t="s">
        <v>2846</v>
      </c>
      <c r="E270" s="131">
        <v>3517</v>
      </c>
      <c r="F270" s="130" t="s">
        <v>3070</v>
      </c>
      <c r="G270" s="131" t="s">
        <v>182</v>
      </c>
      <c r="H270" s="57">
        <v>1339391</v>
      </c>
      <c r="I270" s="132" t="s">
        <v>8566</v>
      </c>
    </row>
    <row r="271" spans="2:9" x14ac:dyDescent="0.25">
      <c r="B271" s="130" t="s">
        <v>2781</v>
      </c>
      <c r="C271" s="130" t="s">
        <v>2846</v>
      </c>
      <c r="D271" s="130" t="s">
        <v>2846</v>
      </c>
      <c r="E271" s="131">
        <v>3518</v>
      </c>
      <c r="F271" s="130" t="s">
        <v>3071</v>
      </c>
      <c r="G271" s="131" t="s">
        <v>182</v>
      </c>
      <c r="H271" s="57">
        <v>2899877</v>
      </c>
      <c r="I271" s="132" t="s">
        <v>8566</v>
      </c>
    </row>
    <row r="272" spans="2:9" x14ac:dyDescent="0.25">
      <c r="B272" s="130" t="s">
        <v>2781</v>
      </c>
      <c r="C272" s="130" t="s">
        <v>2846</v>
      </c>
      <c r="D272" s="130" t="s">
        <v>2846</v>
      </c>
      <c r="E272" s="131">
        <v>3519</v>
      </c>
      <c r="F272" s="130" t="s">
        <v>3072</v>
      </c>
      <c r="G272" s="131" t="s">
        <v>182</v>
      </c>
      <c r="H272" s="57">
        <v>3931520</v>
      </c>
      <c r="I272" s="132" t="s">
        <v>8566</v>
      </c>
    </row>
    <row r="273" spans="2:9" x14ac:dyDescent="0.25">
      <c r="B273" s="130" t="s">
        <v>2781</v>
      </c>
      <c r="C273" s="130" t="s">
        <v>2846</v>
      </c>
      <c r="D273" s="130" t="s">
        <v>2846</v>
      </c>
      <c r="E273" s="131">
        <v>3520</v>
      </c>
      <c r="F273" s="130" t="s">
        <v>3073</v>
      </c>
      <c r="G273" s="131" t="s">
        <v>182</v>
      </c>
      <c r="H273" s="57">
        <v>90668</v>
      </c>
      <c r="I273" s="132" t="s">
        <v>8566</v>
      </c>
    </row>
    <row r="274" spans="2:9" x14ac:dyDescent="0.25">
      <c r="B274" s="130" t="s">
        <v>2781</v>
      </c>
      <c r="C274" s="130" t="s">
        <v>2846</v>
      </c>
      <c r="D274" s="130" t="s">
        <v>2846</v>
      </c>
      <c r="E274" s="131">
        <v>3521</v>
      </c>
      <c r="F274" s="130" t="s">
        <v>3074</v>
      </c>
      <c r="G274" s="131" t="s">
        <v>182</v>
      </c>
      <c r="H274" s="57">
        <v>115729</v>
      </c>
      <c r="I274" s="132" t="s">
        <v>8566</v>
      </c>
    </row>
    <row r="275" spans="2:9" x14ac:dyDescent="0.25">
      <c r="B275" s="130" t="s">
        <v>2781</v>
      </c>
      <c r="C275" s="130" t="s">
        <v>2846</v>
      </c>
      <c r="D275" s="130" t="s">
        <v>2846</v>
      </c>
      <c r="E275" s="131">
        <v>3522</v>
      </c>
      <c r="F275" s="130" t="s">
        <v>3075</v>
      </c>
      <c r="G275" s="131" t="s">
        <v>182</v>
      </c>
      <c r="H275" s="57">
        <v>132713</v>
      </c>
      <c r="I275" s="132" t="s">
        <v>8566</v>
      </c>
    </row>
    <row r="276" spans="2:9" x14ac:dyDescent="0.25">
      <c r="B276" s="130" t="s">
        <v>2781</v>
      </c>
      <c r="C276" s="130" t="s">
        <v>2846</v>
      </c>
      <c r="D276" s="130" t="s">
        <v>2846</v>
      </c>
      <c r="E276" s="131">
        <v>3523</v>
      </c>
      <c r="F276" s="130" t="s">
        <v>3076</v>
      </c>
      <c r="G276" s="131" t="s">
        <v>182</v>
      </c>
      <c r="H276" s="57">
        <v>175153</v>
      </c>
      <c r="I276" s="132" t="s">
        <v>8566</v>
      </c>
    </row>
    <row r="277" spans="2:9" x14ac:dyDescent="0.25">
      <c r="B277" s="130" t="s">
        <v>2781</v>
      </c>
      <c r="C277" s="130" t="s">
        <v>2846</v>
      </c>
      <c r="D277" s="130" t="s">
        <v>2846</v>
      </c>
      <c r="E277" s="131">
        <v>3524</v>
      </c>
      <c r="F277" s="130" t="s">
        <v>3077</v>
      </c>
      <c r="G277" s="131" t="s">
        <v>182</v>
      </c>
      <c r="H277" s="57">
        <v>326175</v>
      </c>
      <c r="I277" s="132" t="s">
        <v>8566</v>
      </c>
    </row>
    <row r="278" spans="2:9" x14ac:dyDescent="0.25">
      <c r="B278" s="130" t="s">
        <v>2781</v>
      </c>
      <c r="C278" s="130" t="s">
        <v>2846</v>
      </c>
      <c r="D278" s="130" t="s">
        <v>2846</v>
      </c>
      <c r="E278" s="131">
        <v>3525</v>
      </c>
      <c r="F278" s="130" t="s">
        <v>3078</v>
      </c>
      <c r="G278" s="131" t="s">
        <v>182</v>
      </c>
      <c r="H278" s="57">
        <v>895088</v>
      </c>
      <c r="I278" s="132" t="s">
        <v>8566</v>
      </c>
    </row>
    <row r="279" spans="2:9" x14ac:dyDescent="0.25">
      <c r="B279" s="130" t="s">
        <v>2781</v>
      </c>
      <c r="C279" s="130" t="s">
        <v>2846</v>
      </c>
      <c r="D279" s="130" t="s">
        <v>2846</v>
      </c>
      <c r="E279" s="131">
        <v>3526</v>
      </c>
      <c r="F279" s="130" t="s">
        <v>3079</v>
      </c>
      <c r="G279" s="131" t="s">
        <v>182</v>
      </c>
      <c r="H279" s="57">
        <v>1904204</v>
      </c>
      <c r="I279" s="132" t="s">
        <v>8566</v>
      </c>
    </row>
    <row r="280" spans="2:9" x14ac:dyDescent="0.25">
      <c r="B280" s="130" t="s">
        <v>2781</v>
      </c>
      <c r="C280" s="130" t="s">
        <v>2846</v>
      </c>
      <c r="D280" s="130" t="s">
        <v>2846</v>
      </c>
      <c r="E280" s="131">
        <v>3527</v>
      </c>
      <c r="F280" s="130" t="s">
        <v>3080</v>
      </c>
      <c r="G280" s="131" t="s">
        <v>182</v>
      </c>
      <c r="H280" s="57">
        <v>2667843</v>
      </c>
      <c r="I280" s="132" t="s">
        <v>8566</v>
      </c>
    </row>
    <row r="281" spans="2:9" x14ac:dyDescent="0.25">
      <c r="B281" s="130" t="s">
        <v>2781</v>
      </c>
      <c r="C281" s="130" t="s">
        <v>2846</v>
      </c>
      <c r="D281" s="130" t="s">
        <v>2846</v>
      </c>
      <c r="E281" s="131">
        <v>3528</v>
      </c>
      <c r="F281" s="130" t="s">
        <v>3081</v>
      </c>
      <c r="G281" s="131" t="s">
        <v>182</v>
      </c>
      <c r="H281" s="57">
        <v>46813</v>
      </c>
      <c r="I281" s="132" t="s">
        <v>8566</v>
      </c>
    </row>
    <row r="282" spans="2:9" x14ac:dyDescent="0.25">
      <c r="B282" s="130" t="s">
        <v>2781</v>
      </c>
      <c r="C282" s="130" t="s">
        <v>2846</v>
      </c>
      <c r="D282" s="130" t="s">
        <v>2846</v>
      </c>
      <c r="E282" s="131">
        <v>3529</v>
      </c>
      <c r="F282" s="130" t="s">
        <v>3082</v>
      </c>
      <c r="G282" s="131" t="s">
        <v>182</v>
      </c>
      <c r="H282" s="57">
        <v>63835</v>
      </c>
      <c r="I282" s="132" t="s">
        <v>8566</v>
      </c>
    </row>
    <row r="283" spans="2:9" x14ac:dyDescent="0.25">
      <c r="B283" s="130" t="s">
        <v>2781</v>
      </c>
      <c r="C283" s="130" t="s">
        <v>2846</v>
      </c>
      <c r="D283" s="130" t="s">
        <v>2846</v>
      </c>
      <c r="E283" s="131">
        <v>3530</v>
      </c>
      <c r="F283" s="130" t="s">
        <v>3083</v>
      </c>
      <c r="G283" s="131" t="s">
        <v>182</v>
      </c>
      <c r="H283" s="57">
        <v>86247</v>
      </c>
      <c r="I283" s="132" t="s">
        <v>8566</v>
      </c>
    </row>
    <row r="284" spans="2:9" x14ac:dyDescent="0.25">
      <c r="B284" s="130" t="s">
        <v>2781</v>
      </c>
      <c r="C284" s="130" t="s">
        <v>2846</v>
      </c>
      <c r="D284" s="130" t="s">
        <v>2846</v>
      </c>
      <c r="E284" s="131">
        <v>3531</v>
      </c>
      <c r="F284" s="130" t="s">
        <v>3084</v>
      </c>
      <c r="G284" s="131" t="s">
        <v>182</v>
      </c>
      <c r="H284" s="57">
        <v>139710</v>
      </c>
      <c r="I284" s="132" t="s">
        <v>8566</v>
      </c>
    </row>
    <row r="285" spans="2:9" x14ac:dyDescent="0.25">
      <c r="B285" s="130" t="s">
        <v>2781</v>
      </c>
      <c r="C285" s="130" t="s">
        <v>2846</v>
      </c>
      <c r="D285" s="130" t="s">
        <v>2846</v>
      </c>
      <c r="E285" s="131">
        <v>3532</v>
      </c>
      <c r="F285" s="130" t="s">
        <v>3085</v>
      </c>
      <c r="G285" s="131" t="s">
        <v>182</v>
      </c>
      <c r="H285" s="57">
        <v>335988</v>
      </c>
      <c r="I285" s="132" t="s">
        <v>8566</v>
      </c>
    </row>
    <row r="286" spans="2:9" x14ac:dyDescent="0.25">
      <c r="B286" s="130" t="s">
        <v>2781</v>
      </c>
      <c r="C286" s="130" t="s">
        <v>2846</v>
      </c>
      <c r="D286" s="130" t="s">
        <v>2846</v>
      </c>
      <c r="E286" s="131">
        <v>3533</v>
      </c>
      <c r="F286" s="130" t="s">
        <v>3086</v>
      </c>
      <c r="G286" s="131" t="s">
        <v>182</v>
      </c>
      <c r="H286" s="57">
        <v>700014</v>
      </c>
      <c r="I286" s="132" t="s">
        <v>8566</v>
      </c>
    </row>
    <row r="287" spans="2:9" x14ac:dyDescent="0.25">
      <c r="B287" s="130" t="s">
        <v>2781</v>
      </c>
      <c r="C287" s="130" t="s">
        <v>2846</v>
      </c>
      <c r="D287" s="130" t="s">
        <v>2846</v>
      </c>
      <c r="E287" s="131">
        <v>3534</v>
      </c>
      <c r="F287" s="130" t="s">
        <v>3087</v>
      </c>
      <c r="G287" s="131" t="s">
        <v>182</v>
      </c>
      <c r="H287" s="57">
        <v>1554311</v>
      </c>
      <c r="I287" s="132" t="s">
        <v>8566</v>
      </c>
    </row>
    <row r="288" spans="2:9" x14ac:dyDescent="0.25">
      <c r="B288" s="130" t="s">
        <v>2781</v>
      </c>
      <c r="C288" s="130" t="s">
        <v>2846</v>
      </c>
      <c r="D288" s="130" t="s">
        <v>2846</v>
      </c>
      <c r="E288" s="131">
        <v>3535</v>
      </c>
      <c r="F288" s="130" t="s">
        <v>3088</v>
      </c>
      <c r="G288" s="131" t="s">
        <v>182</v>
      </c>
      <c r="H288" s="57">
        <v>2089166</v>
      </c>
      <c r="I288" s="132" t="s">
        <v>8566</v>
      </c>
    </row>
    <row r="289" spans="2:9" x14ac:dyDescent="0.25">
      <c r="B289" s="130" t="s">
        <v>2781</v>
      </c>
      <c r="C289" s="130" t="s">
        <v>2846</v>
      </c>
      <c r="D289" s="130" t="s">
        <v>2846</v>
      </c>
      <c r="E289" s="131">
        <v>3536</v>
      </c>
      <c r="F289" s="130" t="s">
        <v>3089</v>
      </c>
      <c r="G289" s="131" t="s">
        <v>182</v>
      </c>
      <c r="H289" s="57">
        <v>53240</v>
      </c>
      <c r="I289" s="132" t="s">
        <v>8566</v>
      </c>
    </row>
    <row r="290" spans="2:9" x14ac:dyDescent="0.25">
      <c r="B290" s="130" t="s">
        <v>2781</v>
      </c>
      <c r="C290" s="130" t="s">
        <v>2846</v>
      </c>
      <c r="D290" s="130" t="s">
        <v>2846</v>
      </c>
      <c r="E290" s="131">
        <v>3537</v>
      </c>
      <c r="F290" s="130" t="s">
        <v>3090</v>
      </c>
      <c r="G290" s="131" t="s">
        <v>182</v>
      </c>
      <c r="H290" s="57">
        <v>60669</v>
      </c>
      <c r="I290" s="132" t="s">
        <v>8566</v>
      </c>
    </row>
    <row r="291" spans="2:9" x14ac:dyDescent="0.25">
      <c r="B291" s="130" t="s">
        <v>2781</v>
      </c>
      <c r="C291" s="130" t="s">
        <v>2846</v>
      </c>
      <c r="D291" s="130" t="s">
        <v>2846</v>
      </c>
      <c r="E291" s="131">
        <v>3538</v>
      </c>
      <c r="F291" s="130" t="s">
        <v>3091</v>
      </c>
      <c r="G291" s="131" t="s">
        <v>182</v>
      </c>
      <c r="H291" s="57">
        <v>79146</v>
      </c>
      <c r="I291" s="132" t="s">
        <v>8566</v>
      </c>
    </row>
    <row r="292" spans="2:9" x14ac:dyDescent="0.25">
      <c r="B292" s="130" t="s">
        <v>2781</v>
      </c>
      <c r="C292" s="130" t="s">
        <v>2846</v>
      </c>
      <c r="D292" s="130" t="s">
        <v>2846</v>
      </c>
      <c r="E292" s="131">
        <v>3539</v>
      </c>
      <c r="F292" s="130" t="s">
        <v>3092</v>
      </c>
      <c r="G292" s="131" t="s">
        <v>182</v>
      </c>
      <c r="H292" s="57">
        <v>133138</v>
      </c>
      <c r="I292" s="132" t="s">
        <v>8566</v>
      </c>
    </row>
    <row r="293" spans="2:9" x14ac:dyDescent="0.25">
      <c r="B293" s="130" t="s">
        <v>2781</v>
      </c>
      <c r="C293" s="130" t="s">
        <v>2846</v>
      </c>
      <c r="D293" s="130" t="s">
        <v>2846</v>
      </c>
      <c r="E293" s="131">
        <v>3540</v>
      </c>
      <c r="F293" s="130" t="s">
        <v>3093</v>
      </c>
      <c r="G293" s="131" t="s">
        <v>182</v>
      </c>
      <c r="H293" s="57">
        <v>301751</v>
      </c>
      <c r="I293" s="132" t="s">
        <v>8566</v>
      </c>
    </row>
    <row r="294" spans="2:9" x14ac:dyDescent="0.25">
      <c r="B294" s="130" t="s">
        <v>2781</v>
      </c>
      <c r="C294" s="130" t="s">
        <v>2846</v>
      </c>
      <c r="D294" s="130" t="s">
        <v>2846</v>
      </c>
      <c r="E294" s="131">
        <v>3541</v>
      </c>
      <c r="F294" s="130" t="s">
        <v>3094</v>
      </c>
      <c r="G294" s="131" t="s">
        <v>182</v>
      </c>
      <c r="H294" s="57">
        <v>603302</v>
      </c>
      <c r="I294" s="132" t="s">
        <v>8566</v>
      </c>
    </row>
    <row r="295" spans="2:9" x14ac:dyDescent="0.25">
      <c r="B295" s="130" t="s">
        <v>2781</v>
      </c>
      <c r="C295" s="130" t="s">
        <v>2846</v>
      </c>
      <c r="D295" s="130" t="s">
        <v>2846</v>
      </c>
      <c r="E295" s="131">
        <v>3542</v>
      </c>
      <c r="F295" s="130" t="s">
        <v>3095</v>
      </c>
      <c r="G295" s="131" t="s">
        <v>182</v>
      </c>
      <c r="H295" s="57">
        <v>1275309</v>
      </c>
      <c r="I295" s="132" t="s">
        <v>8566</v>
      </c>
    </row>
    <row r="296" spans="2:9" x14ac:dyDescent="0.25">
      <c r="B296" s="130" t="s">
        <v>2781</v>
      </c>
      <c r="C296" s="130" t="s">
        <v>2846</v>
      </c>
      <c r="D296" s="130" t="s">
        <v>2846</v>
      </c>
      <c r="E296" s="131">
        <v>3543</v>
      </c>
      <c r="F296" s="130" t="s">
        <v>3096</v>
      </c>
      <c r="G296" s="131" t="s">
        <v>182</v>
      </c>
      <c r="H296" s="57">
        <v>1684626</v>
      </c>
      <c r="I296" s="132" t="s">
        <v>8566</v>
      </c>
    </row>
    <row r="297" spans="2:9" x14ac:dyDescent="0.25">
      <c r="B297" s="130" t="s">
        <v>2781</v>
      </c>
      <c r="C297" s="130" t="s">
        <v>2846</v>
      </c>
      <c r="D297" s="130" t="s">
        <v>2846</v>
      </c>
      <c r="E297" s="131">
        <v>3544</v>
      </c>
      <c r="F297" s="130" t="s">
        <v>3097</v>
      </c>
      <c r="G297" s="131" t="s">
        <v>182</v>
      </c>
      <c r="H297" s="57">
        <v>42733</v>
      </c>
      <c r="I297" s="132" t="s">
        <v>8566</v>
      </c>
    </row>
    <row r="298" spans="2:9" x14ac:dyDescent="0.25">
      <c r="B298" s="130" t="s">
        <v>2781</v>
      </c>
      <c r="C298" s="130" t="s">
        <v>2846</v>
      </c>
      <c r="D298" s="130" t="s">
        <v>2846</v>
      </c>
      <c r="E298" s="131">
        <v>3545</v>
      </c>
      <c r="F298" s="130" t="s">
        <v>3098</v>
      </c>
      <c r="G298" s="131" t="s">
        <v>182</v>
      </c>
      <c r="H298" s="57">
        <v>73139</v>
      </c>
      <c r="I298" s="132" t="s">
        <v>8566</v>
      </c>
    </row>
    <row r="299" spans="2:9" x14ac:dyDescent="0.25">
      <c r="B299" s="130" t="s">
        <v>2781</v>
      </c>
      <c r="C299" s="130" t="s">
        <v>2846</v>
      </c>
      <c r="D299" s="130" t="s">
        <v>2846</v>
      </c>
      <c r="E299" s="131">
        <v>3546</v>
      </c>
      <c r="F299" s="130" t="s">
        <v>3099</v>
      </c>
      <c r="G299" s="131" t="s">
        <v>182</v>
      </c>
      <c r="H299" s="57">
        <v>16441</v>
      </c>
      <c r="I299" s="132" t="s">
        <v>8566</v>
      </c>
    </row>
    <row r="300" spans="2:9" x14ac:dyDescent="0.25">
      <c r="B300" s="130" t="s">
        <v>2781</v>
      </c>
      <c r="C300" s="130" t="s">
        <v>2836</v>
      </c>
      <c r="D300" s="130" t="s">
        <v>3001</v>
      </c>
      <c r="E300" s="131">
        <v>3548</v>
      </c>
      <c r="F300" s="130" t="s">
        <v>3100</v>
      </c>
      <c r="G300" s="131" t="s">
        <v>182</v>
      </c>
      <c r="H300" s="57">
        <v>218497</v>
      </c>
      <c r="I300" s="132" t="s">
        <v>8566</v>
      </c>
    </row>
    <row r="301" spans="2:9" x14ac:dyDescent="0.25">
      <c r="B301" s="130" t="s">
        <v>2781</v>
      </c>
      <c r="C301" s="130" t="s">
        <v>2836</v>
      </c>
      <c r="D301" s="130" t="s">
        <v>3001</v>
      </c>
      <c r="E301" s="131">
        <v>3549</v>
      </c>
      <c r="F301" s="130" t="s">
        <v>3101</v>
      </c>
      <c r="G301" s="131" t="s">
        <v>182</v>
      </c>
      <c r="H301" s="57">
        <v>229387</v>
      </c>
      <c r="I301" s="132" t="s">
        <v>8566</v>
      </c>
    </row>
    <row r="302" spans="2:9" x14ac:dyDescent="0.25">
      <c r="B302" s="130" t="s">
        <v>2781</v>
      </c>
      <c r="C302" s="130" t="s">
        <v>2836</v>
      </c>
      <c r="D302" s="130" t="s">
        <v>3001</v>
      </c>
      <c r="E302" s="131">
        <v>3550</v>
      </c>
      <c r="F302" s="130" t="s">
        <v>3102</v>
      </c>
      <c r="G302" s="131" t="s">
        <v>182</v>
      </c>
      <c r="H302" s="57">
        <v>716210</v>
      </c>
      <c r="I302" s="132" t="s">
        <v>8566</v>
      </c>
    </row>
    <row r="303" spans="2:9" x14ac:dyDescent="0.25">
      <c r="B303" s="130" t="s">
        <v>2781</v>
      </c>
      <c r="C303" s="130" t="s">
        <v>2836</v>
      </c>
      <c r="D303" s="130" t="s">
        <v>3001</v>
      </c>
      <c r="E303" s="131">
        <v>3551</v>
      </c>
      <c r="F303" s="130" t="s">
        <v>3103</v>
      </c>
      <c r="G303" s="131" t="s">
        <v>182</v>
      </c>
      <c r="H303" s="59">
        <v>761204</v>
      </c>
      <c r="I303" s="130" t="s">
        <v>221</v>
      </c>
    </row>
    <row r="304" spans="2:9" x14ac:dyDescent="0.25">
      <c r="B304" s="130" t="s">
        <v>2781</v>
      </c>
      <c r="C304" s="130" t="s">
        <v>2836</v>
      </c>
      <c r="D304" s="130" t="s">
        <v>3001</v>
      </c>
      <c r="E304" s="131">
        <v>3552</v>
      </c>
      <c r="F304" s="130" t="s">
        <v>3104</v>
      </c>
      <c r="G304" s="131" t="s">
        <v>182</v>
      </c>
      <c r="H304" s="59">
        <v>265093</v>
      </c>
      <c r="I304" s="130" t="s">
        <v>221</v>
      </c>
    </row>
    <row r="305" spans="2:9" x14ac:dyDescent="0.25">
      <c r="B305" s="130" t="s">
        <v>2781</v>
      </c>
      <c r="C305" s="130" t="s">
        <v>2836</v>
      </c>
      <c r="D305" s="130" t="s">
        <v>3001</v>
      </c>
      <c r="E305" s="131">
        <v>3554</v>
      </c>
      <c r="F305" s="130" t="s">
        <v>3105</v>
      </c>
      <c r="G305" s="131" t="s">
        <v>182</v>
      </c>
      <c r="H305" s="59">
        <v>540362</v>
      </c>
      <c r="I305" s="130" t="s">
        <v>221</v>
      </c>
    </row>
    <row r="306" spans="2:9" x14ac:dyDescent="0.25">
      <c r="B306" s="130" t="s">
        <v>2781</v>
      </c>
      <c r="C306" s="130" t="s">
        <v>2836</v>
      </c>
      <c r="D306" s="130" t="s">
        <v>3001</v>
      </c>
      <c r="E306" s="131">
        <v>3555</v>
      </c>
      <c r="F306" s="130" t="s">
        <v>3106</v>
      </c>
      <c r="G306" s="131" t="s">
        <v>182</v>
      </c>
      <c r="H306" s="59">
        <v>969193</v>
      </c>
      <c r="I306" s="130" t="s">
        <v>221</v>
      </c>
    </row>
    <row r="307" spans="2:9" x14ac:dyDescent="0.25">
      <c r="B307" s="130" t="s">
        <v>2781</v>
      </c>
      <c r="C307" s="130" t="s">
        <v>2836</v>
      </c>
      <c r="D307" s="130" t="s">
        <v>3001</v>
      </c>
      <c r="E307" s="131">
        <v>3556</v>
      </c>
      <c r="F307" s="130" t="s">
        <v>3107</v>
      </c>
      <c r="G307" s="131" t="s">
        <v>182</v>
      </c>
      <c r="H307" s="59">
        <v>7522670</v>
      </c>
      <c r="I307" s="130" t="s">
        <v>8566</v>
      </c>
    </row>
    <row r="308" spans="2:9" x14ac:dyDescent="0.25">
      <c r="B308" s="130" t="s">
        <v>2781</v>
      </c>
      <c r="C308" s="130" t="s">
        <v>2836</v>
      </c>
      <c r="D308" s="130" t="s">
        <v>3001</v>
      </c>
      <c r="E308" s="131">
        <v>3557</v>
      </c>
      <c r="F308" s="130" t="s">
        <v>3108</v>
      </c>
      <c r="G308" s="131" t="s">
        <v>182</v>
      </c>
      <c r="H308" s="59">
        <v>9607226</v>
      </c>
      <c r="I308" s="130" t="s">
        <v>8566</v>
      </c>
    </row>
    <row r="309" spans="2:9" x14ac:dyDescent="0.25">
      <c r="B309" s="130" t="s">
        <v>2781</v>
      </c>
      <c r="C309" s="130" t="s">
        <v>2836</v>
      </c>
      <c r="D309" s="130" t="s">
        <v>3001</v>
      </c>
      <c r="E309" s="131">
        <v>3559</v>
      </c>
      <c r="F309" s="130" t="s">
        <v>3109</v>
      </c>
      <c r="G309" s="131" t="s">
        <v>182</v>
      </c>
      <c r="H309" s="59">
        <v>4945600</v>
      </c>
      <c r="I309" s="130" t="s">
        <v>8566</v>
      </c>
    </row>
    <row r="310" spans="2:9" x14ac:dyDescent="0.25">
      <c r="B310" s="130" t="s">
        <v>2781</v>
      </c>
      <c r="C310" s="130" t="s">
        <v>2836</v>
      </c>
      <c r="D310" s="130" t="s">
        <v>3001</v>
      </c>
      <c r="E310" s="131">
        <v>3560</v>
      </c>
      <c r="F310" s="130" t="s">
        <v>3110</v>
      </c>
      <c r="G310" s="131" t="s">
        <v>182</v>
      </c>
      <c r="H310" s="59">
        <v>193517</v>
      </c>
      <c r="I310" s="130" t="s">
        <v>8566</v>
      </c>
    </row>
    <row r="311" spans="2:9" x14ac:dyDescent="0.25">
      <c r="B311" s="130" t="s">
        <v>2781</v>
      </c>
      <c r="C311" s="130" t="s">
        <v>2836</v>
      </c>
      <c r="D311" s="130" t="s">
        <v>3001</v>
      </c>
      <c r="E311" s="131">
        <v>3561</v>
      </c>
      <c r="F311" s="130" t="s">
        <v>3111</v>
      </c>
      <c r="G311" s="131" t="s">
        <v>182</v>
      </c>
      <c r="H311" s="59">
        <v>238140</v>
      </c>
      <c r="I311" s="130" t="s">
        <v>8566</v>
      </c>
    </row>
    <row r="312" spans="2:9" x14ac:dyDescent="0.25">
      <c r="B312" s="130" t="s">
        <v>2781</v>
      </c>
      <c r="C312" s="130" t="s">
        <v>2791</v>
      </c>
      <c r="D312" s="130" t="s">
        <v>2964</v>
      </c>
      <c r="E312" s="131">
        <v>3562</v>
      </c>
      <c r="F312" s="130" t="s">
        <v>3112</v>
      </c>
      <c r="G312" s="131" t="s">
        <v>194</v>
      </c>
      <c r="H312" s="59">
        <v>268378</v>
      </c>
      <c r="I312" s="130" t="s">
        <v>8566</v>
      </c>
    </row>
    <row r="313" spans="2:9" x14ac:dyDescent="0.25">
      <c r="B313" s="130" t="s">
        <v>2781</v>
      </c>
      <c r="C313" s="130" t="s">
        <v>2853</v>
      </c>
      <c r="D313" s="130" t="s">
        <v>2854</v>
      </c>
      <c r="E313" s="131">
        <v>3567</v>
      </c>
      <c r="F313" s="130" t="s">
        <v>3113</v>
      </c>
      <c r="G313" s="131" t="s">
        <v>175</v>
      </c>
      <c r="H313" s="59">
        <v>107915</v>
      </c>
      <c r="I313" s="130" t="s">
        <v>8566</v>
      </c>
    </row>
    <row r="314" spans="2:9" x14ac:dyDescent="0.25">
      <c r="B314" s="130" t="s">
        <v>2781</v>
      </c>
      <c r="C314" s="130" t="s">
        <v>2791</v>
      </c>
      <c r="D314" s="130" t="s">
        <v>2964</v>
      </c>
      <c r="E314" s="131">
        <v>3569</v>
      </c>
      <c r="F314" s="130" t="s">
        <v>3114</v>
      </c>
      <c r="G314" s="131" t="s">
        <v>182</v>
      </c>
      <c r="H314" s="59">
        <v>3848626</v>
      </c>
      <c r="I314" s="130" t="s">
        <v>8566</v>
      </c>
    </row>
    <row r="315" spans="2:9" x14ac:dyDescent="0.25">
      <c r="B315" s="130" t="s">
        <v>2781</v>
      </c>
      <c r="C315" s="130" t="s">
        <v>2846</v>
      </c>
      <c r="D315" s="130" t="s">
        <v>2846</v>
      </c>
      <c r="E315" s="131">
        <v>3589</v>
      </c>
      <c r="F315" s="130" t="s">
        <v>3115</v>
      </c>
      <c r="G315" s="131" t="s">
        <v>182</v>
      </c>
      <c r="H315" s="57">
        <v>616089</v>
      </c>
      <c r="I315" s="132" t="s">
        <v>8566</v>
      </c>
    </row>
    <row r="316" spans="2:9" x14ac:dyDescent="0.25">
      <c r="B316" s="130" t="s">
        <v>2781</v>
      </c>
      <c r="C316" s="130" t="s">
        <v>2791</v>
      </c>
      <c r="D316" s="130" t="s">
        <v>2964</v>
      </c>
      <c r="E316" s="131">
        <v>3591</v>
      </c>
      <c r="F316" s="130" t="s">
        <v>3116</v>
      </c>
      <c r="G316" s="131" t="s">
        <v>194</v>
      </c>
      <c r="H316" s="59">
        <v>62720</v>
      </c>
      <c r="I316" s="130" t="s">
        <v>8566</v>
      </c>
    </row>
    <row r="317" spans="2:9" x14ac:dyDescent="0.25">
      <c r="B317" s="130" t="s">
        <v>2781</v>
      </c>
      <c r="C317" s="130" t="s">
        <v>2817</v>
      </c>
      <c r="D317" s="130" t="s">
        <v>2818</v>
      </c>
      <c r="E317" s="131">
        <v>3599</v>
      </c>
      <c r="F317" s="130" t="s">
        <v>3117</v>
      </c>
      <c r="G317" s="131" t="s">
        <v>194</v>
      </c>
      <c r="H317" s="59">
        <v>1076071</v>
      </c>
      <c r="I317" s="130" t="s">
        <v>8566</v>
      </c>
    </row>
    <row r="318" spans="2:9" x14ac:dyDescent="0.25">
      <c r="B318" s="130" t="s">
        <v>2781</v>
      </c>
      <c r="C318" s="130" t="s">
        <v>2846</v>
      </c>
      <c r="D318" s="130" t="s">
        <v>2846</v>
      </c>
      <c r="E318" s="131">
        <v>3600</v>
      </c>
      <c r="F318" s="130" t="s">
        <v>3118</v>
      </c>
      <c r="G318" s="131" t="s">
        <v>182</v>
      </c>
      <c r="H318" s="57">
        <v>47640</v>
      </c>
      <c r="I318" s="132" t="s">
        <v>8566</v>
      </c>
    </row>
    <row r="319" spans="2:9" x14ac:dyDescent="0.25">
      <c r="B319" s="130" t="s">
        <v>2781</v>
      </c>
      <c r="C319" s="130" t="s">
        <v>2846</v>
      </c>
      <c r="D319" s="130" t="s">
        <v>2846</v>
      </c>
      <c r="E319" s="131">
        <v>3601</v>
      </c>
      <c r="F319" s="130" t="s">
        <v>3119</v>
      </c>
      <c r="G319" s="131" t="s">
        <v>182</v>
      </c>
      <c r="H319" s="57">
        <v>75378</v>
      </c>
      <c r="I319" s="132" t="s">
        <v>8566</v>
      </c>
    </row>
    <row r="320" spans="2:9" x14ac:dyDescent="0.25">
      <c r="B320" s="130" t="s">
        <v>2781</v>
      </c>
      <c r="C320" s="130" t="s">
        <v>2846</v>
      </c>
      <c r="D320" s="130" t="s">
        <v>2846</v>
      </c>
      <c r="E320" s="131">
        <v>3602</v>
      </c>
      <c r="F320" s="130" t="s">
        <v>3120</v>
      </c>
      <c r="G320" s="131" t="s">
        <v>182</v>
      </c>
      <c r="H320" s="57">
        <v>108568</v>
      </c>
      <c r="I320" s="132" t="s">
        <v>8566</v>
      </c>
    </row>
    <row r="321" spans="2:9" x14ac:dyDescent="0.25">
      <c r="B321" s="130" t="s">
        <v>2781</v>
      </c>
      <c r="C321" s="130" t="s">
        <v>2846</v>
      </c>
      <c r="D321" s="130" t="s">
        <v>2846</v>
      </c>
      <c r="E321" s="131">
        <v>3603</v>
      </c>
      <c r="F321" s="130" t="s">
        <v>3121</v>
      </c>
      <c r="G321" s="131" t="s">
        <v>182</v>
      </c>
      <c r="H321" s="57">
        <v>246024</v>
      </c>
      <c r="I321" s="132" t="s">
        <v>8566</v>
      </c>
    </row>
    <row r="322" spans="2:9" x14ac:dyDescent="0.25">
      <c r="B322" s="130" t="s">
        <v>2781</v>
      </c>
      <c r="C322" s="130" t="s">
        <v>2846</v>
      </c>
      <c r="D322" s="130" t="s">
        <v>2846</v>
      </c>
      <c r="E322" s="131">
        <v>3604</v>
      </c>
      <c r="F322" s="130" t="s">
        <v>3122</v>
      </c>
      <c r="G322" s="131" t="s">
        <v>182</v>
      </c>
      <c r="H322" s="57">
        <v>448435</v>
      </c>
      <c r="I322" s="132" t="s">
        <v>8566</v>
      </c>
    </row>
    <row r="323" spans="2:9" x14ac:dyDescent="0.25">
      <c r="B323" s="130" t="s">
        <v>2781</v>
      </c>
      <c r="C323" s="130" t="s">
        <v>2846</v>
      </c>
      <c r="D323" s="130" t="s">
        <v>2846</v>
      </c>
      <c r="E323" s="131">
        <v>3605</v>
      </c>
      <c r="F323" s="130" t="s">
        <v>3123</v>
      </c>
      <c r="G323" s="131" t="s">
        <v>182</v>
      </c>
      <c r="H323" s="57">
        <v>807442</v>
      </c>
      <c r="I323" s="132" t="s">
        <v>8566</v>
      </c>
    </row>
    <row r="324" spans="2:9" x14ac:dyDescent="0.25">
      <c r="B324" s="130" t="s">
        <v>2781</v>
      </c>
      <c r="C324" s="130" t="s">
        <v>2846</v>
      </c>
      <c r="D324" s="130" t="s">
        <v>2846</v>
      </c>
      <c r="E324" s="131">
        <v>3606</v>
      </c>
      <c r="F324" s="130" t="s">
        <v>3124</v>
      </c>
      <c r="G324" s="131" t="s">
        <v>182</v>
      </c>
      <c r="H324" s="57">
        <v>1243245</v>
      </c>
      <c r="I324" s="132" t="s">
        <v>8566</v>
      </c>
    </row>
    <row r="325" spans="2:9" x14ac:dyDescent="0.25">
      <c r="B325" s="130" t="s">
        <v>2781</v>
      </c>
      <c r="C325" s="130" t="s">
        <v>2846</v>
      </c>
      <c r="D325" s="130" t="s">
        <v>2846</v>
      </c>
      <c r="E325" s="131">
        <v>3607</v>
      </c>
      <c r="F325" s="130" t="s">
        <v>3125</v>
      </c>
      <c r="G325" s="131" t="s">
        <v>182</v>
      </c>
      <c r="H325" s="57">
        <v>31063</v>
      </c>
      <c r="I325" s="132" t="s">
        <v>8566</v>
      </c>
    </row>
    <row r="326" spans="2:9" x14ac:dyDescent="0.25">
      <c r="B326" s="130" t="s">
        <v>2781</v>
      </c>
      <c r="C326" s="130" t="s">
        <v>2853</v>
      </c>
      <c r="D326" s="130" t="s">
        <v>2854</v>
      </c>
      <c r="E326" s="131">
        <v>3611</v>
      </c>
      <c r="F326" s="130" t="s">
        <v>3126</v>
      </c>
      <c r="G326" s="131" t="s">
        <v>162</v>
      </c>
      <c r="H326" s="57">
        <v>669101</v>
      </c>
      <c r="I326" s="132" t="s">
        <v>8566</v>
      </c>
    </row>
    <row r="327" spans="2:9" x14ac:dyDescent="0.25">
      <c r="B327" s="130" t="s">
        <v>2781</v>
      </c>
      <c r="C327" s="130" t="s">
        <v>2846</v>
      </c>
      <c r="D327" s="130" t="s">
        <v>2846</v>
      </c>
      <c r="E327" s="131">
        <v>3618</v>
      </c>
      <c r="F327" s="130" t="s">
        <v>3127</v>
      </c>
      <c r="G327" s="131" t="s">
        <v>182</v>
      </c>
      <c r="H327" s="57">
        <v>190788</v>
      </c>
      <c r="I327" s="132" t="s">
        <v>8566</v>
      </c>
    </row>
    <row r="328" spans="2:9" x14ac:dyDescent="0.25">
      <c r="B328" s="130" t="s">
        <v>2781</v>
      </c>
      <c r="C328" s="130" t="s">
        <v>2846</v>
      </c>
      <c r="D328" s="130" t="s">
        <v>2846</v>
      </c>
      <c r="E328" s="131">
        <v>3619</v>
      </c>
      <c r="F328" s="130" t="s">
        <v>3128</v>
      </c>
      <c r="G328" s="131" t="s">
        <v>182</v>
      </c>
      <c r="H328" s="57">
        <v>130755</v>
      </c>
      <c r="I328" s="132" t="s">
        <v>8566</v>
      </c>
    </row>
    <row r="329" spans="2:9" x14ac:dyDescent="0.25">
      <c r="B329" s="130" t="s">
        <v>2781</v>
      </c>
      <c r="C329" s="130" t="s">
        <v>2846</v>
      </c>
      <c r="D329" s="130" t="s">
        <v>2846</v>
      </c>
      <c r="E329" s="131">
        <v>3620</v>
      </c>
      <c r="F329" s="130" t="s">
        <v>3129</v>
      </c>
      <c r="G329" s="131" t="s">
        <v>182</v>
      </c>
      <c r="H329" s="57">
        <v>245748</v>
      </c>
      <c r="I329" s="132" t="s">
        <v>8566</v>
      </c>
    </row>
    <row r="330" spans="2:9" x14ac:dyDescent="0.25">
      <c r="B330" s="130" t="s">
        <v>2781</v>
      </c>
      <c r="C330" s="130" t="s">
        <v>2803</v>
      </c>
      <c r="D330" s="130" t="s">
        <v>3130</v>
      </c>
      <c r="E330" s="131">
        <v>3621</v>
      </c>
      <c r="F330" s="130" t="s">
        <v>3131</v>
      </c>
      <c r="G330" s="131" t="s">
        <v>182</v>
      </c>
      <c r="H330" s="57">
        <v>966133</v>
      </c>
      <c r="I330" s="132" t="s">
        <v>8566</v>
      </c>
    </row>
    <row r="331" spans="2:9" x14ac:dyDescent="0.25">
      <c r="B331" s="130" t="s">
        <v>2781</v>
      </c>
      <c r="C331" s="130" t="s">
        <v>2853</v>
      </c>
      <c r="D331" s="130" t="s">
        <v>2854</v>
      </c>
      <c r="E331" s="131">
        <v>3636</v>
      </c>
      <c r="F331" s="130" t="s">
        <v>3132</v>
      </c>
      <c r="G331" s="131" t="s">
        <v>162</v>
      </c>
      <c r="H331" s="57">
        <v>1126830</v>
      </c>
      <c r="I331" s="132" t="s">
        <v>8566</v>
      </c>
    </row>
    <row r="332" spans="2:9" x14ac:dyDescent="0.25">
      <c r="B332" s="130" t="s">
        <v>2781</v>
      </c>
      <c r="C332" s="130" t="s">
        <v>2853</v>
      </c>
      <c r="D332" s="130" t="s">
        <v>2854</v>
      </c>
      <c r="E332" s="131">
        <v>3639</v>
      </c>
      <c r="F332" s="130" t="s">
        <v>3133</v>
      </c>
      <c r="G332" s="131" t="s">
        <v>162</v>
      </c>
      <c r="H332" s="57">
        <v>896409</v>
      </c>
      <c r="I332" s="132" t="s">
        <v>8566</v>
      </c>
    </row>
    <row r="333" spans="2:9" x14ac:dyDescent="0.25">
      <c r="B333" s="130" t="s">
        <v>2781</v>
      </c>
      <c r="C333" s="130" t="s">
        <v>2853</v>
      </c>
      <c r="D333" s="130" t="s">
        <v>2854</v>
      </c>
      <c r="E333" s="131">
        <v>3641</v>
      </c>
      <c r="F333" s="130" t="s">
        <v>3134</v>
      </c>
      <c r="G333" s="131" t="s">
        <v>162</v>
      </c>
      <c r="H333" s="59">
        <v>963594</v>
      </c>
      <c r="I333" s="130" t="s">
        <v>8566</v>
      </c>
    </row>
    <row r="334" spans="2:9" x14ac:dyDescent="0.25">
      <c r="B334" s="130" t="s">
        <v>2781</v>
      </c>
      <c r="C334" s="130" t="s">
        <v>2853</v>
      </c>
      <c r="D334" s="130" t="s">
        <v>2854</v>
      </c>
      <c r="E334" s="131">
        <v>3642</v>
      </c>
      <c r="F334" s="130" t="s">
        <v>3135</v>
      </c>
      <c r="G334" s="131" t="s">
        <v>162</v>
      </c>
      <c r="H334" s="57">
        <v>963594</v>
      </c>
      <c r="I334" s="132" t="s">
        <v>8566</v>
      </c>
    </row>
    <row r="335" spans="2:9" x14ac:dyDescent="0.25">
      <c r="B335" s="130" t="s">
        <v>2781</v>
      </c>
      <c r="C335" s="130" t="s">
        <v>2853</v>
      </c>
      <c r="D335" s="130" t="s">
        <v>2854</v>
      </c>
      <c r="E335" s="131">
        <v>3643</v>
      </c>
      <c r="F335" s="130" t="s">
        <v>3136</v>
      </c>
      <c r="G335" s="131" t="s">
        <v>162</v>
      </c>
      <c r="H335" s="57">
        <v>961167</v>
      </c>
      <c r="I335" s="132" t="s">
        <v>8566</v>
      </c>
    </row>
    <row r="336" spans="2:9" x14ac:dyDescent="0.25">
      <c r="B336" s="130" t="s">
        <v>2781</v>
      </c>
      <c r="C336" s="130" t="s">
        <v>2853</v>
      </c>
      <c r="D336" s="130" t="s">
        <v>2854</v>
      </c>
      <c r="E336" s="131">
        <v>3644</v>
      </c>
      <c r="F336" s="130" t="s">
        <v>3137</v>
      </c>
      <c r="G336" s="131" t="s">
        <v>162</v>
      </c>
      <c r="H336" s="57">
        <v>1088947</v>
      </c>
      <c r="I336" s="132" t="s">
        <v>8566</v>
      </c>
    </row>
    <row r="337" spans="2:9" x14ac:dyDescent="0.25">
      <c r="B337" s="130" t="s">
        <v>2781</v>
      </c>
      <c r="C337" s="130" t="s">
        <v>2853</v>
      </c>
      <c r="D337" s="130" t="s">
        <v>2854</v>
      </c>
      <c r="E337" s="131">
        <v>3645</v>
      </c>
      <c r="F337" s="130" t="s">
        <v>3138</v>
      </c>
      <c r="G337" s="131" t="s">
        <v>162</v>
      </c>
      <c r="H337" s="57">
        <v>1025863</v>
      </c>
      <c r="I337" s="132" t="s">
        <v>8566</v>
      </c>
    </row>
    <row r="338" spans="2:9" x14ac:dyDescent="0.25">
      <c r="B338" s="130" t="s">
        <v>2781</v>
      </c>
      <c r="C338" s="130" t="s">
        <v>2853</v>
      </c>
      <c r="D338" s="130" t="s">
        <v>2854</v>
      </c>
      <c r="E338" s="131">
        <v>3646</v>
      </c>
      <c r="F338" s="130" t="s">
        <v>3139</v>
      </c>
      <c r="G338" s="131" t="s">
        <v>162</v>
      </c>
      <c r="H338" s="57">
        <v>922139</v>
      </c>
      <c r="I338" s="132" t="s">
        <v>8566</v>
      </c>
    </row>
    <row r="339" spans="2:9" x14ac:dyDescent="0.25">
      <c r="B339" s="130" t="s">
        <v>2781</v>
      </c>
      <c r="C339" s="130" t="s">
        <v>2853</v>
      </c>
      <c r="D339" s="130" t="s">
        <v>2854</v>
      </c>
      <c r="E339" s="131">
        <v>3647</v>
      </c>
      <c r="F339" s="130" t="s">
        <v>3140</v>
      </c>
      <c r="G339" s="131" t="s">
        <v>162</v>
      </c>
      <c r="H339" s="57">
        <v>760568</v>
      </c>
      <c r="I339" s="132" t="s">
        <v>8566</v>
      </c>
    </row>
    <row r="340" spans="2:9" x14ac:dyDescent="0.25">
      <c r="B340" s="130" t="s">
        <v>2781</v>
      </c>
      <c r="C340" s="130" t="s">
        <v>2853</v>
      </c>
      <c r="D340" s="130" t="s">
        <v>3034</v>
      </c>
      <c r="E340" s="131">
        <v>3649</v>
      </c>
      <c r="F340" s="130" t="s">
        <v>3141</v>
      </c>
      <c r="G340" s="131" t="s">
        <v>162</v>
      </c>
      <c r="H340" s="57">
        <v>466608</v>
      </c>
      <c r="I340" s="132" t="s">
        <v>8566</v>
      </c>
    </row>
    <row r="341" spans="2:9" x14ac:dyDescent="0.25">
      <c r="B341" s="130" t="s">
        <v>2781</v>
      </c>
      <c r="C341" s="130" t="s">
        <v>2853</v>
      </c>
      <c r="D341" s="130" t="s">
        <v>3034</v>
      </c>
      <c r="E341" s="131">
        <v>3650</v>
      </c>
      <c r="F341" s="130" t="s">
        <v>3142</v>
      </c>
      <c r="G341" s="131" t="s">
        <v>162</v>
      </c>
      <c r="H341" s="57">
        <v>428005</v>
      </c>
      <c r="I341" s="132" t="s">
        <v>8566</v>
      </c>
    </row>
    <row r="342" spans="2:9" x14ac:dyDescent="0.25">
      <c r="B342" s="130" t="s">
        <v>2781</v>
      </c>
      <c r="C342" s="130" t="s">
        <v>2791</v>
      </c>
      <c r="D342" s="130" t="s">
        <v>2964</v>
      </c>
      <c r="E342" s="131">
        <v>3652</v>
      </c>
      <c r="F342" s="130" t="s">
        <v>3143</v>
      </c>
      <c r="G342" s="131" t="s">
        <v>182</v>
      </c>
      <c r="H342" s="57">
        <v>4793225</v>
      </c>
      <c r="I342" s="132" t="s">
        <v>8566</v>
      </c>
    </row>
    <row r="343" spans="2:9" x14ac:dyDescent="0.25">
      <c r="B343" s="130" t="s">
        <v>2781</v>
      </c>
      <c r="C343" s="130" t="s">
        <v>2817</v>
      </c>
      <c r="D343" s="130" t="s">
        <v>2818</v>
      </c>
      <c r="E343" s="131">
        <v>3653</v>
      </c>
      <c r="F343" s="130" t="s">
        <v>3144</v>
      </c>
      <c r="G343" s="131" t="s">
        <v>182</v>
      </c>
      <c r="H343" s="57">
        <v>6604468</v>
      </c>
      <c r="I343" s="132" t="s">
        <v>8566</v>
      </c>
    </row>
    <row r="344" spans="2:9" x14ac:dyDescent="0.25">
      <c r="B344" s="130" t="s">
        <v>2781</v>
      </c>
      <c r="C344" s="130" t="s">
        <v>2817</v>
      </c>
      <c r="D344" s="130" t="s">
        <v>2818</v>
      </c>
      <c r="E344" s="131">
        <v>3654</v>
      </c>
      <c r="F344" s="130" t="s">
        <v>3145</v>
      </c>
      <c r="G344" s="131" t="s">
        <v>182</v>
      </c>
      <c r="H344" s="59">
        <v>4525546</v>
      </c>
      <c r="I344" s="130" t="s">
        <v>8566</v>
      </c>
    </row>
    <row r="345" spans="2:9" x14ac:dyDescent="0.25">
      <c r="B345" s="130" t="s">
        <v>2781</v>
      </c>
      <c r="C345" s="130" t="s">
        <v>2817</v>
      </c>
      <c r="D345" s="130" t="s">
        <v>2818</v>
      </c>
      <c r="E345" s="131">
        <v>3655</v>
      </c>
      <c r="F345" s="130" t="s">
        <v>3146</v>
      </c>
      <c r="G345" s="131" t="s">
        <v>182</v>
      </c>
      <c r="H345" s="59">
        <v>8091262</v>
      </c>
      <c r="I345" s="130" t="s">
        <v>8566</v>
      </c>
    </row>
    <row r="346" spans="2:9" x14ac:dyDescent="0.25">
      <c r="B346" s="130" t="s">
        <v>2781</v>
      </c>
      <c r="C346" s="130" t="s">
        <v>2853</v>
      </c>
      <c r="D346" s="130" t="s">
        <v>2854</v>
      </c>
      <c r="E346" s="131">
        <v>3665</v>
      </c>
      <c r="F346" s="130" t="s">
        <v>3147</v>
      </c>
      <c r="G346" s="131" t="s">
        <v>162</v>
      </c>
      <c r="H346" s="57">
        <v>419290</v>
      </c>
      <c r="I346" s="132" t="s">
        <v>8566</v>
      </c>
    </row>
    <row r="347" spans="2:9" x14ac:dyDescent="0.25">
      <c r="B347" s="130" t="s">
        <v>2781</v>
      </c>
      <c r="C347" s="130" t="s">
        <v>2846</v>
      </c>
      <c r="D347" s="130" t="s">
        <v>2846</v>
      </c>
      <c r="E347" s="131">
        <v>3684</v>
      </c>
      <c r="F347" s="130" t="s">
        <v>3148</v>
      </c>
      <c r="G347" s="131" t="s">
        <v>182</v>
      </c>
      <c r="H347" s="57">
        <v>195352</v>
      </c>
      <c r="I347" s="132" t="s">
        <v>8566</v>
      </c>
    </row>
    <row r="348" spans="2:9" x14ac:dyDescent="0.25">
      <c r="B348" s="130" t="s">
        <v>2781</v>
      </c>
      <c r="C348" s="130" t="s">
        <v>2846</v>
      </c>
      <c r="D348" s="130" t="s">
        <v>2846</v>
      </c>
      <c r="E348" s="131">
        <v>3685</v>
      </c>
      <c r="F348" s="130" t="s">
        <v>3149</v>
      </c>
      <c r="G348" s="131" t="s">
        <v>182</v>
      </c>
      <c r="H348" s="57">
        <v>655991</v>
      </c>
      <c r="I348" s="132" t="s">
        <v>8566</v>
      </c>
    </row>
    <row r="349" spans="2:9" x14ac:dyDescent="0.25">
      <c r="B349" s="130" t="s">
        <v>2781</v>
      </c>
      <c r="C349" s="130" t="s">
        <v>2846</v>
      </c>
      <c r="D349" s="130" t="s">
        <v>2846</v>
      </c>
      <c r="E349" s="131">
        <v>3687</v>
      </c>
      <c r="F349" s="130" t="s">
        <v>3150</v>
      </c>
      <c r="G349" s="131" t="s">
        <v>182</v>
      </c>
      <c r="H349" s="57">
        <v>264155</v>
      </c>
      <c r="I349" s="132" t="s">
        <v>8566</v>
      </c>
    </row>
    <row r="350" spans="2:9" x14ac:dyDescent="0.25">
      <c r="B350" s="130" t="s">
        <v>2781</v>
      </c>
      <c r="C350" s="130" t="s">
        <v>2839</v>
      </c>
      <c r="D350" s="130" t="s">
        <v>3019</v>
      </c>
      <c r="E350" s="131">
        <v>3688</v>
      </c>
      <c r="F350" s="130" t="s">
        <v>3151</v>
      </c>
      <c r="G350" s="131" t="s">
        <v>182</v>
      </c>
      <c r="H350" s="59">
        <v>59926</v>
      </c>
      <c r="I350" s="130" t="s">
        <v>8566</v>
      </c>
    </row>
    <row r="351" spans="2:9" x14ac:dyDescent="0.25">
      <c r="B351" s="130" t="s">
        <v>2781</v>
      </c>
      <c r="C351" s="130" t="s">
        <v>2796</v>
      </c>
      <c r="D351" s="130" t="s">
        <v>3028</v>
      </c>
      <c r="E351" s="131">
        <v>3689</v>
      </c>
      <c r="F351" s="130" t="s">
        <v>3152</v>
      </c>
      <c r="G351" s="131" t="s">
        <v>162</v>
      </c>
      <c r="H351" s="57">
        <v>140285</v>
      </c>
      <c r="I351" s="132" t="s">
        <v>8566</v>
      </c>
    </row>
    <row r="352" spans="2:9" x14ac:dyDescent="0.25">
      <c r="B352" s="130" t="s">
        <v>2781</v>
      </c>
      <c r="C352" s="130" t="s">
        <v>2803</v>
      </c>
      <c r="D352" s="130" t="s">
        <v>3130</v>
      </c>
      <c r="E352" s="131">
        <v>3696</v>
      </c>
      <c r="F352" s="130" t="s">
        <v>3153</v>
      </c>
      <c r="G352" s="131" t="s">
        <v>175</v>
      </c>
      <c r="H352" s="57">
        <v>92130</v>
      </c>
      <c r="I352" s="132" t="s">
        <v>8566</v>
      </c>
    </row>
    <row r="353" spans="2:9" x14ac:dyDescent="0.25">
      <c r="B353" s="130" t="s">
        <v>2781</v>
      </c>
      <c r="C353" s="130" t="s">
        <v>2806</v>
      </c>
      <c r="D353" s="130" t="s">
        <v>2806</v>
      </c>
      <c r="E353" s="131">
        <v>3704</v>
      </c>
      <c r="F353" s="130" t="s">
        <v>3154</v>
      </c>
      <c r="G353" s="131" t="s">
        <v>194</v>
      </c>
      <c r="H353" s="57">
        <v>282912</v>
      </c>
      <c r="I353" s="132" t="s">
        <v>8566</v>
      </c>
    </row>
    <row r="354" spans="2:9" x14ac:dyDescent="0.25">
      <c r="B354" s="130" t="s">
        <v>2781</v>
      </c>
      <c r="C354" s="130" t="s">
        <v>3155</v>
      </c>
      <c r="D354" s="130" t="s">
        <v>3155</v>
      </c>
      <c r="E354" s="131">
        <v>3708</v>
      </c>
      <c r="F354" s="130" t="s">
        <v>3156</v>
      </c>
      <c r="G354" s="131" t="s">
        <v>180</v>
      </c>
      <c r="H354" s="57">
        <v>5591</v>
      </c>
      <c r="I354" s="130" t="s">
        <v>8566</v>
      </c>
    </row>
    <row r="355" spans="2:9" x14ac:dyDescent="0.25">
      <c r="B355" s="130" t="s">
        <v>2781</v>
      </c>
      <c r="C355" s="130" t="s">
        <v>2782</v>
      </c>
      <c r="D355" s="130" t="s">
        <v>2783</v>
      </c>
      <c r="E355" s="131">
        <v>3710</v>
      </c>
      <c r="F355" s="130" t="s">
        <v>3157</v>
      </c>
      <c r="G355" s="131" t="s">
        <v>162</v>
      </c>
      <c r="H355" s="59">
        <v>5741</v>
      </c>
      <c r="I355" s="130" t="s">
        <v>8566</v>
      </c>
    </row>
    <row r="356" spans="2:9" x14ac:dyDescent="0.25">
      <c r="B356" s="130" t="s">
        <v>2781</v>
      </c>
      <c r="C356" s="130" t="s">
        <v>2806</v>
      </c>
      <c r="D356" s="130" t="s">
        <v>2806</v>
      </c>
      <c r="E356" s="131">
        <v>3712</v>
      </c>
      <c r="F356" s="130" t="s">
        <v>3158</v>
      </c>
      <c r="G356" s="131" t="s">
        <v>182</v>
      </c>
      <c r="H356" s="59">
        <v>5074043</v>
      </c>
      <c r="I356" s="130" t="s">
        <v>8566</v>
      </c>
    </row>
    <row r="357" spans="2:9" x14ac:dyDescent="0.25">
      <c r="B357" s="130" t="s">
        <v>2781</v>
      </c>
      <c r="C357" s="130" t="s">
        <v>2806</v>
      </c>
      <c r="D357" s="130" t="s">
        <v>2806</v>
      </c>
      <c r="E357" s="131">
        <v>3716</v>
      </c>
      <c r="F357" s="130" t="s">
        <v>3159</v>
      </c>
      <c r="G357" s="131" t="s">
        <v>182</v>
      </c>
      <c r="H357" s="57">
        <v>1685619</v>
      </c>
      <c r="I357" s="132" t="s">
        <v>8566</v>
      </c>
    </row>
    <row r="358" spans="2:9" x14ac:dyDescent="0.25">
      <c r="B358" s="130" t="s">
        <v>2781</v>
      </c>
      <c r="C358" s="130" t="s">
        <v>2836</v>
      </c>
      <c r="D358" s="130" t="s">
        <v>2837</v>
      </c>
      <c r="E358" s="131">
        <v>3721</v>
      </c>
      <c r="F358" s="130" t="s">
        <v>3160</v>
      </c>
      <c r="G358" s="131" t="s">
        <v>175</v>
      </c>
      <c r="H358" s="59">
        <v>32342</v>
      </c>
      <c r="I358" s="130" t="s">
        <v>221</v>
      </c>
    </row>
    <row r="359" spans="2:9" x14ac:dyDescent="0.25">
      <c r="B359" s="130" t="s">
        <v>2781</v>
      </c>
      <c r="C359" s="130" t="s">
        <v>2806</v>
      </c>
      <c r="D359" s="130" t="s">
        <v>2806</v>
      </c>
      <c r="E359" s="131">
        <v>3722</v>
      </c>
      <c r="F359" s="130" t="s">
        <v>3161</v>
      </c>
      <c r="G359" s="131" t="s">
        <v>182</v>
      </c>
      <c r="H359" s="59">
        <v>135984</v>
      </c>
      <c r="I359" s="130" t="s">
        <v>8566</v>
      </c>
    </row>
    <row r="360" spans="2:9" x14ac:dyDescent="0.25">
      <c r="B360" s="130" t="s">
        <v>2781</v>
      </c>
      <c r="C360" s="130" t="s">
        <v>2806</v>
      </c>
      <c r="D360" s="130" t="s">
        <v>2806</v>
      </c>
      <c r="E360" s="131">
        <v>3723</v>
      </c>
      <c r="F360" s="130" t="s">
        <v>3162</v>
      </c>
      <c r="G360" s="131" t="s">
        <v>182</v>
      </c>
      <c r="H360" s="59">
        <v>104695</v>
      </c>
      <c r="I360" s="130" t="s">
        <v>8566</v>
      </c>
    </row>
    <row r="361" spans="2:9" x14ac:dyDescent="0.25">
      <c r="B361" s="130" t="s">
        <v>2781</v>
      </c>
      <c r="C361" s="130" t="s">
        <v>2806</v>
      </c>
      <c r="D361" s="130" t="s">
        <v>2806</v>
      </c>
      <c r="E361" s="131">
        <v>3724</v>
      </c>
      <c r="F361" s="130" t="s">
        <v>3163</v>
      </c>
      <c r="G361" s="131" t="s">
        <v>182</v>
      </c>
      <c r="H361" s="59">
        <v>104695</v>
      </c>
      <c r="I361" s="130" t="s">
        <v>8566</v>
      </c>
    </row>
    <row r="362" spans="2:9" x14ac:dyDescent="0.25">
      <c r="B362" s="130" t="s">
        <v>2781</v>
      </c>
      <c r="C362" s="130" t="s">
        <v>2803</v>
      </c>
      <c r="D362" s="130" t="s">
        <v>3130</v>
      </c>
      <c r="E362" s="131">
        <v>3727</v>
      </c>
      <c r="F362" s="130" t="s">
        <v>3164</v>
      </c>
      <c r="G362" s="131" t="s">
        <v>194</v>
      </c>
      <c r="H362" s="57">
        <v>7802</v>
      </c>
      <c r="I362" s="130" t="s">
        <v>8566</v>
      </c>
    </row>
    <row r="363" spans="2:9" x14ac:dyDescent="0.25">
      <c r="B363" s="130" t="s">
        <v>2781</v>
      </c>
      <c r="C363" s="130" t="s">
        <v>2853</v>
      </c>
      <c r="D363" s="130" t="s">
        <v>2854</v>
      </c>
      <c r="E363" s="131">
        <v>3729</v>
      </c>
      <c r="F363" s="130" t="s">
        <v>3165</v>
      </c>
      <c r="G363" s="131" t="s">
        <v>162</v>
      </c>
      <c r="H363" s="57">
        <v>609612</v>
      </c>
      <c r="I363" s="132" t="s">
        <v>8566</v>
      </c>
    </row>
    <row r="364" spans="2:9" x14ac:dyDescent="0.25">
      <c r="B364" s="130" t="s">
        <v>2781</v>
      </c>
      <c r="C364" s="130" t="s">
        <v>2853</v>
      </c>
      <c r="D364" s="130" t="s">
        <v>2854</v>
      </c>
      <c r="E364" s="131">
        <v>3730</v>
      </c>
      <c r="F364" s="130" t="s">
        <v>3166</v>
      </c>
      <c r="G364" s="131" t="s">
        <v>162</v>
      </c>
      <c r="H364" s="59">
        <v>643811</v>
      </c>
      <c r="I364" s="130" t="s">
        <v>8566</v>
      </c>
    </row>
    <row r="365" spans="2:9" x14ac:dyDescent="0.25">
      <c r="B365" s="130" t="s">
        <v>2781</v>
      </c>
      <c r="C365" s="130" t="s">
        <v>2806</v>
      </c>
      <c r="D365" s="130" t="s">
        <v>2806</v>
      </c>
      <c r="E365" s="131">
        <v>3733</v>
      </c>
      <c r="F365" s="130" t="s">
        <v>3167</v>
      </c>
      <c r="G365" s="131" t="s">
        <v>194</v>
      </c>
      <c r="H365" s="59">
        <v>2232467</v>
      </c>
      <c r="I365" s="130" t="s">
        <v>8566</v>
      </c>
    </row>
    <row r="366" spans="2:9" x14ac:dyDescent="0.25">
      <c r="B366" s="130" t="s">
        <v>2781</v>
      </c>
      <c r="C366" s="130" t="s">
        <v>2846</v>
      </c>
      <c r="D366" s="130" t="s">
        <v>2846</v>
      </c>
      <c r="E366" s="131">
        <v>3735</v>
      </c>
      <c r="F366" s="130" t="s">
        <v>3168</v>
      </c>
      <c r="G366" s="131" t="s">
        <v>194</v>
      </c>
      <c r="H366" s="59">
        <v>2625</v>
      </c>
      <c r="I366" s="130" t="s">
        <v>221</v>
      </c>
    </row>
    <row r="367" spans="2:9" x14ac:dyDescent="0.25">
      <c r="B367" s="130" t="s">
        <v>2781</v>
      </c>
      <c r="C367" s="130" t="s">
        <v>2803</v>
      </c>
      <c r="D367" s="130" t="s">
        <v>3130</v>
      </c>
      <c r="E367" s="131">
        <v>3745</v>
      </c>
      <c r="F367" s="130" t="s">
        <v>3169</v>
      </c>
      <c r="G367" s="131" t="s">
        <v>175</v>
      </c>
      <c r="H367" s="59">
        <v>108842</v>
      </c>
      <c r="I367" s="130" t="s">
        <v>8566</v>
      </c>
    </row>
    <row r="368" spans="2:9" x14ac:dyDescent="0.25">
      <c r="B368" s="130" t="s">
        <v>2781</v>
      </c>
      <c r="C368" s="130" t="s">
        <v>2857</v>
      </c>
      <c r="D368" s="130" t="s">
        <v>2858</v>
      </c>
      <c r="E368" s="131">
        <v>3748</v>
      </c>
      <c r="F368" s="130" t="s">
        <v>3170</v>
      </c>
      <c r="G368" s="131" t="s">
        <v>162</v>
      </c>
      <c r="H368" s="59">
        <v>931131</v>
      </c>
      <c r="I368" s="130" t="s">
        <v>8566</v>
      </c>
    </row>
    <row r="369" spans="2:9" x14ac:dyDescent="0.25">
      <c r="B369" s="130" t="s">
        <v>2781</v>
      </c>
      <c r="C369" s="130" t="s">
        <v>8810</v>
      </c>
      <c r="D369" s="130" t="s">
        <v>8810</v>
      </c>
      <c r="E369" s="131">
        <v>3749</v>
      </c>
      <c r="F369" s="130" t="s">
        <v>3172</v>
      </c>
      <c r="G369" s="131" t="s">
        <v>162</v>
      </c>
      <c r="H369" s="57">
        <v>967796</v>
      </c>
      <c r="I369" s="132" t="s">
        <v>8566</v>
      </c>
    </row>
    <row r="370" spans="2:9" x14ac:dyDescent="0.25">
      <c r="B370" s="130" t="s">
        <v>2781</v>
      </c>
      <c r="C370" s="130" t="s">
        <v>2803</v>
      </c>
      <c r="D370" s="130" t="s">
        <v>2804</v>
      </c>
      <c r="E370" s="131">
        <v>3751</v>
      </c>
      <c r="F370" s="130" t="s">
        <v>3173</v>
      </c>
      <c r="G370" s="131" t="s">
        <v>194</v>
      </c>
      <c r="H370" s="59">
        <v>79194</v>
      </c>
      <c r="I370" s="130" t="s">
        <v>8566</v>
      </c>
    </row>
    <row r="371" spans="2:9" x14ac:dyDescent="0.25">
      <c r="B371" s="130" t="s">
        <v>2781</v>
      </c>
      <c r="C371" s="130" t="s">
        <v>2803</v>
      </c>
      <c r="D371" s="130" t="s">
        <v>2804</v>
      </c>
      <c r="E371" s="131">
        <v>3753</v>
      </c>
      <c r="F371" s="130" t="s">
        <v>3174</v>
      </c>
      <c r="G371" s="131" t="s">
        <v>194</v>
      </c>
      <c r="H371" s="59">
        <v>30678</v>
      </c>
      <c r="I371" s="130" t="s">
        <v>8566</v>
      </c>
    </row>
    <row r="372" spans="2:9" x14ac:dyDescent="0.25">
      <c r="B372" s="130" t="s">
        <v>2781</v>
      </c>
      <c r="C372" s="130" t="s">
        <v>2853</v>
      </c>
      <c r="D372" s="130" t="s">
        <v>2854</v>
      </c>
      <c r="E372" s="131">
        <v>3758</v>
      </c>
      <c r="F372" s="130" t="s">
        <v>3175</v>
      </c>
      <c r="G372" s="131" t="s">
        <v>194</v>
      </c>
      <c r="H372" s="57">
        <v>441663</v>
      </c>
      <c r="I372" s="132" t="s">
        <v>8566</v>
      </c>
    </row>
    <row r="373" spans="2:9" x14ac:dyDescent="0.25">
      <c r="B373" s="130" t="s">
        <v>2781</v>
      </c>
      <c r="C373" s="130" t="s">
        <v>2853</v>
      </c>
      <c r="D373" s="130" t="s">
        <v>2854</v>
      </c>
      <c r="E373" s="131">
        <v>3760</v>
      </c>
      <c r="F373" s="130" t="s">
        <v>3176</v>
      </c>
      <c r="G373" s="131" t="s">
        <v>194</v>
      </c>
      <c r="H373" s="57">
        <v>535463</v>
      </c>
      <c r="I373" s="132" t="s">
        <v>8566</v>
      </c>
    </row>
    <row r="374" spans="2:9" x14ac:dyDescent="0.25">
      <c r="B374" s="130" t="s">
        <v>2781</v>
      </c>
      <c r="C374" s="130" t="s">
        <v>2853</v>
      </c>
      <c r="D374" s="130" t="s">
        <v>2854</v>
      </c>
      <c r="E374" s="131">
        <v>3761</v>
      </c>
      <c r="F374" s="130" t="s">
        <v>3177</v>
      </c>
      <c r="G374" s="131" t="s">
        <v>194</v>
      </c>
      <c r="H374" s="59">
        <v>647628</v>
      </c>
      <c r="I374" s="130" t="s">
        <v>8566</v>
      </c>
    </row>
    <row r="375" spans="2:9" x14ac:dyDescent="0.25">
      <c r="B375" s="130" t="s">
        <v>2781</v>
      </c>
      <c r="C375" s="130" t="s">
        <v>3178</v>
      </c>
      <c r="D375" s="130" t="s">
        <v>3179</v>
      </c>
      <c r="E375" s="131">
        <v>3770</v>
      </c>
      <c r="F375" s="130" t="s">
        <v>3180</v>
      </c>
      <c r="G375" s="131" t="s">
        <v>220</v>
      </c>
      <c r="H375" s="57">
        <v>590226</v>
      </c>
      <c r="I375" s="132" t="s">
        <v>221</v>
      </c>
    </row>
    <row r="376" spans="2:9" x14ac:dyDescent="0.25">
      <c r="B376" s="130" t="s">
        <v>2781</v>
      </c>
      <c r="C376" s="130" t="s">
        <v>2806</v>
      </c>
      <c r="D376" s="130" t="s">
        <v>2806</v>
      </c>
      <c r="E376" s="131">
        <v>3776</v>
      </c>
      <c r="F376" s="130" t="s">
        <v>3181</v>
      </c>
      <c r="G376" s="131" t="s">
        <v>175</v>
      </c>
      <c r="H376" s="59">
        <v>46594</v>
      </c>
      <c r="I376" s="130" t="s">
        <v>221</v>
      </c>
    </row>
    <row r="377" spans="2:9" x14ac:dyDescent="0.25">
      <c r="B377" s="130" t="s">
        <v>2781</v>
      </c>
      <c r="C377" s="130" t="s">
        <v>2791</v>
      </c>
      <c r="D377" s="130" t="s">
        <v>2964</v>
      </c>
      <c r="E377" s="131">
        <v>3777</v>
      </c>
      <c r="F377" s="130" t="s">
        <v>3182</v>
      </c>
      <c r="G377" s="131" t="s">
        <v>182</v>
      </c>
      <c r="H377" s="59">
        <v>367794</v>
      </c>
      <c r="I377" s="130" t="s">
        <v>8566</v>
      </c>
    </row>
    <row r="378" spans="2:9" x14ac:dyDescent="0.25">
      <c r="B378" s="130" t="s">
        <v>2781</v>
      </c>
      <c r="C378" s="130" t="s">
        <v>2806</v>
      </c>
      <c r="D378" s="130" t="s">
        <v>2806</v>
      </c>
      <c r="E378" s="131">
        <v>3779</v>
      </c>
      <c r="F378" s="130" t="s">
        <v>3183</v>
      </c>
      <c r="G378" s="131" t="s">
        <v>182</v>
      </c>
      <c r="H378" s="59">
        <v>525103</v>
      </c>
      <c r="I378" s="130" t="s">
        <v>8566</v>
      </c>
    </row>
    <row r="379" spans="2:9" x14ac:dyDescent="0.25">
      <c r="B379" s="130" t="s">
        <v>2781</v>
      </c>
      <c r="C379" s="130" t="s">
        <v>2817</v>
      </c>
      <c r="D379" s="130" t="s">
        <v>2818</v>
      </c>
      <c r="E379" s="131">
        <v>3780</v>
      </c>
      <c r="F379" s="130" t="s">
        <v>3184</v>
      </c>
      <c r="G379" s="131" t="s">
        <v>194</v>
      </c>
      <c r="H379" s="59">
        <v>92100</v>
      </c>
      <c r="I379" s="130" t="s">
        <v>8566</v>
      </c>
    </row>
    <row r="380" spans="2:9" x14ac:dyDescent="0.25">
      <c r="B380" s="130" t="s">
        <v>2781</v>
      </c>
      <c r="C380" s="130" t="s">
        <v>2803</v>
      </c>
      <c r="D380" s="130" t="s">
        <v>2804</v>
      </c>
      <c r="E380" s="131">
        <v>3784</v>
      </c>
      <c r="F380" s="130" t="s">
        <v>3185</v>
      </c>
      <c r="G380" s="131" t="s">
        <v>194</v>
      </c>
      <c r="H380" s="59">
        <v>34992</v>
      </c>
      <c r="I380" s="130" t="s">
        <v>8566</v>
      </c>
    </row>
    <row r="381" spans="2:9" x14ac:dyDescent="0.25">
      <c r="B381" s="130" t="s">
        <v>2781</v>
      </c>
      <c r="C381" s="130" t="s">
        <v>2806</v>
      </c>
      <c r="D381" s="130" t="s">
        <v>2806</v>
      </c>
      <c r="E381" s="131">
        <v>3787</v>
      </c>
      <c r="F381" s="130" t="s">
        <v>3186</v>
      </c>
      <c r="G381" s="131" t="s">
        <v>194</v>
      </c>
      <c r="H381" s="59">
        <v>28244</v>
      </c>
      <c r="I381" s="130" t="s">
        <v>8566</v>
      </c>
    </row>
    <row r="382" spans="2:9" x14ac:dyDescent="0.25">
      <c r="B382" s="130" t="s">
        <v>2781</v>
      </c>
      <c r="C382" s="130" t="s">
        <v>2817</v>
      </c>
      <c r="D382" s="130" t="s">
        <v>2818</v>
      </c>
      <c r="E382" s="131">
        <v>3795</v>
      </c>
      <c r="F382" s="130" t="s">
        <v>3187</v>
      </c>
      <c r="G382" s="131" t="s">
        <v>194</v>
      </c>
      <c r="H382" s="57">
        <v>244066</v>
      </c>
      <c r="I382" s="132" t="s">
        <v>8566</v>
      </c>
    </row>
    <row r="383" spans="2:9" x14ac:dyDescent="0.25">
      <c r="B383" s="130" t="s">
        <v>2781</v>
      </c>
      <c r="C383" s="130" t="s">
        <v>2817</v>
      </c>
      <c r="D383" s="130" t="s">
        <v>2818</v>
      </c>
      <c r="E383" s="131">
        <v>3796</v>
      </c>
      <c r="F383" s="130" t="s">
        <v>3188</v>
      </c>
      <c r="G383" s="131" t="s">
        <v>194</v>
      </c>
      <c r="H383" s="57">
        <v>366380</v>
      </c>
      <c r="I383" s="132" t="s">
        <v>8566</v>
      </c>
    </row>
    <row r="384" spans="2:9" x14ac:dyDescent="0.25">
      <c r="B384" s="130" t="s">
        <v>2781</v>
      </c>
      <c r="C384" s="130" t="s">
        <v>2817</v>
      </c>
      <c r="D384" s="130" t="s">
        <v>2818</v>
      </c>
      <c r="E384" s="131">
        <v>3797</v>
      </c>
      <c r="F384" s="130" t="s">
        <v>3189</v>
      </c>
      <c r="G384" s="131" t="s">
        <v>194</v>
      </c>
      <c r="H384" s="57">
        <v>486432</v>
      </c>
      <c r="I384" s="132" t="s">
        <v>8566</v>
      </c>
    </row>
    <row r="385" spans="2:9" x14ac:dyDescent="0.25">
      <c r="B385" s="130" t="s">
        <v>2781</v>
      </c>
      <c r="C385" s="130" t="s">
        <v>2817</v>
      </c>
      <c r="D385" s="130" t="s">
        <v>2818</v>
      </c>
      <c r="E385" s="131">
        <v>3798</v>
      </c>
      <c r="F385" s="130" t="s">
        <v>3190</v>
      </c>
      <c r="G385" s="131" t="s">
        <v>194</v>
      </c>
      <c r="H385" s="57">
        <v>728278</v>
      </c>
      <c r="I385" s="132" t="s">
        <v>8566</v>
      </c>
    </row>
    <row r="386" spans="2:9" x14ac:dyDescent="0.25">
      <c r="B386" s="130" t="s">
        <v>2781</v>
      </c>
      <c r="C386" s="130" t="s">
        <v>2796</v>
      </c>
      <c r="D386" s="130" t="s">
        <v>3028</v>
      </c>
      <c r="E386" s="131">
        <v>3800</v>
      </c>
      <c r="F386" s="130" t="s">
        <v>3191</v>
      </c>
      <c r="G386" s="131" t="s">
        <v>175</v>
      </c>
      <c r="H386" s="57">
        <v>1757</v>
      </c>
      <c r="I386" s="132" t="s">
        <v>8566</v>
      </c>
    </row>
    <row r="387" spans="2:9" x14ac:dyDescent="0.25">
      <c r="B387" s="130" t="s">
        <v>2781</v>
      </c>
      <c r="C387" s="130" t="s">
        <v>2857</v>
      </c>
      <c r="D387" s="130" t="s">
        <v>2858</v>
      </c>
      <c r="E387" s="131">
        <v>3806</v>
      </c>
      <c r="F387" s="130" t="s">
        <v>3192</v>
      </c>
      <c r="G387" s="131" t="s">
        <v>175</v>
      </c>
      <c r="H387" s="57">
        <v>2554</v>
      </c>
      <c r="I387" s="132" t="s">
        <v>221</v>
      </c>
    </row>
    <row r="388" spans="2:9" x14ac:dyDescent="0.25">
      <c r="B388" s="130" t="s">
        <v>2781</v>
      </c>
      <c r="C388" s="130" t="s">
        <v>2857</v>
      </c>
      <c r="D388" s="130" t="s">
        <v>3193</v>
      </c>
      <c r="E388" s="131">
        <v>3811</v>
      </c>
      <c r="F388" s="130" t="s">
        <v>3194</v>
      </c>
      <c r="G388" s="131" t="s">
        <v>194</v>
      </c>
      <c r="H388" s="57">
        <v>2659</v>
      </c>
      <c r="I388" s="132" t="s">
        <v>8566</v>
      </c>
    </row>
    <row r="389" spans="2:9" x14ac:dyDescent="0.25">
      <c r="B389" s="130" t="s">
        <v>2781</v>
      </c>
      <c r="C389" s="130" t="s">
        <v>2853</v>
      </c>
      <c r="D389" s="130" t="s">
        <v>3195</v>
      </c>
      <c r="E389" s="131">
        <v>3819</v>
      </c>
      <c r="F389" s="130" t="s">
        <v>3196</v>
      </c>
      <c r="G389" s="131" t="s">
        <v>194</v>
      </c>
      <c r="H389" s="57">
        <v>5774</v>
      </c>
      <c r="I389" s="132" t="s">
        <v>221</v>
      </c>
    </row>
    <row r="390" spans="2:9" x14ac:dyDescent="0.25">
      <c r="B390" s="130" t="s">
        <v>2781</v>
      </c>
      <c r="C390" s="130" t="s">
        <v>2857</v>
      </c>
      <c r="D390" s="130" t="s">
        <v>3193</v>
      </c>
      <c r="E390" s="131">
        <v>3837</v>
      </c>
      <c r="F390" s="130" t="s">
        <v>3197</v>
      </c>
      <c r="G390" s="131" t="s">
        <v>194</v>
      </c>
      <c r="H390" s="59">
        <v>13778</v>
      </c>
      <c r="I390" s="130" t="s">
        <v>221</v>
      </c>
    </row>
    <row r="391" spans="2:9" x14ac:dyDescent="0.25">
      <c r="B391" s="130" t="s">
        <v>2781</v>
      </c>
      <c r="C391" s="130" t="s">
        <v>2857</v>
      </c>
      <c r="D391" s="130" t="s">
        <v>3198</v>
      </c>
      <c r="E391" s="131">
        <v>3841</v>
      </c>
      <c r="F391" s="130" t="s">
        <v>3199</v>
      </c>
      <c r="G391" s="131" t="s">
        <v>162</v>
      </c>
      <c r="H391" s="59">
        <v>1341971</v>
      </c>
      <c r="I391" s="130" t="s">
        <v>8566</v>
      </c>
    </row>
    <row r="392" spans="2:9" x14ac:dyDescent="0.25">
      <c r="B392" s="130" t="s">
        <v>2781</v>
      </c>
      <c r="C392" s="130" t="s">
        <v>2796</v>
      </c>
      <c r="D392" s="130" t="s">
        <v>2801</v>
      </c>
      <c r="E392" s="131">
        <v>3847</v>
      </c>
      <c r="F392" s="130" t="s">
        <v>3200</v>
      </c>
      <c r="G392" s="131" t="s">
        <v>162</v>
      </c>
      <c r="H392" s="57">
        <v>156076</v>
      </c>
      <c r="I392" s="132" t="s">
        <v>8566</v>
      </c>
    </row>
    <row r="393" spans="2:9" x14ac:dyDescent="0.25">
      <c r="B393" s="130" t="s">
        <v>2781</v>
      </c>
      <c r="C393" s="130" t="s">
        <v>2796</v>
      </c>
      <c r="D393" s="130" t="s">
        <v>2801</v>
      </c>
      <c r="E393" s="131">
        <v>3851</v>
      </c>
      <c r="F393" s="130" t="s">
        <v>3201</v>
      </c>
      <c r="G393" s="131" t="s">
        <v>162</v>
      </c>
      <c r="H393" s="57">
        <v>112543</v>
      </c>
      <c r="I393" s="132" t="s">
        <v>8566</v>
      </c>
    </row>
    <row r="394" spans="2:9" x14ac:dyDescent="0.25">
      <c r="B394" s="130" t="s">
        <v>2781</v>
      </c>
      <c r="C394" s="130" t="s">
        <v>2857</v>
      </c>
      <c r="D394" s="130" t="s">
        <v>3198</v>
      </c>
      <c r="E394" s="131">
        <v>3864</v>
      </c>
      <c r="F394" s="130" t="s">
        <v>3202</v>
      </c>
      <c r="G394" s="131" t="s">
        <v>175</v>
      </c>
      <c r="H394" s="59">
        <v>3189</v>
      </c>
      <c r="I394" s="130" t="s">
        <v>8566</v>
      </c>
    </row>
    <row r="395" spans="2:9" x14ac:dyDescent="0.25">
      <c r="B395" s="130" t="s">
        <v>2781</v>
      </c>
      <c r="C395" s="130" t="s">
        <v>2857</v>
      </c>
      <c r="D395" s="130" t="s">
        <v>3198</v>
      </c>
      <c r="E395" s="131">
        <v>3866</v>
      </c>
      <c r="F395" s="130" t="s">
        <v>3203</v>
      </c>
      <c r="G395" s="131" t="s">
        <v>175</v>
      </c>
      <c r="H395" s="59">
        <v>3605</v>
      </c>
      <c r="I395" s="130" t="s">
        <v>8566</v>
      </c>
    </row>
    <row r="396" spans="2:9" x14ac:dyDescent="0.25">
      <c r="B396" s="130" t="s">
        <v>2781</v>
      </c>
      <c r="C396" s="130" t="s">
        <v>2857</v>
      </c>
      <c r="D396" s="130" t="s">
        <v>3198</v>
      </c>
      <c r="E396" s="131">
        <v>3867</v>
      </c>
      <c r="F396" s="130" t="s">
        <v>3204</v>
      </c>
      <c r="G396" s="131" t="s">
        <v>175</v>
      </c>
      <c r="H396" s="59">
        <v>3885</v>
      </c>
      <c r="I396" s="130" t="s">
        <v>8566</v>
      </c>
    </row>
    <row r="397" spans="2:9" x14ac:dyDescent="0.25">
      <c r="B397" s="130" t="s">
        <v>2781</v>
      </c>
      <c r="C397" s="130" t="s">
        <v>2839</v>
      </c>
      <c r="D397" s="130" t="s">
        <v>2840</v>
      </c>
      <c r="E397" s="131">
        <v>3872</v>
      </c>
      <c r="F397" s="130" t="s">
        <v>3205</v>
      </c>
      <c r="G397" s="131" t="s">
        <v>194</v>
      </c>
      <c r="H397" s="59">
        <v>2505</v>
      </c>
      <c r="I397" s="132" t="s">
        <v>176</v>
      </c>
    </row>
    <row r="398" spans="2:9" x14ac:dyDescent="0.25">
      <c r="B398" s="130" t="s">
        <v>2781</v>
      </c>
      <c r="C398" s="130" t="s">
        <v>2853</v>
      </c>
      <c r="D398" s="130" t="s">
        <v>2854</v>
      </c>
      <c r="E398" s="131">
        <v>3873</v>
      </c>
      <c r="F398" s="130" t="s">
        <v>3206</v>
      </c>
      <c r="G398" s="131" t="s">
        <v>162</v>
      </c>
      <c r="H398" s="59">
        <v>354142</v>
      </c>
      <c r="I398" s="130" t="s">
        <v>8566</v>
      </c>
    </row>
    <row r="399" spans="2:9" x14ac:dyDescent="0.25">
      <c r="B399" s="130" t="s">
        <v>2781</v>
      </c>
      <c r="C399" s="130" t="s">
        <v>2853</v>
      </c>
      <c r="D399" s="130" t="s">
        <v>3034</v>
      </c>
      <c r="E399" s="131">
        <v>3874</v>
      </c>
      <c r="F399" s="130" t="s">
        <v>3207</v>
      </c>
      <c r="G399" s="131" t="s">
        <v>162</v>
      </c>
      <c r="H399" s="59">
        <v>367077</v>
      </c>
      <c r="I399" s="130" t="s">
        <v>8566</v>
      </c>
    </row>
    <row r="400" spans="2:9" x14ac:dyDescent="0.25">
      <c r="B400" s="130" t="s">
        <v>2781</v>
      </c>
      <c r="C400" s="130" t="s">
        <v>2853</v>
      </c>
      <c r="D400" s="130" t="s">
        <v>2854</v>
      </c>
      <c r="E400" s="131">
        <v>3875</v>
      </c>
      <c r="F400" s="130" t="s">
        <v>3208</v>
      </c>
      <c r="G400" s="131" t="s">
        <v>162</v>
      </c>
      <c r="H400" s="59">
        <v>555093</v>
      </c>
      <c r="I400" s="130" t="s">
        <v>8566</v>
      </c>
    </row>
    <row r="401" spans="2:9" x14ac:dyDescent="0.25">
      <c r="B401" s="130" t="s">
        <v>2781</v>
      </c>
      <c r="C401" s="130" t="s">
        <v>2806</v>
      </c>
      <c r="D401" s="130" t="s">
        <v>2806</v>
      </c>
      <c r="E401" s="131">
        <v>3876</v>
      </c>
      <c r="F401" s="130" t="s">
        <v>3209</v>
      </c>
      <c r="G401" s="131" t="s">
        <v>194</v>
      </c>
      <c r="H401" s="59">
        <v>185861</v>
      </c>
      <c r="I401" s="130" t="s">
        <v>8566</v>
      </c>
    </row>
    <row r="402" spans="2:9" x14ac:dyDescent="0.25">
      <c r="B402" s="130" t="s">
        <v>2781</v>
      </c>
      <c r="C402" s="130" t="s">
        <v>2806</v>
      </c>
      <c r="D402" s="130" t="s">
        <v>2806</v>
      </c>
      <c r="E402" s="131">
        <v>3877</v>
      </c>
      <c r="F402" s="130" t="s">
        <v>3210</v>
      </c>
      <c r="G402" s="131" t="s">
        <v>194</v>
      </c>
      <c r="H402" s="59">
        <v>284810</v>
      </c>
      <c r="I402" s="130" t="s">
        <v>8566</v>
      </c>
    </row>
    <row r="403" spans="2:9" x14ac:dyDescent="0.25">
      <c r="B403" s="130" t="s">
        <v>2781</v>
      </c>
      <c r="C403" s="130" t="s">
        <v>2806</v>
      </c>
      <c r="D403" s="130" t="s">
        <v>2806</v>
      </c>
      <c r="E403" s="131">
        <v>3878</v>
      </c>
      <c r="F403" s="130" t="s">
        <v>3211</v>
      </c>
      <c r="G403" s="131" t="s">
        <v>182</v>
      </c>
      <c r="H403" s="59">
        <v>1895915</v>
      </c>
      <c r="I403" s="130" t="s">
        <v>8566</v>
      </c>
    </row>
    <row r="404" spans="2:9" x14ac:dyDescent="0.25">
      <c r="B404" s="130" t="s">
        <v>2781</v>
      </c>
      <c r="C404" s="130" t="s">
        <v>2806</v>
      </c>
      <c r="D404" s="130" t="s">
        <v>2806</v>
      </c>
      <c r="E404" s="131">
        <v>3879</v>
      </c>
      <c r="F404" s="130" t="s">
        <v>3212</v>
      </c>
      <c r="G404" s="131" t="s">
        <v>182</v>
      </c>
      <c r="H404" s="57">
        <v>1127434</v>
      </c>
      <c r="I404" s="132" t="s">
        <v>8566</v>
      </c>
    </row>
    <row r="405" spans="2:9" x14ac:dyDescent="0.25">
      <c r="B405" s="130" t="s">
        <v>2781</v>
      </c>
      <c r="C405" s="130" t="s">
        <v>2806</v>
      </c>
      <c r="D405" s="130" t="s">
        <v>2806</v>
      </c>
      <c r="E405" s="131">
        <v>3880</v>
      </c>
      <c r="F405" s="130" t="s">
        <v>3213</v>
      </c>
      <c r="G405" s="131" t="s">
        <v>182</v>
      </c>
      <c r="H405" s="57">
        <v>947973</v>
      </c>
      <c r="I405" s="132" t="s">
        <v>8566</v>
      </c>
    </row>
    <row r="406" spans="2:9" x14ac:dyDescent="0.25">
      <c r="B406" s="130" t="s">
        <v>2781</v>
      </c>
      <c r="C406" s="130" t="s">
        <v>2806</v>
      </c>
      <c r="D406" s="130" t="s">
        <v>2806</v>
      </c>
      <c r="E406" s="131">
        <v>3881</v>
      </c>
      <c r="F406" s="130" t="s">
        <v>3214</v>
      </c>
      <c r="G406" s="131" t="s">
        <v>182</v>
      </c>
      <c r="H406" s="57">
        <v>702015</v>
      </c>
      <c r="I406" s="132" t="s">
        <v>8566</v>
      </c>
    </row>
    <row r="407" spans="2:9" x14ac:dyDescent="0.25">
      <c r="B407" s="130" t="s">
        <v>2781</v>
      </c>
      <c r="C407" s="130" t="s">
        <v>2806</v>
      </c>
      <c r="D407" s="130" t="s">
        <v>2806</v>
      </c>
      <c r="E407" s="131">
        <v>3882</v>
      </c>
      <c r="F407" s="130" t="s">
        <v>3215</v>
      </c>
      <c r="G407" s="131" t="s">
        <v>182</v>
      </c>
      <c r="H407" s="59">
        <v>3063053</v>
      </c>
      <c r="I407" s="130" t="s">
        <v>8566</v>
      </c>
    </row>
    <row r="408" spans="2:9" x14ac:dyDescent="0.25">
      <c r="B408" s="130" t="s">
        <v>2781</v>
      </c>
      <c r="C408" s="130" t="s">
        <v>2806</v>
      </c>
      <c r="D408" s="130" t="s">
        <v>2806</v>
      </c>
      <c r="E408" s="131">
        <v>3883</v>
      </c>
      <c r="F408" s="130" t="s">
        <v>3216</v>
      </c>
      <c r="G408" s="131" t="s">
        <v>182</v>
      </c>
      <c r="H408" s="59">
        <v>4191191</v>
      </c>
      <c r="I408" s="130" t="s">
        <v>8566</v>
      </c>
    </row>
    <row r="409" spans="2:9" x14ac:dyDescent="0.25">
      <c r="B409" s="130" t="s">
        <v>2781</v>
      </c>
      <c r="C409" s="130" t="s">
        <v>2806</v>
      </c>
      <c r="D409" s="130" t="s">
        <v>2806</v>
      </c>
      <c r="E409" s="131">
        <v>3884</v>
      </c>
      <c r="F409" s="130" t="s">
        <v>3217</v>
      </c>
      <c r="G409" s="131" t="s">
        <v>182</v>
      </c>
      <c r="H409" s="59">
        <v>3789269</v>
      </c>
      <c r="I409" s="130" t="s">
        <v>8566</v>
      </c>
    </row>
    <row r="410" spans="2:9" x14ac:dyDescent="0.25">
      <c r="B410" s="130" t="s">
        <v>2781</v>
      </c>
      <c r="C410" s="130" t="s">
        <v>2806</v>
      </c>
      <c r="D410" s="130" t="s">
        <v>2806</v>
      </c>
      <c r="E410" s="131">
        <v>3885</v>
      </c>
      <c r="F410" s="130" t="s">
        <v>3218</v>
      </c>
      <c r="G410" s="131" t="s">
        <v>182</v>
      </c>
      <c r="H410" s="59">
        <v>4761480</v>
      </c>
      <c r="I410" s="130" t="s">
        <v>8566</v>
      </c>
    </row>
    <row r="411" spans="2:9" x14ac:dyDescent="0.25">
      <c r="B411" s="130" t="s">
        <v>2781</v>
      </c>
      <c r="C411" s="130" t="s">
        <v>2806</v>
      </c>
      <c r="D411" s="130" t="s">
        <v>2806</v>
      </c>
      <c r="E411" s="131">
        <v>3886</v>
      </c>
      <c r="F411" s="130" t="s">
        <v>3219</v>
      </c>
      <c r="G411" s="131" t="s">
        <v>182</v>
      </c>
      <c r="H411" s="57">
        <v>4668189</v>
      </c>
      <c r="I411" s="132" t="s">
        <v>8566</v>
      </c>
    </row>
    <row r="412" spans="2:9" x14ac:dyDescent="0.25">
      <c r="B412" s="130" t="s">
        <v>2781</v>
      </c>
      <c r="C412" s="130" t="s">
        <v>2806</v>
      </c>
      <c r="D412" s="130" t="s">
        <v>2806</v>
      </c>
      <c r="E412" s="131">
        <v>3887</v>
      </c>
      <c r="F412" s="130" t="s">
        <v>3220</v>
      </c>
      <c r="G412" s="131" t="s">
        <v>182</v>
      </c>
      <c r="H412" s="57">
        <v>5089246</v>
      </c>
      <c r="I412" s="132" t="s">
        <v>8566</v>
      </c>
    </row>
    <row r="413" spans="2:9" x14ac:dyDescent="0.25">
      <c r="B413" s="130" t="s">
        <v>2781</v>
      </c>
      <c r="C413" s="130" t="s">
        <v>2806</v>
      </c>
      <c r="D413" s="130" t="s">
        <v>2806</v>
      </c>
      <c r="E413" s="131">
        <v>3888</v>
      </c>
      <c r="F413" s="130" t="s">
        <v>3221</v>
      </c>
      <c r="G413" s="131" t="s">
        <v>182</v>
      </c>
      <c r="H413" s="57">
        <v>5196419</v>
      </c>
      <c r="I413" s="132" t="s">
        <v>8566</v>
      </c>
    </row>
    <row r="414" spans="2:9" x14ac:dyDescent="0.25">
      <c r="B414" s="130" t="s">
        <v>2781</v>
      </c>
      <c r="C414" s="130" t="s">
        <v>2806</v>
      </c>
      <c r="D414" s="130" t="s">
        <v>2806</v>
      </c>
      <c r="E414" s="131">
        <v>3889</v>
      </c>
      <c r="F414" s="130" t="s">
        <v>3222</v>
      </c>
      <c r="G414" s="131" t="s">
        <v>182</v>
      </c>
      <c r="H414" s="57">
        <v>3174721</v>
      </c>
      <c r="I414" s="132" t="s">
        <v>8566</v>
      </c>
    </row>
    <row r="415" spans="2:9" x14ac:dyDescent="0.25">
      <c r="B415" s="130" t="s">
        <v>2781</v>
      </c>
      <c r="C415" s="130" t="s">
        <v>2806</v>
      </c>
      <c r="D415" s="130" t="s">
        <v>2806</v>
      </c>
      <c r="E415" s="131">
        <v>3890</v>
      </c>
      <c r="F415" s="130" t="s">
        <v>3223</v>
      </c>
      <c r="G415" s="131" t="s">
        <v>182</v>
      </c>
      <c r="H415" s="57">
        <v>3231639</v>
      </c>
      <c r="I415" s="132" t="s">
        <v>8566</v>
      </c>
    </row>
    <row r="416" spans="2:9" x14ac:dyDescent="0.25">
      <c r="B416" s="130" t="s">
        <v>2781</v>
      </c>
      <c r="C416" s="130" t="s">
        <v>2806</v>
      </c>
      <c r="D416" s="130" t="s">
        <v>2806</v>
      </c>
      <c r="E416" s="131">
        <v>3891</v>
      </c>
      <c r="F416" s="130" t="s">
        <v>3224</v>
      </c>
      <c r="G416" s="131" t="s">
        <v>182</v>
      </c>
      <c r="H416" s="57">
        <v>4101787</v>
      </c>
      <c r="I416" s="132" t="s">
        <v>8566</v>
      </c>
    </row>
    <row r="417" spans="2:9" x14ac:dyDescent="0.25">
      <c r="B417" s="130" t="s">
        <v>2781</v>
      </c>
      <c r="C417" s="130" t="s">
        <v>2806</v>
      </c>
      <c r="D417" s="130" t="s">
        <v>2806</v>
      </c>
      <c r="E417" s="131">
        <v>3892</v>
      </c>
      <c r="F417" s="130" t="s">
        <v>3225</v>
      </c>
      <c r="G417" s="131" t="s">
        <v>182</v>
      </c>
      <c r="H417" s="57">
        <v>5025200</v>
      </c>
      <c r="I417" s="132" t="s">
        <v>8566</v>
      </c>
    </row>
    <row r="418" spans="2:9" x14ac:dyDescent="0.25">
      <c r="B418" s="130" t="s">
        <v>2781</v>
      </c>
      <c r="C418" s="130" t="s">
        <v>2806</v>
      </c>
      <c r="D418" s="130" t="s">
        <v>2806</v>
      </c>
      <c r="E418" s="131">
        <v>3893</v>
      </c>
      <c r="F418" s="130" t="s">
        <v>3226</v>
      </c>
      <c r="G418" s="131" t="s">
        <v>182</v>
      </c>
      <c r="H418" s="57">
        <v>5132373</v>
      </c>
      <c r="I418" s="132" t="s">
        <v>8566</v>
      </c>
    </row>
    <row r="419" spans="2:9" x14ac:dyDescent="0.25">
      <c r="B419" s="130" t="s">
        <v>2781</v>
      </c>
      <c r="C419" s="130" t="s">
        <v>2806</v>
      </c>
      <c r="D419" s="130" t="s">
        <v>2806</v>
      </c>
      <c r="E419" s="131">
        <v>3894</v>
      </c>
      <c r="F419" s="130" t="s">
        <v>3227</v>
      </c>
      <c r="G419" s="131" t="s">
        <v>182</v>
      </c>
      <c r="H419" s="57">
        <v>5527940</v>
      </c>
      <c r="I419" s="132" t="s">
        <v>8566</v>
      </c>
    </row>
    <row r="420" spans="2:9" x14ac:dyDescent="0.25">
      <c r="B420" s="130" t="s">
        <v>2781</v>
      </c>
      <c r="C420" s="130" t="s">
        <v>2806</v>
      </c>
      <c r="D420" s="130" t="s">
        <v>2806</v>
      </c>
      <c r="E420" s="131">
        <v>3895</v>
      </c>
      <c r="F420" s="130" t="s">
        <v>3228</v>
      </c>
      <c r="G420" s="131" t="s">
        <v>182</v>
      </c>
      <c r="H420" s="57">
        <v>5648989</v>
      </c>
      <c r="I420" s="132" t="s">
        <v>8566</v>
      </c>
    </row>
    <row r="421" spans="2:9" x14ac:dyDescent="0.25">
      <c r="B421" s="130" t="s">
        <v>2781</v>
      </c>
      <c r="C421" s="130" t="s">
        <v>2806</v>
      </c>
      <c r="D421" s="130" t="s">
        <v>2806</v>
      </c>
      <c r="E421" s="131">
        <v>3896</v>
      </c>
      <c r="F421" s="130" t="s">
        <v>3229</v>
      </c>
      <c r="G421" s="131" t="s">
        <v>182</v>
      </c>
      <c r="H421" s="57">
        <v>3864790</v>
      </c>
      <c r="I421" s="132" t="s">
        <v>8566</v>
      </c>
    </row>
    <row r="422" spans="2:9" x14ac:dyDescent="0.25">
      <c r="B422" s="130" t="s">
        <v>2781</v>
      </c>
      <c r="C422" s="130" t="s">
        <v>2806</v>
      </c>
      <c r="D422" s="130" t="s">
        <v>2806</v>
      </c>
      <c r="E422" s="131">
        <v>3897</v>
      </c>
      <c r="F422" s="130" t="s">
        <v>3230</v>
      </c>
      <c r="G422" s="131" t="s">
        <v>182</v>
      </c>
      <c r="H422" s="57">
        <v>6733526</v>
      </c>
      <c r="I422" s="132" t="s">
        <v>8566</v>
      </c>
    </row>
    <row r="423" spans="2:9" x14ac:dyDescent="0.25">
      <c r="B423" s="130" t="s">
        <v>2781</v>
      </c>
      <c r="C423" s="130" t="s">
        <v>2806</v>
      </c>
      <c r="D423" s="130" t="s">
        <v>2806</v>
      </c>
      <c r="E423" s="131">
        <v>3898</v>
      </c>
      <c r="F423" s="130" t="s">
        <v>3231</v>
      </c>
      <c r="G423" s="131" t="s">
        <v>182</v>
      </c>
      <c r="H423" s="57">
        <v>8006243</v>
      </c>
      <c r="I423" s="132" t="s">
        <v>8566</v>
      </c>
    </row>
    <row r="424" spans="2:9" x14ac:dyDescent="0.25">
      <c r="B424" s="130" t="s">
        <v>2781</v>
      </c>
      <c r="C424" s="130" t="s">
        <v>2806</v>
      </c>
      <c r="D424" s="130" t="s">
        <v>2806</v>
      </c>
      <c r="E424" s="131">
        <v>3899</v>
      </c>
      <c r="F424" s="130" t="s">
        <v>3232</v>
      </c>
      <c r="G424" s="131" t="s">
        <v>182</v>
      </c>
      <c r="H424" s="57">
        <v>9240903</v>
      </c>
      <c r="I424" s="132" t="s">
        <v>8566</v>
      </c>
    </row>
    <row r="425" spans="2:9" x14ac:dyDescent="0.25">
      <c r="B425" s="130" t="s">
        <v>2781</v>
      </c>
      <c r="C425" s="130" t="s">
        <v>2806</v>
      </c>
      <c r="D425" s="130" t="s">
        <v>2806</v>
      </c>
      <c r="E425" s="131">
        <v>3900</v>
      </c>
      <c r="F425" s="130" t="s">
        <v>3233</v>
      </c>
      <c r="G425" s="131" t="s">
        <v>194</v>
      </c>
      <c r="H425" s="57">
        <v>2276482</v>
      </c>
      <c r="I425" s="132" t="s">
        <v>8566</v>
      </c>
    </row>
    <row r="426" spans="2:9" x14ac:dyDescent="0.25">
      <c r="B426" s="130" t="s">
        <v>2781</v>
      </c>
      <c r="C426" s="130" t="s">
        <v>2806</v>
      </c>
      <c r="D426" s="130" t="s">
        <v>2806</v>
      </c>
      <c r="E426" s="131">
        <v>3901</v>
      </c>
      <c r="F426" s="130" t="s">
        <v>3234</v>
      </c>
      <c r="G426" s="131" t="s">
        <v>194</v>
      </c>
      <c r="H426" s="59">
        <v>22517</v>
      </c>
      <c r="I426" s="130" t="s">
        <v>8566</v>
      </c>
    </row>
    <row r="427" spans="2:9" x14ac:dyDescent="0.25">
      <c r="B427" s="130" t="s">
        <v>2781</v>
      </c>
      <c r="C427" s="130" t="s">
        <v>2806</v>
      </c>
      <c r="D427" s="130" t="s">
        <v>2806</v>
      </c>
      <c r="E427" s="131">
        <v>3902</v>
      </c>
      <c r="F427" s="130" t="s">
        <v>3235</v>
      </c>
      <c r="G427" s="131" t="s">
        <v>194</v>
      </c>
      <c r="H427" s="59">
        <v>43913</v>
      </c>
      <c r="I427" s="130" t="s">
        <v>8566</v>
      </c>
    </row>
    <row r="428" spans="2:9" x14ac:dyDescent="0.25">
      <c r="B428" s="130" t="s">
        <v>2781</v>
      </c>
      <c r="C428" s="130" t="s">
        <v>2806</v>
      </c>
      <c r="D428" s="130" t="s">
        <v>2806</v>
      </c>
      <c r="E428" s="131">
        <v>3903</v>
      </c>
      <c r="F428" s="130" t="s">
        <v>3236</v>
      </c>
      <c r="G428" s="131" t="s">
        <v>194</v>
      </c>
      <c r="H428" s="59">
        <v>71728</v>
      </c>
      <c r="I428" s="130" t="s">
        <v>8566</v>
      </c>
    </row>
    <row r="429" spans="2:9" x14ac:dyDescent="0.25">
      <c r="B429" s="130" t="s">
        <v>2781</v>
      </c>
      <c r="C429" s="130" t="s">
        <v>2806</v>
      </c>
      <c r="D429" s="130" t="s">
        <v>2806</v>
      </c>
      <c r="E429" s="131">
        <v>3904</v>
      </c>
      <c r="F429" s="130" t="s">
        <v>3237</v>
      </c>
      <c r="G429" s="131" t="s">
        <v>194</v>
      </c>
      <c r="H429" s="57">
        <v>34395</v>
      </c>
      <c r="I429" s="132" t="s">
        <v>8566</v>
      </c>
    </row>
    <row r="430" spans="2:9" x14ac:dyDescent="0.25">
      <c r="B430" s="130" t="s">
        <v>2781</v>
      </c>
      <c r="C430" s="130" t="s">
        <v>2806</v>
      </c>
      <c r="D430" s="130" t="s">
        <v>2806</v>
      </c>
      <c r="E430" s="131">
        <v>3905</v>
      </c>
      <c r="F430" s="130" t="s">
        <v>3238</v>
      </c>
      <c r="G430" s="131" t="s">
        <v>194</v>
      </c>
      <c r="H430" s="57">
        <v>95229</v>
      </c>
      <c r="I430" s="132" t="s">
        <v>8566</v>
      </c>
    </row>
    <row r="431" spans="2:9" x14ac:dyDescent="0.25">
      <c r="B431" s="130" t="s">
        <v>2781</v>
      </c>
      <c r="C431" s="130" t="s">
        <v>2806</v>
      </c>
      <c r="D431" s="130" t="s">
        <v>2806</v>
      </c>
      <c r="E431" s="131">
        <v>3906</v>
      </c>
      <c r="F431" s="130" t="s">
        <v>3239</v>
      </c>
      <c r="G431" s="131" t="s">
        <v>194</v>
      </c>
      <c r="H431" s="57">
        <v>1839849</v>
      </c>
      <c r="I431" s="132" t="s">
        <v>8566</v>
      </c>
    </row>
    <row r="432" spans="2:9" x14ac:dyDescent="0.25">
      <c r="B432" s="130" t="s">
        <v>2781</v>
      </c>
      <c r="C432" s="130" t="s">
        <v>2806</v>
      </c>
      <c r="D432" s="130" t="s">
        <v>2806</v>
      </c>
      <c r="E432" s="131">
        <v>3907</v>
      </c>
      <c r="F432" s="130" t="s">
        <v>3240</v>
      </c>
      <c r="G432" s="131" t="s">
        <v>194</v>
      </c>
      <c r="H432" s="57">
        <v>1872668</v>
      </c>
      <c r="I432" s="132" t="s">
        <v>8566</v>
      </c>
    </row>
    <row r="433" spans="2:9" x14ac:dyDescent="0.25">
      <c r="B433" s="130" t="s">
        <v>2781</v>
      </c>
      <c r="C433" s="130" t="s">
        <v>2806</v>
      </c>
      <c r="D433" s="130" t="s">
        <v>2806</v>
      </c>
      <c r="E433" s="131">
        <v>3908</v>
      </c>
      <c r="F433" s="130" t="s">
        <v>3241</v>
      </c>
      <c r="G433" s="131" t="s">
        <v>182</v>
      </c>
      <c r="H433" s="57">
        <v>3711004</v>
      </c>
      <c r="I433" s="132" t="s">
        <v>8566</v>
      </c>
    </row>
    <row r="434" spans="2:9" x14ac:dyDescent="0.25">
      <c r="B434" s="130" t="s">
        <v>2781</v>
      </c>
      <c r="C434" s="130" t="s">
        <v>2806</v>
      </c>
      <c r="D434" s="130" t="s">
        <v>2806</v>
      </c>
      <c r="E434" s="131">
        <v>3909</v>
      </c>
      <c r="F434" s="130" t="s">
        <v>3242</v>
      </c>
      <c r="G434" s="131" t="s">
        <v>182</v>
      </c>
      <c r="H434" s="57">
        <v>3790616</v>
      </c>
      <c r="I434" s="132" t="s">
        <v>8566</v>
      </c>
    </row>
    <row r="435" spans="2:9" x14ac:dyDescent="0.25">
      <c r="B435" s="130" t="s">
        <v>2781</v>
      </c>
      <c r="C435" s="130" t="s">
        <v>2853</v>
      </c>
      <c r="D435" s="130" t="s">
        <v>3034</v>
      </c>
      <c r="E435" s="131">
        <v>3910</v>
      </c>
      <c r="F435" s="130" t="s">
        <v>3243</v>
      </c>
      <c r="G435" s="131" t="s">
        <v>162</v>
      </c>
      <c r="H435" s="57">
        <v>706696</v>
      </c>
      <c r="I435" s="132" t="s">
        <v>8566</v>
      </c>
    </row>
    <row r="436" spans="2:9" x14ac:dyDescent="0.25">
      <c r="B436" s="130" t="s">
        <v>2781</v>
      </c>
      <c r="C436" s="130" t="s">
        <v>2806</v>
      </c>
      <c r="D436" s="130" t="s">
        <v>2806</v>
      </c>
      <c r="E436" s="131">
        <v>3919</v>
      </c>
      <c r="F436" s="130" t="s">
        <v>3244</v>
      </c>
      <c r="G436" s="131" t="s">
        <v>194</v>
      </c>
      <c r="H436" s="57">
        <v>730384</v>
      </c>
      <c r="I436" s="132" t="s">
        <v>8566</v>
      </c>
    </row>
    <row r="437" spans="2:9" x14ac:dyDescent="0.25">
      <c r="B437" s="130" t="s">
        <v>2781</v>
      </c>
      <c r="C437" s="130" t="s">
        <v>2806</v>
      </c>
      <c r="D437" s="130" t="s">
        <v>2806</v>
      </c>
      <c r="E437" s="131">
        <v>3920</v>
      </c>
      <c r="F437" s="130" t="s">
        <v>3245</v>
      </c>
      <c r="G437" s="131" t="s">
        <v>194</v>
      </c>
      <c r="H437" s="57">
        <v>871849</v>
      </c>
      <c r="I437" s="132" t="s">
        <v>8566</v>
      </c>
    </row>
    <row r="438" spans="2:9" x14ac:dyDescent="0.25">
      <c r="B438" s="130" t="s">
        <v>2781</v>
      </c>
      <c r="C438" s="130" t="s">
        <v>2806</v>
      </c>
      <c r="D438" s="130" t="s">
        <v>2806</v>
      </c>
      <c r="E438" s="131">
        <v>3921</v>
      </c>
      <c r="F438" s="130" t="s">
        <v>3246</v>
      </c>
      <c r="G438" s="131" t="s">
        <v>194</v>
      </c>
      <c r="H438" s="57">
        <v>1067627</v>
      </c>
      <c r="I438" s="132" t="s">
        <v>8566</v>
      </c>
    </row>
    <row r="439" spans="2:9" x14ac:dyDescent="0.25">
      <c r="B439" s="130" t="s">
        <v>2781</v>
      </c>
      <c r="C439" s="130" t="s">
        <v>2806</v>
      </c>
      <c r="D439" s="130" t="s">
        <v>2806</v>
      </c>
      <c r="E439" s="131">
        <v>3922</v>
      </c>
      <c r="F439" s="130" t="s">
        <v>3247</v>
      </c>
      <c r="G439" s="131" t="s">
        <v>194</v>
      </c>
      <c r="H439" s="59">
        <v>1461126</v>
      </c>
      <c r="I439" s="130" t="s">
        <v>8566</v>
      </c>
    </row>
    <row r="440" spans="2:9" x14ac:dyDescent="0.25">
      <c r="B440" s="130" t="s">
        <v>2781</v>
      </c>
      <c r="C440" s="130" t="s">
        <v>2806</v>
      </c>
      <c r="D440" s="130" t="s">
        <v>2806</v>
      </c>
      <c r="E440" s="131">
        <v>3923</v>
      </c>
      <c r="F440" s="130" t="s">
        <v>3248</v>
      </c>
      <c r="G440" s="131" t="s">
        <v>194</v>
      </c>
      <c r="H440" s="57">
        <v>1948316</v>
      </c>
      <c r="I440" s="132" t="s">
        <v>8566</v>
      </c>
    </row>
    <row r="441" spans="2:9" x14ac:dyDescent="0.25">
      <c r="B441" s="130" t="s">
        <v>2781</v>
      </c>
      <c r="C441" s="130" t="s">
        <v>2806</v>
      </c>
      <c r="D441" s="130" t="s">
        <v>2806</v>
      </c>
      <c r="E441" s="131">
        <v>3924</v>
      </c>
      <c r="F441" s="130" t="s">
        <v>3249</v>
      </c>
      <c r="G441" s="131" t="s">
        <v>194</v>
      </c>
      <c r="H441" s="57">
        <v>2587705</v>
      </c>
      <c r="I441" s="132" t="s">
        <v>8566</v>
      </c>
    </row>
    <row r="442" spans="2:9" x14ac:dyDescent="0.25">
      <c r="B442" s="130" t="s">
        <v>2781</v>
      </c>
      <c r="C442" s="130" t="s">
        <v>2806</v>
      </c>
      <c r="D442" s="130" t="s">
        <v>2806</v>
      </c>
      <c r="E442" s="131">
        <v>3925</v>
      </c>
      <c r="F442" s="130" t="s">
        <v>3250</v>
      </c>
      <c r="G442" s="131" t="s">
        <v>194</v>
      </c>
      <c r="H442" s="57">
        <v>3020859</v>
      </c>
      <c r="I442" s="132" t="s">
        <v>8566</v>
      </c>
    </row>
    <row r="443" spans="2:9" x14ac:dyDescent="0.25">
      <c r="B443" s="130" t="s">
        <v>2781</v>
      </c>
      <c r="C443" s="130" t="s">
        <v>2806</v>
      </c>
      <c r="D443" s="130" t="s">
        <v>2806</v>
      </c>
      <c r="E443" s="131">
        <v>3932</v>
      </c>
      <c r="F443" s="130" t="s">
        <v>3251</v>
      </c>
      <c r="G443" s="131" t="s">
        <v>194</v>
      </c>
      <c r="H443" s="57">
        <v>73992</v>
      </c>
      <c r="I443" s="132" t="s">
        <v>8566</v>
      </c>
    </row>
    <row r="444" spans="2:9" x14ac:dyDescent="0.25">
      <c r="B444" s="130" t="s">
        <v>2781</v>
      </c>
      <c r="C444" s="130" t="s">
        <v>2806</v>
      </c>
      <c r="D444" s="130" t="s">
        <v>2806</v>
      </c>
      <c r="E444" s="131">
        <v>3933</v>
      </c>
      <c r="F444" s="130" t="s">
        <v>3252</v>
      </c>
      <c r="G444" s="131" t="s">
        <v>194</v>
      </c>
      <c r="H444" s="57">
        <v>114357</v>
      </c>
      <c r="I444" s="132" t="s">
        <v>8566</v>
      </c>
    </row>
    <row r="445" spans="2:9" x14ac:dyDescent="0.25">
      <c r="B445" s="130" t="s">
        <v>2781</v>
      </c>
      <c r="C445" s="130" t="s">
        <v>2806</v>
      </c>
      <c r="D445" s="130" t="s">
        <v>2806</v>
      </c>
      <c r="E445" s="131">
        <v>3934</v>
      </c>
      <c r="F445" s="130" t="s">
        <v>3253</v>
      </c>
      <c r="G445" s="131" t="s">
        <v>194</v>
      </c>
      <c r="H445" s="57">
        <v>198093</v>
      </c>
      <c r="I445" s="132" t="s">
        <v>8566</v>
      </c>
    </row>
    <row r="446" spans="2:9" x14ac:dyDescent="0.25">
      <c r="B446" s="130" t="s">
        <v>2781</v>
      </c>
      <c r="C446" s="130" t="s">
        <v>2806</v>
      </c>
      <c r="D446" s="130" t="s">
        <v>2806</v>
      </c>
      <c r="E446" s="131">
        <v>3935</v>
      </c>
      <c r="F446" s="130" t="s">
        <v>3254</v>
      </c>
      <c r="G446" s="131" t="s">
        <v>194</v>
      </c>
      <c r="H446" s="57">
        <v>250717</v>
      </c>
      <c r="I446" s="132" t="s">
        <v>8566</v>
      </c>
    </row>
    <row r="447" spans="2:9" x14ac:dyDescent="0.25">
      <c r="B447" s="130" t="s">
        <v>2781</v>
      </c>
      <c r="C447" s="130" t="s">
        <v>2806</v>
      </c>
      <c r="D447" s="130" t="s">
        <v>2806</v>
      </c>
      <c r="E447" s="131">
        <v>3936</v>
      </c>
      <c r="F447" s="130" t="s">
        <v>3255</v>
      </c>
      <c r="G447" s="131" t="s">
        <v>194</v>
      </c>
      <c r="H447" s="59">
        <v>320911</v>
      </c>
      <c r="I447" s="130" t="s">
        <v>8566</v>
      </c>
    </row>
    <row r="448" spans="2:9" x14ac:dyDescent="0.25">
      <c r="B448" s="130" t="s">
        <v>2781</v>
      </c>
      <c r="C448" s="130" t="s">
        <v>2806</v>
      </c>
      <c r="D448" s="130" t="s">
        <v>2806</v>
      </c>
      <c r="E448" s="131">
        <v>3937</v>
      </c>
      <c r="F448" s="130" t="s">
        <v>3256</v>
      </c>
      <c r="G448" s="131" t="s">
        <v>194</v>
      </c>
      <c r="H448" s="59">
        <v>421241</v>
      </c>
      <c r="I448" s="130" t="s">
        <v>8566</v>
      </c>
    </row>
    <row r="449" spans="2:9" x14ac:dyDescent="0.25">
      <c r="B449" s="130" t="s">
        <v>2781</v>
      </c>
      <c r="C449" s="130" t="s">
        <v>2806</v>
      </c>
      <c r="D449" s="130" t="s">
        <v>2806</v>
      </c>
      <c r="E449" s="131">
        <v>3938</v>
      </c>
      <c r="F449" s="130" t="s">
        <v>3257</v>
      </c>
      <c r="G449" s="131" t="s">
        <v>194</v>
      </c>
      <c r="H449" s="59">
        <v>505176</v>
      </c>
      <c r="I449" s="130" t="s">
        <v>8566</v>
      </c>
    </row>
    <row r="450" spans="2:9" x14ac:dyDescent="0.25">
      <c r="B450" s="130" t="s">
        <v>2781</v>
      </c>
      <c r="C450" s="130" t="s">
        <v>2806</v>
      </c>
      <c r="D450" s="130" t="s">
        <v>2806</v>
      </c>
      <c r="E450" s="131">
        <v>3939</v>
      </c>
      <c r="F450" s="130" t="s">
        <v>3258</v>
      </c>
      <c r="G450" s="131" t="s">
        <v>194</v>
      </c>
      <c r="H450" s="59">
        <v>717442</v>
      </c>
      <c r="I450" s="130" t="s">
        <v>8566</v>
      </c>
    </row>
    <row r="451" spans="2:9" x14ac:dyDescent="0.25">
      <c r="B451" s="130" t="s">
        <v>2781</v>
      </c>
      <c r="C451" s="130" t="s">
        <v>2806</v>
      </c>
      <c r="D451" s="130" t="s">
        <v>2806</v>
      </c>
      <c r="E451" s="131">
        <v>3944</v>
      </c>
      <c r="F451" s="130" t="s">
        <v>3259</v>
      </c>
      <c r="G451" s="131" t="s">
        <v>194</v>
      </c>
      <c r="H451" s="59">
        <v>775699</v>
      </c>
      <c r="I451" s="130" t="s">
        <v>8566</v>
      </c>
    </row>
    <row r="452" spans="2:9" x14ac:dyDescent="0.25">
      <c r="B452" s="130" t="s">
        <v>2781</v>
      </c>
      <c r="C452" s="130" t="s">
        <v>2806</v>
      </c>
      <c r="D452" s="130" t="s">
        <v>2806</v>
      </c>
      <c r="E452" s="131">
        <v>3945</v>
      </c>
      <c r="F452" s="130" t="s">
        <v>3260</v>
      </c>
      <c r="G452" s="131" t="s">
        <v>194</v>
      </c>
      <c r="H452" s="59">
        <v>940750</v>
      </c>
      <c r="I452" s="130" t="s">
        <v>8566</v>
      </c>
    </row>
    <row r="453" spans="2:9" x14ac:dyDescent="0.25">
      <c r="B453" s="130" t="s">
        <v>2781</v>
      </c>
      <c r="C453" s="130" t="s">
        <v>2806</v>
      </c>
      <c r="D453" s="130" t="s">
        <v>2806</v>
      </c>
      <c r="E453" s="131">
        <v>3946</v>
      </c>
      <c r="F453" s="130" t="s">
        <v>3261</v>
      </c>
      <c r="G453" s="131" t="s">
        <v>194</v>
      </c>
      <c r="H453" s="59">
        <v>1141927</v>
      </c>
      <c r="I453" s="130" t="s">
        <v>8566</v>
      </c>
    </row>
    <row r="454" spans="2:9" x14ac:dyDescent="0.25">
      <c r="B454" s="130" t="s">
        <v>2781</v>
      </c>
      <c r="C454" s="130" t="s">
        <v>2806</v>
      </c>
      <c r="D454" s="130" t="s">
        <v>2806</v>
      </c>
      <c r="E454" s="131">
        <v>3947</v>
      </c>
      <c r="F454" s="130" t="s">
        <v>3262</v>
      </c>
      <c r="G454" s="131" t="s">
        <v>194</v>
      </c>
      <c r="H454" s="59">
        <v>1435251</v>
      </c>
      <c r="I454" s="130" t="s">
        <v>8566</v>
      </c>
    </row>
    <row r="455" spans="2:9" x14ac:dyDescent="0.25">
      <c r="B455" s="130" t="s">
        <v>2781</v>
      </c>
      <c r="C455" s="130" t="s">
        <v>2806</v>
      </c>
      <c r="D455" s="130" t="s">
        <v>2806</v>
      </c>
      <c r="E455" s="131">
        <v>3948</v>
      </c>
      <c r="F455" s="130" t="s">
        <v>3263</v>
      </c>
      <c r="G455" s="131" t="s">
        <v>194</v>
      </c>
      <c r="H455" s="59">
        <v>1778984</v>
      </c>
      <c r="I455" s="130" t="s">
        <v>8566</v>
      </c>
    </row>
    <row r="456" spans="2:9" x14ac:dyDescent="0.25">
      <c r="B456" s="130" t="s">
        <v>2781</v>
      </c>
      <c r="C456" s="130" t="s">
        <v>2806</v>
      </c>
      <c r="D456" s="130" t="s">
        <v>2806</v>
      </c>
      <c r="E456" s="131">
        <v>3949</v>
      </c>
      <c r="F456" s="130" t="s">
        <v>3264</v>
      </c>
      <c r="G456" s="131" t="s">
        <v>194</v>
      </c>
      <c r="H456" s="59">
        <v>2013165</v>
      </c>
      <c r="I456" s="130" t="s">
        <v>8566</v>
      </c>
    </row>
    <row r="457" spans="2:9" x14ac:dyDescent="0.25">
      <c r="B457" s="130" t="s">
        <v>2781</v>
      </c>
      <c r="C457" s="130" t="s">
        <v>2806</v>
      </c>
      <c r="D457" s="130" t="s">
        <v>2806</v>
      </c>
      <c r="E457" s="131">
        <v>3950</v>
      </c>
      <c r="F457" s="130" t="s">
        <v>3265</v>
      </c>
      <c r="G457" s="131" t="s">
        <v>194</v>
      </c>
      <c r="H457" s="59">
        <v>2386327</v>
      </c>
      <c r="I457" s="130" t="s">
        <v>8566</v>
      </c>
    </row>
    <row r="458" spans="2:9" x14ac:dyDescent="0.25">
      <c r="B458" s="130" t="s">
        <v>2781</v>
      </c>
      <c r="C458" s="130" t="s">
        <v>2806</v>
      </c>
      <c r="D458" s="130" t="s">
        <v>2806</v>
      </c>
      <c r="E458" s="131">
        <v>3951</v>
      </c>
      <c r="F458" s="130" t="s">
        <v>3266</v>
      </c>
      <c r="G458" s="131" t="s">
        <v>194</v>
      </c>
      <c r="H458" s="59">
        <v>2680468</v>
      </c>
      <c r="I458" s="130" t="s">
        <v>8566</v>
      </c>
    </row>
    <row r="459" spans="2:9" x14ac:dyDescent="0.25">
      <c r="B459" s="130" t="s">
        <v>2781</v>
      </c>
      <c r="C459" s="130" t="s">
        <v>2806</v>
      </c>
      <c r="D459" s="130" t="s">
        <v>2806</v>
      </c>
      <c r="E459" s="131">
        <v>3952</v>
      </c>
      <c r="F459" s="130" t="s">
        <v>3267</v>
      </c>
      <c r="G459" s="131" t="s">
        <v>194</v>
      </c>
      <c r="H459" s="59">
        <v>3034446</v>
      </c>
      <c r="I459" s="130" t="s">
        <v>8566</v>
      </c>
    </row>
    <row r="460" spans="2:9" x14ac:dyDescent="0.25">
      <c r="B460" s="130" t="s">
        <v>2781</v>
      </c>
      <c r="C460" s="130" t="s">
        <v>2806</v>
      </c>
      <c r="D460" s="130" t="s">
        <v>2806</v>
      </c>
      <c r="E460" s="131">
        <v>3953</v>
      </c>
      <c r="F460" s="130" t="s">
        <v>3268</v>
      </c>
      <c r="G460" s="131" t="s">
        <v>194</v>
      </c>
      <c r="H460" s="59">
        <v>3395163</v>
      </c>
      <c r="I460" s="130" t="s">
        <v>8566</v>
      </c>
    </row>
    <row r="461" spans="2:9" x14ac:dyDescent="0.25">
      <c r="B461" s="130" t="s">
        <v>2781</v>
      </c>
      <c r="C461" s="130" t="s">
        <v>2806</v>
      </c>
      <c r="D461" s="130" t="s">
        <v>2806</v>
      </c>
      <c r="E461" s="131">
        <v>3954</v>
      </c>
      <c r="F461" s="130" t="s">
        <v>3269</v>
      </c>
      <c r="G461" s="131" t="s">
        <v>194</v>
      </c>
      <c r="H461" s="59">
        <v>3800414</v>
      </c>
      <c r="I461" s="130" t="s">
        <v>8566</v>
      </c>
    </row>
    <row r="462" spans="2:9" x14ac:dyDescent="0.25">
      <c r="B462" s="130" t="s">
        <v>2781</v>
      </c>
      <c r="C462" s="130" t="s">
        <v>2806</v>
      </c>
      <c r="D462" s="130" t="s">
        <v>2806</v>
      </c>
      <c r="E462" s="131">
        <v>3955</v>
      </c>
      <c r="F462" s="130" t="s">
        <v>3270</v>
      </c>
      <c r="G462" s="131" t="s">
        <v>194</v>
      </c>
      <c r="H462" s="59">
        <v>4252513</v>
      </c>
      <c r="I462" s="130" t="s">
        <v>8566</v>
      </c>
    </row>
    <row r="463" spans="2:9" x14ac:dyDescent="0.25">
      <c r="B463" s="130" t="s">
        <v>2781</v>
      </c>
      <c r="C463" s="130" t="s">
        <v>2806</v>
      </c>
      <c r="D463" s="130" t="s">
        <v>2806</v>
      </c>
      <c r="E463" s="131">
        <v>3956</v>
      </c>
      <c r="F463" s="130" t="s">
        <v>3271</v>
      </c>
      <c r="G463" s="131" t="s">
        <v>194</v>
      </c>
      <c r="H463" s="59">
        <v>4757043</v>
      </c>
      <c r="I463" s="130" t="s">
        <v>8566</v>
      </c>
    </row>
    <row r="464" spans="2:9" x14ac:dyDescent="0.25">
      <c r="B464" s="130" t="s">
        <v>2781</v>
      </c>
      <c r="C464" s="130" t="s">
        <v>2806</v>
      </c>
      <c r="D464" s="130" t="s">
        <v>2806</v>
      </c>
      <c r="E464" s="131">
        <v>3957</v>
      </c>
      <c r="F464" s="130" t="s">
        <v>3272</v>
      </c>
      <c r="G464" s="131" t="s">
        <v>194</v>
      </c>
      <c r="H464" s="59">
        <v>5893413</v>
      </c>
      <c r="I464" s="130" t="s">
        <v>8566</v>
      </c>
    </row>
    <row r="465" spans="2:9" x14ac:dyDescent="0.25">
      <c r="B465" s="130" t="s">
        <v>2781</v>
      </c>
      <c r="C465" s="130" t="s">
        <v>2806</v>
      </c>
      <c r="D465" s="130" t="s">
        <v>2806</v>
      </c>
      <c r="E465" s="131">
        <v>3958</v>
      </c>
      <c r="F465" s="130" t="s">
        <v>3273</v>
      </c>
      <c r="G465" s="131" t="s">
        <v>194</v>
      </c>
      <c r="H465" s="59">
        <v>6614913</v>
      </c>
      <c r="I465" s="130" t="s">
        <v>8566</v>
      </c>
    </row>
    <row r="466" spans="2:9" x14ac:dyDescent="0.25">
      <c r="B466" s="130" t="s">
        <v>2781</v>
      </c>
      <c r="C466" s="130" t="s">
        <v>2806</v>
      </c>
      <c r="D466" s="130" t="s">
        <v>2806</v>
      </c>
      <c r="E466" s="131">
        <v>3959</v>
      </c>
      <c r="F466" s="130" t="s">
        <v>3274</v>
      </c>
      <c r="G466" s="131" t="s">
        <v>194</v>
      </c>
      <c r="H466" s="59">
        <v>7406704</v>
      </c>
      <c r="I466" s="130" t="s">
        <v>8566</v>
      </c>
    </row>
    <row r="467" spans="2:9" x14ac:dyDescent="0.25">
      <c r="B467" s="130" t="s">
        <v>2781</v>
      </c>
      <c r="C467" s="130" t="s">
        <v>2806</v>
      </c>
      <c r="D467" s="130" t="s">
        <v>2806</v>
      </c>
      <c r="E467" s="131">
        <v>3960</v>
      </c>
      <c r="F467" s="130" t="s">
        <v>3275</v>
      </c>
      <c r="G467" s="131" t="s">
        <v>194</v>
      </c>
      <c r="H467" s="59">
        <v>775699</v>
      </c>
      <c r="I467" s="130" t="s">
        <v>8566</v>
      </c>
    </row>
    <row r="468" spans="2:9" x14ac:dyDescent="0.25">
      <c r="B468" s="130" t="s">
        <v>2781</v>
      </c>
      <c r="C468" s="130" t="s">
        <v>2806</v>
      </c>
      <c r="D468" s="130" t="s">
        <v>2806</v>
      </c>
      <c r="E468" s="131">
        <v>3961</v>
      </c>
      <c r="F468" s="130" t="s">
        <v>3276</v>
      </c>
      <c r="G468" s="131" t="s">
        <v>194</v>
      </c>
      <c r="H468" s="59">
        <v>965692</v>
      </c>
      <c r="I468" s="130" t="s">
        <v>8566</v>
      </c>
    </row>
    <row r="469" spans="2:9" x14ac:dyDescent="0.25">
      <c r="B469" s="130" t="s">
        <v>2781</v>
      </c>
      <c r="C469" s="130" t="s">
        <v>2806</v>
      </c>
      <c r="D469" s="130" t="s">
        <v>2806</v>
      </c>
      <c r="E469" s="131">
        <v>3963</v>
      </c>
      <c r="F469" s="130" t="s">
        <v>3277</v>
      </c>
      <c r="G469" s="131" t="s">
        <v>194</v>
      </c>
      <c r="H469" s="59">
        <v>1469904</v>
      </c>
      <c r="I469" s="130" t="s">
        <v>8566</v>
      </c>
    </row>
    <row r="470" spans="2:9" x14ac:dyDescent="0.25">
      <c r="B470" s="130" t="s">
        <v>2781</v>
      </c>
      <c r="C470" s="130" t="s">
        <v>2806</v>
      </c>
      <c r="D470" s="130" t="s">
        <v>2806</v>
      </c>
      <c r="E470" s="131">
        <v>3964</v>
      </c>
      <c r="F470" s="130" t="s">
        <v>3278</v>
      </c>
      <c r="G470" s="131" t="s">
        <v>194</v>
      </c>
      <c r="H470" s="59">
        <v>1823204</v>
      </c>
      <c r="I470" s="130" t="s">
        <v>8566</v>
      </c>
    </row>
    <row r="471" spans="2:9" x14ac:dyDescent="0.25">
      <c r="B471" s="130" t="s">
        <v>2781</v>
      </c>
      <c r="C471" s="130" t="s">
        <v>2806</v>
      </c>
      <c r="D471" s="130" t="s">
        <v>2806</v>
      </c>
      <c r="E471" s="131">
        <v>3965</v>
      </c>
      <c r="F471" s="130" t="s">
        <v>3279</v>
      </c>
      <c r="G471" s="131" t="s">
        <v>194</v>
      </c>
      <c r="H471" s="59">
        <v>2053673</v>
      </c>
      <c r="I471" s="130" t="s">
        <v>8566</v>
      </c>
    </row>
    <row r="472" spans="2:9" x14ac:dyDescent="0.25">
      <c r="B472" s="130" t="s">
        <v>2781</v>
      </c>
      <c r="C472" s="130" t="s">
        <v>2806</v>
      </c>
      <c r="D472" s="130" t="s">
        <v>2806</v>
      </c>
      <c r="E472" s="131">
        <v>3966</v>
      </c>
      <c r="F472" s="130" t="s">
        <v>3280</v>
      </c>
      <c r="G472" s="131" t="s">
        <v>194</v>
      </c>
      <c r="H472" s="59">
        <v>2444066</v>
      </c>
      <c r="I472" s="130" t="s">
        <v>8566</v>
      </c>
    </row>
    <row r="473" spans="2:9" x14ac:dyDescent="0.25">
      <c r="B473" s="130" t="s">
        <v>2781</v>
      </c>
      <c r="C473" s="130" t="s">
        <v>2806</v>
      </c>
      <c r="D473" s="130" t="s">
        <v>2806</v>
      </c>
      <c r="E473" s="131">
        <v>3967</v>
      </c>
      <c r="F473" s="130" t="s">
        <v>3281</v>
      </c>
      <c r="G473" s="131" t="s">
        <v>194</v>
      </c>
      <c r="H473" s="59">
        <v>2749726</v>
      </c>
      <c r="I473" s="130" t="s">
        <v>8566</v>
      </c>
    </row>
    <row r="474" spans="2:9" x14ac:dyDescent="0.25">
      <c r="B474" s="130" t="s">
        <v>2781</v>
      </c>
      <c r="C474" s="130" t="s">
        <v>2806</v>
      </c>
      <c r="D474" s="130" t="s">
        <v>2806</v>
      </c>
      <c r="E474" s="131">
        <v>3968</v>
      </c>
      <c r="F474" s="130" t="s">
        <v>3282</v>
      </c>
      <c r="G474" s="131" t="s">
        <v>194</v>
      </c>
      <c r="H474" s="59">
        <v>3075001</v>
      </c>
      <c r="I474" s="130" t="s">
        <v>8566</v>
      </c>
    </row>
    <row r="475" spans="2:9" x14ac:dyDescent="0.25">
      <c r="B475" s="130" t="s">
        <v>2781</v>
      </c>
      <c r="C475" s="130" t="s">
        <v>2806</v>
      </c>
      <c r="D475" s="130" t="s">
        <v>2806</v>
      </c>
      <c r="E475" s="131">
        <v>3969</v>
      </c>
      <c r="F475" s="130" t="s">
        <v>3283</v>
      </c>
      <c r="G475" s="131" t="s">
        <v>194</v>
      </c>
      <c r="H475" s="59">
        <v>3857169</v>
      </c>
      <c r="I475" s="130" t="s">
        <v>8566</v>
      </c>
    </row>
    <row r="476" spans="2:9" x14ac:dyDescent="0.25">
      <c r="B476" s="130" t="s">
        <v>2781</v>
      </c>
      <c r="C476" s="130" t="s">
        <v>2806</v>
      </c>
      <c r="D476" s="130" t="s">
        <v>2806</v>
      </c>
      <c r="E476" s="131">
        <v>3970</v>
      </c>
      <c r="F476" s="130" t="s">
        <v>3284</v>
      </c>
      <c r="G476" s="131" t="s">
        <v>194</v>
      </c>
      <c r="H476" s="59">
        <v>3888855</v>
      </c>
      <c r="I476" s="130" t="s">
        <v>8566</v>
      </c>
    </row>
    <row r="477" spans="2:9" x14ac:dyDescent="0.25">
      <c r="B477" s="130" t="s">
        <v>2781</v>
      </c>
      <c r="C477" s="130" t="s">
        <v>2806</v>
      </c>
      <c r="D477" s="130" t="s">
        <v>2806</v>
      </c>
      <c r="E477" s="131">
        <v>3971</v>
      </c>
      <c r="F477" s="130" t="s">
        <v>3285</v>
      </c>
      <c r="G477" s="131" t="s">
        <v>194</v>
      </c>
      <c r="H477" s="59">
        <v>4535399</v>
      </c>
      <c r="I477" s="130" t="s">
        <v>8566</v>
      </c>
    </row>
    <row r="478" spans="2:9" x14ac:dyDescent="0.25">
      <c r="B478" s="130" t="s">
        <v>2781</v>
      </c>
      <c r="C478" s="130" t="s">
        <v>2806</v>
      </c>
      <c r="D478" s="130" t="s">
        <v>2806</v>
      </c>
      <c r="E478" s="131">
        <v>3972</v>
      </c>
      <c r="F478" s="130" t="s">
        <v>3286</v>
      </c>
      <c r="G478" s="131" t="s">
        <v>194</v>
      </c>
      <c r="H478" s="59">
        <v>4778130</v>
      </c>
      <c r="I478" s="130" t="s">
        <v>8566</v>
      </c>
    </row>
    <row r="479" spans="2:9" x14ac:dyDescent="0.25">
      <c r="B479" s="130" t="s">
        <v>2781</v>
      </c>
      <c r="C479" s="130" t="s">
        <v>2806</v>
      </c>
      <c r="D479" s="130" t="s">
        <v>2806</v>
      </c>
      <c r="E479" s="131">
        <v>3973</v>
      </c>
      <c r="F479" s="130" t="s">
        <v>3287</v>
      </c>
      <c r="G479" s="131" t="s">
        <v>194</v>
      </c>
      <c r="H479" s="59">
        <v>5920307</v>
      </c>
      <c r="I479" s="130" t="s">
        <v>8566</v>
      </c>
    </row>
    <row r="480" spans="2:9" x14ac:dyDescent="0.25">
      <c r="B480" s="130" t="s">
        <v>2781</v>
      </c>
      <c r="C480" s="130" t="s">
        <v>2806</v>
      </c>
      <c r="D480" s="130" t="s">
        <v>2806</v>
      </c>
      <c r="E480" s="131">
        <v>3974</v>
      </c>
      <c r="F480" s="130" t="s">
        <v>3288</v>
      </c>
      <c r="G480" s="131" t="s">
        <v>194</v>
      </c>
      <c r="H480" s="59">
        <v>6718871</v>
      </c>
      <c r="I480" s="130" t="s">
        <v>8566</v>
      </c>
    </row>
    <row r="481" spans="2:9" x14ac:dyDescent="0.25">
      <c r="B481" s="130" t="s">
        <v>2781</v>
      </c>
      <c r="C481" s="130" t="s">
        <v>2806</v>
      </c>
      <c r="D481" s="130" t="s">
        <v>2806</v>
      </c>
      <c r="E481" s="131">
        <v>3975</v>
      </c>
      <c r="F481" s="130" t="s">
        <v>3289</v>
      </c>
      <c r="G481" s="131" t="s">
        <v>194</v>
      </c>
      <c r="H481" s="59">
        <v>775699</v>
      </c>
      <c r="I481" s="130" t="s">
        <v>8566</v>
      </c>
    </row>
    <row r="482" spans="2:9" x14ac:dyDescent="0.25">
      <c r="B482" s="130" t="s">
        <v>2781</v>
      </c>
      <c r="C482" s="130" t="s">
        <v>2806</v>
      </c>
      <c r="D482" s="130" t="s">
        <v>2806</v>
      </c>
      <c r="E482" s="131">
        <v>3976</v>
      </c>
      <c r="F482" s="130" t="s">
        <v>3290</v>
      </c>
      <c r="G482" s="131" t="s">
        <v>194</v>
      </c>
      <c r="H482" s="59">
        <v>1017910</v>
      </c>
      <c r="I482" s="130" t="s">
        <v>8566</v>
      </c>
    </row>
    <row r="483" spans="2:9" x14ac:dyDescent="0.25">
      <c r="B483" s="130" t="s">
        <v>2781</v>
      </c>
      <c r="C483" s="130" t="s">
        <v>2806</v>
      </c>
      <c r="D483" s="130" t="s">
        <v>2806</v>
      </c>
      <c r="E483" s="131">
        <v>3978</v>
      </c>
      <c r="F483" s="130" t="s">
        <v>3291</v>
      </c>
      <c r="G483" s="131" t="s">
        <v>194</v>
      </c>
      <c r="H483" s="59">
        <v>1548872</v>
      </c>
      <c r="I483" s="130" t="s">
        <v>8566</v>
      </c>
    </row>
    <row r="484" spans="2:9" x14ac:dyDescent="0.25">
      <c r="B484" s="130" t="s">
        <v>2781</v>
      </c>
      <c r="C484" s="130" t="s">
        <v>2806</v>
      </c>
      <c r="D484" s="130" t="s">
        <v>2806</v>
      </c>
      <c r="E484" s="131">
        <v>3979</v>
      </c>
      <c r="F484" s="130" t="s">
        <v>3292</v>
      </c>
      <c r="G484" s="131" t="s">
        <v>194</v>
      </c>
      <c r="H484" s="59">
        <v>1925116</v>
      </c>
      <c r="I484" s="130" t="s">
        <v>8566</v>
      </c>
    </row>
    <row r="485" spans="2:9" x14ac:dyDescent="0.25">
      <c r="B485" s="130" t="s">
        <v>2781</v>
      </c>
      <c r="C485" s="130" t="s">
        <v>2806</v>
      </c>
      <c r="D485" s="130" t="s">
        <v>2806</v>
      </c>
      <c r="E485" s="131">
        <v>3980</v>
      </c>
      <c r="F485" s="130" t="s">
        <v>3293</v>
      </c>
      <c r="G485" s="131" t="s">
        <v>194</v>
      </c>
      <c r="H485" s="59">
        <v>2165057</v>
      </c>
      <c r="I485" s="130" t="s">
        <v>8566</v>
      </c>
    </row>
    <row r="486" spans="2:9" x14ac:dyDescent="0.25">
      <c r="B486" s="130" t="s">
        <v>2781</v>
      </c>
      <c r="C486" s="130" t="s">
        <v>2806</v>
      </c>
      <c r="D486" s="130" t="s">
        <v>2806</v>
      </c>
      <c r="E486" s="131">
        <v>3981</v>
      </c>
      <c r="F486" s="130" t="s">
        <v>3294</v>
      </c>
      <c r="G486" s="131" t="s">
        <v>194</v>
      </c>
      <c r="H486" s="59">
        <v>2576965</v>
      </c>
      <c r="I486" s="130" t="s">
        <v>8566</v>
      </c>
    </row>
    <row r="487" spans="2:9" x14ac:dyDescent="0.25">
      <c r="B487" s="130" t="s">
        <v>2781</v>
      </c>
      <c r="C487" s="130" t="s">
        <v>2806</v>
      </c>
      <c r="D487" s="130" t="s">
        <v>2806</v>
      </c>
      <c r="E487" s="131">
        <v>3982</v>
      </c>
      <c r="F487" s="130" t="s">
        <v>3295</v>
      </c>
      <c r="G487" s="131" t="s">
        <v>194</v>
      </c>
      <c r="H487" s="59">
        <v>2896096</v>
      </c>
      <c r="I487" s="130" t="s">
        <v>8566</v>
      </c>
    </row>
    <row r="488" spans="2:9" x14ac:dyDescent="0.25">
      <c r="B488" s="130" t="s">
        <v>2781</v>
      </c>
      <c r="C488" s="130" t="s">
        <v>2806</v>
      </c>
      <c r="D488" s="130" t="s">
        <v>2806</v>
      </c>
      <c r="E488" s="131">
        <v>3983</v>
      </c>
      <c r="F488" s="130" t="s">
        <v>3296</v>
      </c>
      <c r="G488" s="131" t="s">
        <v>194</v>
      </c>
      <c r="H488" s="59">
        <v>3232843</v>
      </c>
      <c r="I488" s="130" t="s">
        <v>8566</v>
      </c>
    </row>
    <row r="489" spans="2:9" x14ac:dyDescent="0.25">
      <c r="B489" s="130" t="s">
        <v>2781</v>
      </c>
      <c r="C489" s="130" t="s">
        <v>2806</v>
      </c>
      <c r="D489" s="130" t="s">
        <v>2806</v>
      </c>
      <c r="E489" s="131">
        <v>3984</v>
      </c>
      <c r="F489" s="130" t="s">
        <v>3297</v>
      </c>
      <c r="G489" s="131" t="s">
        <v>194</v>
      </c>
      <c r="H489" s="59">
        <v>3458757</v>
      </c>
      <c r="I489" s="130" t="s">
        <v>8566</v>
      </c>
    </row>
    <row r="490" spans="2:9" x14ac:dyDescent="0.25">
      <c r="B490" s="130" t="s">
        <v>2781</v>
      </c>
      <c r="C490" s="130" t="s">
        <v>2806</v>
      </c>
      <c r="D490" s="130" t="s">
        <v>2806</v>
      </c>
      <c r="E490" s="131">
        <v>3985</v>
      </c>
      <c r="F490" s="130" t="s">
        <v>3298</v>
      </c>
      <c r="G490" s="131" t="s">
        <v>194</v>
      </c>
      <c r="H490" s="59">
        <v>4048601</v>
      </c>
      <c r="I490" s="130" t="s">
        <v>8566</v>
      </c>
    </row>
    <row r="491" spans="2:9" x14ac:dyDescent="0.25">
      <c r="B491" s="130" t="s">
        <v>2781</v>
      </c>
      <c r="C491" s="130" t="s">
        <v>2806</v>
      </c>
      <c r="D491" s="130" t="s">
        <v>2806</v>
      </c>
      <c r="E491" s="131">
        <v>3986</v>
      </c>
      <c r="F491" s="130" t="s">
        <v>3299</v>
      </c>
      <c r="G491" s="131" t="s">
        <v>194</v>
      </c>
      <c r="H491" s="59">
        <v>5242040</v>
      </c>
      <c r="I491" s="130" t="s">
        <v>8566</v>
      </c>
    </row>
    <row r="492" spans="2:9" x14ac:dyDescent="0.25">
      <c r="B492" s="130" t="s">
        <v>2781</v>
      </c>
      <c r="C492" s="130" t="s">
        <v>2806</v>
      </c>
      <c r="D492" s="130" t="s">
        <v>2806</v>
      </c>
      <c r="E492" s="131">
        <v>3987</v>
      </c>
      <c r="F492" s="130" t="s">
        <v>3300</v>
      </c>
      <c r="G492" s="131" t="s">
        <v>194</v>
      </c>
      <c r="H492" s="59">
        <v>4352520</v>
      </c>
      <c r="I492" s="130" t="s">
        <v>8566</v>
      </c>
    </row>
    <row r="493" spans="2:9" x14ac:dyDescent="0.25">
      <c r="B493" s="130" t="s">
        <v>2781</v>
      </c>
      <c r="C493" s="130" t="s">
        <v>2806</v>
      </c>
      <c r="D493" s="130" t="s">
        <v>2806</v>
      </c>
      <c r="E493" s="131">
        <v>3988</v>
      </c>
      <c r="F493" s="130" t="s">
        <v>3301</v>
      </c>
      <c r="G493" s="131" t="s">
        <v>194</v>
      </c>
      <c r="H493" s="59">
        <v>6164781</v>
      </c>
      <c r="I493" s="130" t="s">
        <v>8566</v>
      </c>
    </row>
    <row r="494" spans="2:9" x14ac:dyDescent="0.25">
      <c r="B494" s="130" t="s">
        <v>2781</v>
      </c>
      <c r="C494" s="130" t="s">
        <v>2806</v>
      </c>
      <c r="D494" s="130" t="s">
        <v>2806</v>
      </c>
      <c r="E494" s="131">
        <v>3989</v>
      </c>
      <c r="F494" s="130" t="s">
        <v>3302</v>
      </c>
      <c r="G494" s="131" t="s">
        <v>194</v>
      </c>
      <c r="H494" s="59">
        <v>6886281</v>
      </c>
      <c r="I494" s="130" t="s">
        <v>8566</v>
      </c>
    </row>
    <row r="495" spans="2:9" x14ac:dyDescent="0.25">
      <c r="B495" s="130" t="s">
        <v>2781</v>
      </c>
      <c r="C495" s="130" t="s">
        <v>2806</v>
      </c>
      <c r="D495" s="130" t="s">
        <v>2806</v>
      </c>
      <c r="E495" s="131">
        <v>3990</v>
      </c>
      <c r="F495" s="130" t="s">
        <v>3303</v>
      </c>
      <c r="G495" s="131" t="s">
        <v>194</v>
      </c>
      <c r="H495" s="59">
        <v>7522277</v>
      </c>
      <c r="I495" s="130" t="s">
        <v>8566</v>
      </c>
    </row>
    <row r="496" spans="2:9" x14ac:dyDescent="0.25">
      <c r="B496" s="130" t="s">
        <v>2781</v>
      </c>
      <c r="C496" s="130" t="s">
        <v>2806</v>
      </c>
      <c r="D496" s="130" t="s">
        <v>2806</v>
      </c>
      <c r="E496" s="131">
        <v>3991</v>
      </c>
      <c r="F496" s="130" t="s">
        <v>3304</v>
      </c>
      <c r="G496" s="131" t="s">
        <v>194</v>
      </c>
      <c r="H496" s="59">
        <v>7647322</v>
      </c>
      <c r="I496" s="130" t="s">
        <v>8566</v>
      </c>
    </row>
    <row r="497" spans="2:9" x14ac:dyDescent="0.25">
      <c r="B497" s="130" t="s">
        <v>2781</v>
      </c>
      <c r="C497" s="130" t="s">
        <v>2806</v>
      </c>
      <c r="D497" s="130" t="s">
        <v>2806</v>
      </c>
      <c r="E497" s="131">
        <v>3992</v>
      </c>
      <c r="F497" s="130" t="s">
        <v>3305</v>
      </c>
      <c r="G497" s="131" t="s">
        <v>194</v>
      </c>
      <c r="H497" s="59">
        <v>869995</v>
      </c>
      <c r="I497" s="130" t="s">
        <v>8566</v>
      </c>
    </row>
    <row r="498" spans="2:9" x14ac:dyDescent="0.25">
      <c r="B498" s="130" t="s">
        <v>2781</v>
      </c>
      <c r="C498" s="130" t="s">
        <v>2806</v>
      </c>
      <c r="D498" s="130" t="s">
        <v>2806</v>
      </c>
      <c r="E498" s="131">
        <v>3993</v>
      </c>
      <c r="F498" s="130" t="s">
        <v>3306</v>
      </c>
      <c r="G498" s="131" t="s">
        <v>194</v>
      </c>
      <c r="H498" s="59">
        <v>1146668</v>
      </c>
      <c r="I498" s="130" t="s">
        <v>8566</v>
      </c>
    </row>
    <row r="499" spans="2:9" x14ac:dyDescent="0.25">
      <c r="B499" s="130" t="s">
        <v>2781</v>
      </c>
      <c r="C499" s="130" t="s">
        <v>2806</v>
      </c>
      <c r="D499" s="130" t="s">
        <v>2806</v>
      </c>
      <c r="E499" s="131">
        <v>3994</v>
      </c>
      <c r="F499" s="130" t="s">
        <v>3307</v>
      </c>
      <c r="G499" s="131" t="s">
        <v>194</v>
      </c>
      <c r="H499" s="59">
        <v>1403632</v>
      </c>
      <c r="I499" s="130" t="s">
        <v>8566</v>
      </c>
    </row>
    <row r="500" spans="2:9" x14ac:dyDescent="0.25">
      <c r="B500" s="130" t="s">
        <v>2781</v>
      </c>
      <c r="C500" s="130" t="s">
        <v>2806</v>
      </c>
      <c r="D500" s="130" t="s">
        <v>2806</v>
      </c>
      <c r="E500" s="131">
        <v>3995</v>
      </c>
      <c r="F500" s="130" t="s">
        <v>3308</v>
      </c>
      <c r="G500" s="131" t="s">
        <v>194</v>
      </c>
      <c r="H500" s="59">
        <v>1758408</v>
      </c>
      <c r="I500" s="130" t="s">
        <v>8566</v>
      </c>
    </row>
    <row r="501" spans="2:9" x14ac:dyDescent="0.25">
      <c r="B501" s="130" t="s">
        <v>2781</v>
      </c>
      <c r="C501" s="130" t="s">
        <v>2806</v>
      </c>
      <c r="D501" s="130" t="s">
        <v>2806</v>
      </c>
      <c r="E501" s="131">
        <v>3996</v>
      </c>
      <c r="F501" s="130" t="s">
        <v>3309</v>
      </c>
      <c r="G501" s="131" t="s">
        <v>194</v>
      </c>
      <c r="H501" s="59">
        <v>2185059</v>
      </c>
      <c r="I501" s="130" t="s">
        <v>8566</v>
      </c>
    </row>
    <row r="502" spans="2:9" x14ac:dyDescent="0.25">
      <c r="B502" s="130" t="s">
        <v>2781</v>
      </c>
      <c r="C502" s="130" t="s">
        <v>2806</v>
      </c>
      <c r="D502" s="130" t="s">
        <v>2806</v>
      </c>
      <c r="E502" s="131">
        <v>3997</v>
      </c>
      <c r="F502" s="130" t="s">
        <v>3310</v>
      </c>
      <c r="G502" s="131" t="s">
        <v>194</v>
      </c>
      <c r="H502" s="59">
        <v>2457702</v>
      </c>
      <c r="I502" s="130" t="s">
        <v>8566</v>
      </c>
    </row>
    <row r="503" spans="2:9" x14ac:dyDescent="0.25">
      <c r="B503" s="130" t="s">
        <v>2781</v>
      </c>
      <c r="C503" s="130" t="s">
        <v>2806</v>
      </c>
      <c r="D503" s="130" t="s">
        <v>2806</v>
      </c>
      <c r="E503" s="131">
        <v>3998</v>
      </c>
      <c r="F503" s="130" t="s">
        <v>3311</v>
      </c>
      <c r="G503" s="131" t="s">
        <v>194</v>
      </c>
      <c r="H503" s="59">
        <v>2919780</v>
      </c>
      <c r="I503" s="130" t="s">
        <v>8566</v>
      </c>
    </row>
    <row r="504" spans="2:9" x14ac:dyDescent="0.25">
      <c r="B504" s="130" t="s">
        <v>2781</v>
      </c>
      <c r="C504" s="130" t="s">
        <v>2806</v>
      </c>
      <c r="D504" s="130" t="s">
        <v>2806</v>
      </c>
      <c r="E504" s="131">
        <v>3999</v>
      </c>
      <c r="F504" s="130" t="s">
        <v>3312</v>
      </c>
      <c r="G504" s="131" t="s">
        <v>194</v>
      </c>
      <c r="H504" s="59">
        <v>3300220</v>
      </c>
      <c r="I504" s="130" t="s">
        <v>8566</v>
      </c>
    </row>
    <row r="505" spans="2:9" x14ac:dyDescent="0.25">
      <c r="B505" s="130" t="s">
        <v>2781</v>
      </c>
      <c r="C505" s="130" t="s">
        <v>2806</v>
      </c>
      <c r="D505" s="130" t="s">
        <v>2806</v>
      </c>
      <c r="E505" s="131">
        <v>4000</v>
      </c>
      <c r="F505" s="130" t="s">
        <v>3313</v>
      </c>
      <c r="G505" s="131" t="s">
        <v>194</v>
      </c>
      <c r="H505" s="59">
        <v>3536864</v>
      </c>
      <c r="I505" s="130" t="s">
        <v>8566</v>
      </c>
    </row>
    <row r="506" spans="2:9" x14ac:dyDescent="0.25">
      <c r="B506" s="130" t="s">
        <v>2781</v>
      </c>
      <c r="C506" s="130" t="s">
        <v>2806</v>
      </c>
      <c r="D506" s="130" t="s">
        <v>2806</v>
      </c>
      <c r="E506" s="131">
        <v>4001</v>
      </c>
      <c r="F506" s="130" t="s">
        <v>3314</v>
      </c>
      <c r="G506" s="131" t="s">
        <v>194</v>
      </c>
      <c r="H506" s="59">
        <v>4066847</v>
      </c>
      <c r="I506" s="130" t="s">
        <v>8566</v>
      </c>
    </row>
    <row r="507" spans="2:9" x14ac:dyDescent="0.25">
      <c r="B507" s="130" t="s">
        <v>2781</v>
      </c>
      <c r="C507" s="130" t="s">
        <v>2806</v>
      </c>
      <c r="D507" s="130" t="s">
        <v>2806</v>
      </c>
      <c r="E507" s="131">
        <v>4002</v>
      </c>
      <c r="F507" s="130" t="s">
        <v>3315</v>
      </c>
      <c r="G507" s="131" t="s">
        <v>194</v>
      </c>
      <c r="H507" s="59">
        <v>4581768</v>
      </c>
      <c r="I507" s="130" t="s">
        <v>8566</v>
      </c>
    </row>
    <row r="508" spans="2:9" x14ac:dyDescent="0.25">
      <c r="B508" s="130" t="s">
        <v>2781</v>
      </c>
      <c r="C508" s="130" t="s">
        <v>2806</v>
      </c>
      <c r="D508" s="130" t="s">
        <v>2806</v>
      </c>
      <c r="E508" s="131">
        <v>4004</v>
      </c>
      <c r="F508" s="130" t="s">
        <v>3316</v>
      </c>
      <c r="G508" s="131" t="s">
        <v>194</v>
      </c>
      <c r="H508" s="59">
        <v>5141681</v>
      </c>
      <c r="I508" s="130" t="s">
        <v>8566</v>
      </c>
    </row>
    <row r="509" spans="2:9" x14ac:dyDescent="0.25">
      <c r="B509" s="130" t="s">
        <v>2781</v>
      </c>
      <c r="C509" s="130" t="s">
        <v>2806</v>
      </c>
      <c r="D509" s="130" t="s">
        <v>2806</v>
      </c>
      <c r="E509" s="131">
        <v>4005</v>
      </c>
      <c r="F509" s="130" t="s">
        <v>3317</v>
      </c>
      <c r="G509" s="131" t="s">
        <v>194</v>
      </c>
      <c r="H509" s="59">
        <v>5711852</v>
      </c>
      <c r="I509" s="130" t="s">
        <v>8566</v>
      </c>
    </row>
    <row r="510" spans="2:9" x14ac:dyDescent="0.25">
      <c r="B510" s="130" t="s">
        <v>2781</v>
      </c>
      <c r="C510" s="130" t="s">
        <v>2806</v>
      </c>
      <c r="D510" s="130" t="s">
        <v>2806</v>
      </c>
      <c r="E510" s="131">
        <v>4006</v>
      </c>
      <c r="F510" s="130" t="s">
        <v>3318</v>
      </c>
      <c r="G510" s="131" t="s">
        <v>194</v>
      </c>
      <c r="H510" s="59">
        <v>7000209</v>
      </c>
      <c r="I510" s="130" t="s">
        <v>8566</v>
      </c>
    </row>
    <row r="511" spans="2:9" x14ac:dyDescent="0.25">
      <c r="B511" s="130" t="s">
        <v>2781</v>
      </c>
      <c r="C511" s="130" t="s">
        <v>2806</v>
      </c>
      <c r="D511" s="130" t="s">
        <v>2806</v>
      </c>
      <c r="E511" s="131">
        <v>4007</v>
      </c>
      <c r="F511" s="130" t="s">
        <v>3319</v>
      </c>
      <c r="G511" s="131" t="s">
        <v>194</v>
      </c>
      <c r="H511" s="59">
        <v>8333606</v>
      </c>
      <c r="I511" s="130" t="s">
        <v>8566</v>
      </c>
    </row>
    <row r="512" spans="2:9" x14ac:dyDescent="0.25">
      <c r="B512" s="130" t="s">
        <v>2781</v>
      </c>
      <c r="C512" s="130" t="s">
        <v>2806</v>
      </c>
      <c r="D512" s="130" t="s">
        <v>2806</v>
      </c>
      <c r="E512" s="131">
        <v>4008</v>
      </c>
      <c r="F512" s="130" t="s">
        <v>3320</v>
      </c>
      <c r="G512" s="131" t="s">
        <v>194</v>
      </c>
      <c r="H512" s="59">
        <v>9079273</v>
      </c>
      <c r="I512" s="130" t="s">
        <v>8566</v>
      </c>
    </row>
    <row r="513" spans="2:9" x14ac:dyDescent="0.25">
      <c r="B513" s="130" t="s">
        <v>2781</v>
      </c>
      <c r="C513" s="130" t="s">
        <v>42</v>
      </c>
      <c r="D513" s="130" t="s">
        <v>3321</v>
      </c>
      <c r="E513" s="131">
        <v>4009</v>
      </c>
      <c r="F513" s="130" t="s">
        <v>3322</v>
      </c>
      <c r="G513" s="131" t="s">
        <v>175</v>
      </c>
      <c r="H513" s="59">
        <v>11403</v>
      </c>
      <c r="I513" s="130" t="s">
        <v>221</v>
      </c>
    </row>
    <row r="514" spans="2:9" x14ac:dyDescent="0.25">
      <c r="B514" s="130" t="s">
        <v>2781</v>
      </c>
      <c r="C514" s="130" t="s">
        <v>42</v>
      </c>
      <c r="D514" s="130" t="s">
        <v>3321</v>
      </c>
      <c r="E514" s="131">
        <v>4010</v>
      </c>
      <c r="F514" s="130" t="s">
        <v>3323</v>
      </c>
      <c r="G514" s="131" t="s">
        <v>175</v>
      </c>
      <c r="H514" s="59">
        <v>13158</v>
      </c>
      <c r="I514" s="130" t="s">
        <v>221</v>
      </c>
    </row>
    <row r="515" spans="2:9" x14ac:dyDescent="0.25">
      <c r="B515" s="130" t="s">
        <v>2781</v>
      </c>
      <c r="C515" s="130" t="s">
        <v>42</v>
      </c>
      <c r="D515" s="130" t="s">
        <v>3321</v>
      </c>
      <c r="E515" s="131">
        <v>4011</v>
      </c>
      <c r="F515" s="130" t="s">
        <v>3324</v>
      </c>
      <c r="G515" s="131" t="s">
        <v>175</v>
      </c>
      <c r="H515" s="59">
        <v>17776</v>
      </c>
      <c r="I515" s="130" t="s">
        <v>221</v>
      </c>
    </row>
    <row r="516" spans="2:9" x14ac:dyDescent="0.25">
      <c r="B516" s="130" t="s">
        <v>2781</v>
      </c>
      <c r="C516" s="130" t="s">
        <v>42</v>
      </c>
      <c r="D516" s="130" t="s">
        <v>3321</v>
      </c>
      <c r="E516" s="131">
        <v>4012</v>
      </c>
      <c r="F516" s="130" t="s">
        <v>3325</v>
      </c>
      <c r="G516" s="131" t="s">
        <v>175</v>
      </c>
      <c r="H516" s="59">
        <v>21140</v>
      </c>
      <c r="I516" s="130" t="s">
        <v>221</v>
      </c>
    </row>
    <row r="517" spans="2:9" x14ac:dyDescent="0.25">
      <c r="B517" s="130" t="s">
        <v>2781</v>
      </c>
      <c r="C517" s="130" t="s">
        <v>42</v>
      </c>
      <c r="D517" s="130" t="s">
        <v>3321</v>
      </c>
      <c r="E517" s="131">
        <v>4013</v>
      </c>
      <c r="F517" s="130" t="s">
        <v>3326</v>
      </c>
      <c r="G517" s="131" t="s">
        <v>175</v>
      </c>
      <c r="H517" s="59">
        <v>25846</v>
      </c>
      <c r="I517" s="130" t="s">
        <v>221</v>
      </c>
    </row>
    <row r="518" spans="2:9" x14ac:dyDescent="0.25">
      <c r="B518" s="130" t="s">
        <v>2781</v>
      </c>
      <c r="C518" s="130" t="s">
        <v>42</v>
      </c>
      <c r="D518" s="130" t="s">
        <v>3321</v>
      </c>
      <c r="E518" s="131">
        <v>4014</v>
      </c>
      <c r="F518" s="130" t="s">
        <v>3327</v>
      </c>
      <c r="G518" s="131" t="s">
        <v>175</v>
      </c>
      <c r="H518" s="59">
        <v>11403</v>
      </c>
      <c r="I518" s="130" t="s">
        <v>221</v>
      </c>
    </row>
    <row r="519" spans="2:9" x14ac:dyDescent="0.25">
      <c r="B519" s="130" t="s">
        <v>2781</v>
      </c>
      <c r="C519" s="130" t="s">
        <v>42</v>
      </c>
      <c r="D519" s="130" t="s">
        <v>3321</v>
      </c>
      <c r="E519" s="131">
        <v>4015</v>
      </c>
      <c r="F519" s="130" t="s">
        <v>3328</v>
      </c>
      <c r="G519" s="131" t="s">
        <v>175</v>
      </c>
      <c r="H519" s="59">
        <v>13158</v>
      </c>
      <c r="I519" s="130" t="s">
        <v>221</v>
      </c>
    </row>
    <row r="520" spans="2:9" x14ac:dyDescent="0.25">
      <c r="B520" s="130" t="s">
        <v>2781</v>
      </c>
      <c r="C520" s="130" t="s">
        <v>42</v>
      </c>
      <c r="D520" s="130" t="s">
        <v>3321</v>
      </c>
      <c r="E520" s="131">
        <v>4016</v>
      </c>
      <c r="F520" s="130" t="s">
        <v>3329</v>
      </c>
      <c r="G520" s="131" t="s">
        <v>175</v>
      </c>
      <c r="H520" s="59">
        <v>17776</v>
      </c>
      <c r="I520" s="130" t="s">
        <v>221</v>
      </c>
    </row>
    <row r="521" spans="2:9" x14ac:dyDescent="0.25">
      <c r="B521" s="130" t="s">
        <v>2781</v>
      </c>
      <c r="C521" s="130" t="s">
        <v>42</v>
      </c>
      <c r="D521" s="130" t="s">
        <v>3321</v>
      </c>
      <c r="E521" s="131">
        <v>4017</v>
      </c>
      <c r="F521" s="130" t="s">
        <v>3330</v>
      </c>
      <c r="G521" s="131" t="s">
        <v>175</v>
      </c>
      <c r="H521" s="59">
        <v>21140</v>
      </c>
      <c r="I521" s="130" t="s">
        <v>221</v>
      </c>
    </row>
    <row r="522" spans="2:9" x14ac:dyDescent="0.25">
      <c r="B522" s="130" t="s">
        <v>2781</v>
      </c>
      <c r="C522" s="130" t="s">
        <v>42</v>
      </c>
      <c r="D522" s="130" t="s">
        <v>3321</v>
      </c>
      <c r="E522" s="131">
        <v>4018</v>
      </c>
      <c r="F522" s="130" t="s">
        <v>3331</v>
      </c>
      <c r="G522" s="131" t="s">
        <v>175</v>
      </c>
      <c r="H522" s="59">
        <v>25846</v>
      </c>
      <c r="I522" s="130" t="s">
        <v>221</v>
      </c>
    </row>
    <row r="523" spans="2:9" x14ac:dyDescent="0.25">
      <c r="B523" s="130" t="s">
        <v>2781</v>
      </c>
      <c r="C523" s="130" t="s">
        <v>42</v>
      </c>
      <c r="D523" s="130" t="s">
        <v>3321</v>
      </c>
      <c r="E523" s="131">
        <v>4019</v>
      </c>
      <c r="F523" s="130" t="s">
        <v>3332</v>
      </c>
      <c r="G523" s="131" t="s">
        <v>175</v>
      </c>
      <c r="H523" s="59">
        <v>10318</v>
      </c>
      <c r="I523" s="130" t="s">
        <v>221</v>
      </c>
    </row>
    <row r="524" spans="2:9" x14ac:dyDescent="0.25">
      <c r="B524" s="130" t="s">
        <v>2781</v>
      </c>
      <c r="C524" s="130" t="s">
        <v>42</v>
      </c>
      <c r="D524" s="130" t="s">
        <v>3321</v>
      </c>
      <c r="E524" s="131">
        <v>4020</v>
      </c>
      <c r="F524" s="130" t="s">
        <v>3333</v>
      </c>
      <c r="G524" s="131" t="s">
        <v>175</v>
      </c>
      <c r="H524" s="59">
        <v>11837</v>
      </c>
      <c r="I524" s="130" t="s">
        <v>221</v>
      </c>
    </row>
    <row r="525" spans="2:9" x14ac:dyDescent="0.25">
      <c r="B525" s="130" t="s">
        <v>2781</v>
      </c>
      <c r="C525" s="130" t="s">
        <v>42</v>
      </c>
      <c r="D525" s="130" t="s">
        <v>3321</v>
      </c>
      <c r="E525" s="131">
        <v>4021</v>
      </c>
      <c r="F525" s="130" t="s">
        <v>3334</v>
      </c>
      <c r="G525" s="131" t="s">
        <v>175</v>
      </c>
      <c r="H525" s="59">
        <v>13158</v>
      </c>
      <c r="I525" s="130" t="s">
        <v>221</v>
      </c>
    </row>
    <row r="526" spans="2:9" x14ac:dyDescent="0.25">
      <c r="B526" s="130" t="s">
        <v>2781</v>
      </c>
      <c r="C526" s="130" t="s">
        <v>42</v>
      </c>
      <c r="D526" s="130" t="s">
        <v>3321</v>
      </c>
      <c r="E526" s="131">
        <v>4022</v>
      </c>
      <c r="F526" s="130" t="s">
        <v>3335</v>
      </c>
      <c r="G526" s="131" t="s">
        <v>175</v>
      </c>
      <c r="H526" s="59">
        <v>17776</v>
      </c>
      <c r="I526" s="130" t="s">
        <v>221</v>
      </c>
    </row>
    <row r="527" spans="2:9" x14ac:dyDescent="0.25">
      <c r="B527" s="130" t="s">
        <v>2781</v>
      </c>
      <c r="C527" s="130" t="s">
        <v>42</v>
      </c>
      <c r="D527" s="130" t="s">
        <v>3321</v>
      </c>
      <c r="E527" s="131">
        <v>4023</v>
      </c>
      <c r="F527" s="130" t="s">
        <v>3336</v>
      </c>
      <c r="G527" s="131" t="s">
        <v>175</v>
      </c>
      <c r="H527" s="59">
        <v>21140</v>
      </c>
      <c r="I527" s="130" t="s">
        <v>221</v>
      </c>
    </row>
    <row r="528" spans="2:9" x14ac:dyDescent="0.25">
      <c r="B528" s="130" t="s">
        <v>2781</v>
      </c>
      <c r="C528" s="130" t="s">
        <v>42</v>
      </c>
      <c r="D528" s="130" t="s">
        <v>3321</v>
      </c>
      <c r="E528" s="131">
        <v>4024</v>
      </c>
      <c r="F528" s="130" t="s">
        <v>3337</v>
      </c>
      <c r="G528" s="131" t="s">
        <v>175</v>
      </c>
      <c r="H528" s="59">
        <v>25846</v>
      </c>
      <c r="I528" s="130" t="s">
        <v>221</v>
      </c>
    </row>
    <row r="529" spans="2:9" x14ac:dyDescent="0.25">
      <c r="B529" s="130" t="s">
        <v>2781</v>
      </c>
      <c r="C529" s="130" t="s">
        <v>42</v>
      </c>
      <c r="D529" s="130" t="s">
        <v>3321</v>
      </c>
      <c r="E529" s="131">
        <v>4026</v>
      </c>
      <c r="F529" s="130" t="s">
        <v>3338</v>
      </c>
      <c r="G529" s="131" t="s">
        <v>175</v>
      </c>
      <c r="H529" s="59">
        <v>9155</v>
      </c>
      <c r="I529" s="130" t="s">
        <v>221</v>
      </c>
    </row>
    <row r="530" spans="2:9" x14ac:dyDescent="0.25">
      <c r="B530" s="130" t="s">
        <v>2781</v>
      </c>
      <c r="C530" s="130" t="s">
        <v>42</v>
      </c>
      <c r="D530" s="130" t="s">
        <v>3321</v>
      </c>
      <c r="E530" s="131">
        <v>4027</v>
      </c>
      <c r="F530" s="130" t="s">
        <v>3339</v>
      </c>
      <c r="G530" s="131" t="s">
        <v>175</v>
      </c>
      <c r="H530" s="59">
        <v>9868</v>
      </c>
      <c r="I530" s="130" t="s">
        <v>221</v>
      </c>
    </row>
    <row r="531" spans="2:9" x14ac:dyDescent="0.25">
      <c r="B531" s="130" t="s">
        <v>2781</v>
      </c>
      <c r="C531" s="130" t="s">
        <v>42</v>
      </c>
      <c r="D531" s="130" t="s">
        <v>3321</v>
      </c>
      <c r="E531" s="131">
        <v>4028</v>
      </c>
      <c r="F531" s="130" t="s">
        <v>3340</v>
      </c>
      <c r="G531" s="131" t="s">
        <v>175</v>
      </c>
      <c r="H531" s="59">
        <v>16493</v>
      </c>
      <c r="I531" s="130" t="s">
        <v>221</v>
      </c>
    </row>
    <row r="532" spans="2:9" x14ac:dyDescent="0.25">
      <c r="B532" s="130" t="s">
        <v>2781</v>
      </c>
      <c r="C532" s="130" t="s">
        <v>42</v>
      </c>
      <c r="D532" s="130" t="s">
        <v>3321</v>
      </c>
      <c r="E532" s="131">
        <v>4029</v>
      </c>
      <c r="F532" s="130" t="s">
        <v>3341</v>
      </c>
      <c r="G532" s="131" t="s">
        <v>175</v>
      </c>
      <c r="H532" s="59">
        <v>30940</v>
      </c>
      <c r="I532" s="130" t="s">
        <v>221</v>
      </c>
    </row>
    <row r="533" spans="2:9" x14ac:dyDescent="0.25">
      <c r="B533" s="130" t="s">
        <v>2781</v>
      </c>
      <c r="C533" s="130" t="s">
        <v>42</v>
      </c>
      <c r="D533" s="130" t="s">
        <v>3321</v>
      </c>
      <c r="E533" s="131">
        <v>4030</v>
      </c>
      <c r="F533" s="130" t="s">
        <v>3342</v>
      </c>
      <c r="G533" s="131" t="s">
        <v>175</v>
      </c>
      <c r="H533" s="59">
        <v>9155</v>
      </c>
      <c r="I533" s="130" t="s">
        <v>221</v>
      </c>
    </row>
    <row r="534" spans="2:9" x14ac:dyDescent="0.25">
      <c r="B534" s="130" t="s">
        <v>2781</v>
      </c>
      <c r="C534" s="130" t="s">
        <v>42</v>
      </c>
      <c r="D534" s="130" t="s">
        <v>3321</v>
      </c>
      <c r="E534" s="131">
        <v>4032</v>
      </c>
      <c r="F534" s="130" t="s">
        <v>3343</v>
      </c>
      <c r="G534" s="131" t="s">
        <v>175</v>
      </c>
      <c r="H534" s="59">
        <v>9868</v>
      </c>
      <c r="I534" s="130" t="s">
        <v>221</v>
      </c>
    </row>
    <row r="535" spans="2:9" x14ac:dyDescent="0.25">
      <c r="B535" s="130" t="s">
        <v>2781</v>
      </c>
      <c r="C535" s="130" t="s">
        <v>42</v>
      </c>
      <c r="D535" s="130" t="s">
        <v>3321</v>
      </c>
      <c r="E535" s="131">
        <v>4033</v>
      </c>
      <c r="F535" s="130" t="s">
        <v>3344</v>
      </c>
      <c r="G535" s="131" t="s">
        <v>175</v>
      </c>
      <c r="H535" s="59">
        <v>16493</v>
      </c>
      <c r="I535" s="130" t="s">
        <v>221</v>
      </c>
    </row>
    <row r="536" spans="2:9" x14ac:dyDescent="0.25">
      <c r="B536" s="130" t="s">
        <v>2781</v>
      </c>
      <c r="C536" s="130" t="s">
        <v>42</v>
      </c>
      <c r="D536" s="130" t="s">
        <v>3321</v>
      </c>
      <c r="E536" s="131">
        <v>4034</v>
      </c>
      <c r="F536" s="130" t="s">
        <v>3345</v>
      </c>
      <c r="G536" s="131" t="s">
        <v>175</v>
      </c>
      <c r="H536" s="59">
        <v>30940</v>
      </c>
      <c r="I536" s="130" t="s">
        <v>221</v>
      </c>
    </row>
    <row r="537" spans="2:9" x14ac:dyDescent="0.25">
      <c r="B537" s="130" t="s">
        <v>2781</v>
      </c>
      <c r="C537" s="130" t="s">
        <v>42</v>
      </c>
      <c r="D537" s="130" t="s">
        <v>3321</v>
      </c>
      <c r="E537" s="131">
        <v>4036</v>
      </c>
      <c r="F537" s="130" t="s">
        <v>3346</v>
      </c>
      <c r="G537" s="131" t="s">
        <v>175</v>
      </c>
      <c r="H537" s="59">
        <v>9868</v>
      </c>
      <c r="I537" s="130" t="s">
        <v>221</v>
      </c>
    </row>
    <row r="538" spans="2:9" x14ac:dyDescent="0.25">
      <c r="B538" s="130" t="s">
        <v>2781</v>
      </c>
      <c r="C538" s="130" t="s">
        <v>42</v>
      </c>
      <c r="D538" s="130" t="s">
        <v>3321</v>
      </c>
      <c r="E538" s="131">
        <v>4037</v>
      </c>
      <c r="F538" s="130" t="s">
        <v>3347</v>
      </c>
      <c r="G538" s="131" t="s">
        <v>175</v>
      </c>
      <c r="H538" s="59">
        <v>16493</v>
      </c>
      <c r="I538" s="130" t="s">
        <v>221</v>
      </c>
    </row>
    <row r="539" spans="2:9" x14ac:dyDescent="0.25">
      <c r="B539" s="130" t="s">
        <v>2781</v>
      </c>
      <c r="C539" s="130" t="s">
        <v>42</v>
      </c>
      <c r="D539" s="130" t="s">
        <v>3321</v>
      </c>
      <c r="E539" s="131">
        <v>4038</v>
      </c>
      <c r="F539" s="130" t="s">
        <v>3348</v>
      </c>
      <c r="G539" s="131" t="s">
        <v>175</v>
      </c>
      <c r="H539" s="59">
        <v>30940</v>
      </c>
      <c r="I539" s="130" t="s">
        <v>221</v>
      </c>
    </row>
    <row r="540" spans="2:9" x14ac:dyDescent="0.25">
      <c r="B540" s="130" t="s">
        <v>2781</v>
      </c>
      <c r="C540" s="130" t="s">
        <v>2803</v>
      </c>
      <c r="D540" s="130" t="s">
        <v>2804</v>
      </c>
      <c r="E540" s="131">
        <v>4039</v>
      </c>
      <c r="F540" s="130" t="s">
        <v>3349</v>
      </c>
      <c r="G540" s="131" t="s">
        <v>194</v>
      </c>
      <c r="H540" s="59">
        <v>31553</v>
      </c>
      <c r="I540" s="130" t="s">
        <v>8566</v>
      </c>
    </row>
    <row r="541" spans="2:9" x14ac:dyDescent="0.25">
      <c r="B541" s="130" t="s">
        <v>2781</v>
      </c>
      <c r="C541" s="130" t="s">
        <v>2803</v>
      </c>
      <c r="D541" s="130" t="s">
        <v>2804</v>
      </c>
      <c r="E541" s="131">
        <v>4040</v>
      </c>
      <c r="F541" s="130" t="s">
        <v>3350</v>
      </c>
      <c r="G541" s="131" t="s">
        <v>194</v>
      </c>
      <c r="H541" s="59">
        <v>36086</v>
      </c>
      <c r="I541" s="130" t="s">
        <v>8566</v>
      </c>
    </row>
    <row r="542" spans="2:9" x14ac:dyDescent="0.25">
      <c r="B542" s="130" t="s">
        <v>2781</v>
      </c>
      <c r="C542" s="130" t="s">
        <v>2803</v>
      </c>
      <c r="D542" s="130" t="s">
        <v>2804</v>
      </c>
      <c r="E542" s="131">
        <v>4041</v>
      </c>
      <c r="F542" s="130" t="s">
        <v>3351</v>
      </c>
      <c r="G542" s="131" t="s">
        <v>194</v>
      </c>
      <c r="H542" s="59">
        <v>49629</v>
      </c>
      <c r="I542" s="130" t="s">
        <v>8566</v>
      </c>
    </row>
    <row r="543" spans="2:9" x14ac:dyDescent="0.25">
      <c r="B543" s="130" t="s">
        <v>2781</v>
      </c>
      <c r="C543" s="130" t="s">
        <v>2803</v>
      </c>
      <c r="D543" s="130" t="s">
        <v>2804</v>
      </c>
      <c r="E543" s="131">
        <v>4042</v>
      </c>
      <c r="F543" s="130" t="s">
        <v>3352</v>
      </c>
      <c r="G543" s="131" t="s">
        <v>194</v>
      </c>
      <c r="H543" s="59">
        <v>39306</v>
      </c>
      <c r="I543" s="130" t="s">
        <v>8566</v>
      </c>
    </row>
    <row r="544" spans="2:9" x14ac:dyDescent="0.25">
      <c r="B544" s="130" t="s">
        <v>2781</v>
      </c>
      <c r="C544" s="130" t="s">
        <v>2803</v>
      </c>
      <c r="D544" s="130" t="s">
        <v>2804</v>
      </c>
      <c r="E544" s="131">
        <v>4043</v>
      </c>
      <c r="F544" s="130" t="s">
        <v>3353</v>
      </c>
      <c r="G544" s="131" t="s">
        <v>194</v>
      </c>
      <c r="H544" s="57">
        <v>40620</v>
      </c>
      <c r="I544" s="132" t="s">
        <v>8566</v>
      </c>
    </row>
    <row r="545" spans="2:9" x14ac:dyDescent="0.25">
      <c r="B545" s="130" t="s">
        <v>2781</v>
      </c>
      <c r="C545" s="130" t="s">
        <v>2803</v>
      </c>
      <c r="D545" s="130" t="s">
        <v>2804</v>
      </c>
      <c r="E545" s="131">
        <v>4044</v>
      </c>
      <c r="F545" s="130" t="s">
        <v>3354</v>
      </c>
      <c r="G545" s="131" t="s">
        <v>194</v>
      </c>
      <c r="H545" s="57">
        <v>468997</v>
      </c>
      <c r="I545" s="132" t="s">
        <v>8566</v>
      </c>
    </row>
    <row r="546" spans="2:9" x14ac:dyDescent="0.25">
      <c r="B546" s="130" t="s">
        <v>2781</v>
      </c>
      <c r="C546" s="130" t="s">
        <v>2803</v>
      </c>
      <c r="D546" s="130" t="s">
        <v>2804</v>
      </c>
      <c r="E546" s="131">
        <v>4045</v>
      </c>
      <c r="F546" s="130" t="s">
        <v>3355</v>
      </c>
      <c r="G546" s="131" t="s">
        <v>194</v>
      </c>
      <c r="H546" s="57">
        <v>353539</v>
      </c>
      <c r="I546" s="132" t="s">
        <v>8566</v>
      </c>
    </row>
    <row r="547" spans="2:9" x14ac:dyDescent="0.25">
      <c r="B547" s="130" t="s">
        <v>2781</v>
      </c>
      <c r="C547" s="130" t="s">
        <v>2803</v>
      </c>
      <c r="D547" s="130" t="s">
        <v>2804</v>
      </c>
      <c r="E547" s="131">
        <v>4046</v>
      </c>
      <c r="F547" s="130" t="s">
        <v>3356</v>
      </c>
      <c r="G547" s="131" t="s">
        <v>194</v>
      </c>
      <c r="H547" s="57">
        <v>461702</v>
      </c>
      <c r="I547" s="132" t="s">
        <v>8566</v>
      </c>
    </row>
    <row r="548" spans="2:9" x14ac:dyDescent="0.25">
      <c r="B548" s="130" t="s">
        <v>2781</v>
      </c>
      <c r="C548" s="130" t="s">
        <v>2803</v>
      </c>
      <c r="D548" s="130" t="s">
        <v>2804</v>
      </c>
      <c r="E548" s="131">
        <v>4047</v>
      </c>
      <c r="F548" s="130" t="s">
        <v>3357</v>
      </c>
      <c r="G548" s="131" t="s">
        <v>194</v>
      </c>
      <c r="H548" s="57">
        <v>67349</v>
      </c>
      <c r="I548" s="132" t="s">
        <v>8566</v>
      </c>
    </row>
    <row r="549" spans="2:9" x14ac:dyDescent="0.25">
      <c r="B549" s="130" t="s">
        <v>2781</v>
      </c>
      <c r="C549" s="130" t="s">
        <v>2803</v>
      </c>
      <c r="D549" s="130" t="s">
        <v>2804</v>
      </c>
      <c r="E549" s="131">
        <v>4048</v>
      </c>
      <c r="F549" s="130" t="s">
        <v>3358</v>
      </c>
      <c r="G549" s="131" t="s">
        <v>194</v>
      </c>
      <c r="H549" s="59">
        <v>64926</v>
      </c>
      <c r="I549" s="130" t="s">
        <v>8566</v>
      </c>
    </row>
    <row r="550" spans="2:9" x14ac:dyDescent="0.25">
      <c r="B550" s="130" t="s">
        <v>2781</v>
      </c>
      <c r="C550" s="130" t="s">
        <v>2803</v>
      </c>
      <c r="D550" s="130" t="s">
        <v>2804</v>
      </c>
      <c r="E550" s="131">
        <v>4049</v>
      </c>
      <c r="F550" s="130" t="s">
        <v>3359</v>
      </c>
      <c r="G550" s="131" t="s">
        <v>194</v>
      </c>
      <c r="H550" s="57">
        <v>81732</v>
      </c>
      <c r="I550" s="132" t="s">
        <v>8566</v>
      </c>
    </row>
    <row r="551" spans="2:9" x14ac:dyDescent="0.25">
      <c r="B551" s="130" t="s">
        <v>2781</v>
      </c>
      <c r="C551" s="130" t="s">
        <v>2803</v>
      </c>
      <c r="D551" s="130" t="s">
        <v>2804</v>
      </c>
      <c r="E551" s="131">
        <v>4050</v>
      </c>
      <c r="F551" s="130" t="s">
        <v>3360</v>
      </c>
      <c r="G551" s="131" t="s">
        <v>194</v>
      </c>
      <c r="H551" s="59">
        <v>75559</v>
      </c>
      <c r="I551" s="130" t="s">
        <v>8566</v>
      </c>
    </row>
    <row r="552" spans="2:9" x14ac:dyDescent="0.25">
      <c r="B552" s="130" t="s">
        <v>2781</v>
      </c>
      <c r="C552" s="130" t="s">
        <v>2803</v>
      </c>
      <c r="D552" s="130" t="s">
        <v>3016</v>
      </c>
      <c r="E552" s="131">
        <v>4051</v>
      </c>
      <c r="F552" s="130" t="s">
        <v>3361</v>
      </c>
      <c r="G552" s="131" t="s">
        <v>175</v>
      </c>
      <c r="H552" s="59">
        <v>80913</v>
      </c>
      <c r="I552" s="130" t="s">
        <v>8566</v>
      </c>
    </row>
    <row r="553" spans="2:9" x14ac:dyDescent="0.25">
      <c r="B553" s="130" t="s">
        <v>2781</v>
      </c>
      <c r="C553" s="130" t="s">
        <v>2803</v>
      </c>
      <c r="D553" s="130" t="s">
        <v>2804</v>
      </c>
      <c r="E553" s="131">
        <v>4052</v>
      </c>
      <c r="F553" s="130" t="s">
        <v>3362</v>
      </c>
      <c r="G553" s="131" t="s">
        <v>182</v>
      </c>
      <c r="H553" s="59">
        <v>59695</v>
      </c>
      <c r="I553" s="130" t="s">
        <v>8566</v>
      </c>
    </row>
    <row r="554" spans="2:9" x14ac:dyDescent="0.25">
      <c r="B554" s="130" t="s">
        <v>2781</v>
      </c>
      <c r="C554" s="130" t="s">
        <v>2803</v>
      </c>
      <c r="D554" s="130" t="s">
        <v>2804</v>
      </c>
      <c r="E554" s="131">
        <v>4053</v>
      </c>
      <c r="F554" s="130" t="s">
        <v>3363</v>
      </c>
      <c r="G554" s="131" t="s">
        <v>182</v>
      </c>
      <c r="H554" s="59">
        <v>57201</v>
      </c>
      <c r="I554" s="130" t="s">
        <v>8566</v>
      </c>
    </row>
    <row r="555" spans="2:9" x14ac:dyDescent="0.25">
      <c r="B555" s="130" t="s">
        <v>2781</v>
      </c>
      <c r="C555" s="130" t="s">
        <v>2803</v>
      </c>
      <c r="D555" s="130" t="s">
        <v>2804</v>
      </c>
      <c r="E555" s="131">
        <v>4054</v>
      </c>
      <c r="F555" s="130" t="s">
        <v>3364</v>
      </c>
      <c r="G555" s="131" t="s">
        <v>194</v>
      </c>
      <c r="H555" s="59">
        <v>82015</v>
      </c>
      <c r="I555" s="130" t="s">
        <v>8566</v>
      </c>
    </row>
    <row r="556" spans="2:9" x14ac:dyDescent="0.25">
      <c r="B556" s="130" t="s">
        <v>2781</v>
      </c>
      <c r="C556" s="130" t="s">
        <v>2803</v>
      </c>
      <c r="D556" s="130" t="s">
        <v>2804</v>
      </c>
      <c r="E556" s="131">
        <v>4055</v>
      </c>
      <c r="F556" s="130" t="s">
        <v>3365</v>
      </c>
      <c r="G556" s="131" t="s">
        <v>194</v>
      </c>
      <c r="H556" s="57">
        <v>77900</v>
      </c>
      <c r="I556" s="130" t="s">
        <v>8566</v>
      </c>
    </row>
    <row r="557" spans="2:9" x14ac:dyDescent="0.25">
      <c r="B557" s="130" t="s">
        <v>2781</v>
      </c>
      <c r="C557" s="130" t="s">
        <v>2857</v>
      </c>
      <c r="D557" s="130" t="s">
        <v>3366</v>
      </c>
      <c r="E557" s="131">
        <v>4061</v>
      </c>
      <c r="F557" s="130" t="s">
        <v>3367</v>
      </c>
      <c r="G557" s="131" t="s">
        <v>175</v>
      </c>
      <c r="H557" s="59">
        <v>95476</v>
      </c>
      <c r="I557" s="130" t="s">
        <v>8566</v>
      </c>
    </row>
    <row r="558" spans="2:9" x14ac:dyDescent="0.25">
      <c r="B558" s="130" t="s">
        <v>2781</v>
      </c>
      <c r="C558" s="130" t="s">
        <v>2803</v>
      </c>
      <c r="D558" s="130" t="s">
        <v>3130</v>
      </c>
      <c r="E558" s="131">
        <v>4064</v>
      </c>
      <c r="F558" s="130" t="s">
        <v>3368</v>
      </c>
      <c r="G558" s="131" t="s">
        <v>175</v>
      </c>
      <c r="H558" s="59">
        <v>78526</v>
      </c>
      <c r="I558" s="130" t="s">
        <v>8566</v>
      </c>
    </row>
    <row r="559" spans="2:9" x14ac:dyDescent="0.25">
      <c r="B559" s="130" t="s">
        <v>2781</v>
      </c>
      <c r="C559" s="130" t="s">
        <v>2803</v>
      </c>
      <c r="D559" s="130" t="s">
        <v>3130</v>
      </c>
      <c r="E559" s="131">
        <v>4073</v>
      </c>
      <c r="F559" s="130" t="s">
        <v>3369</v>
      </c>
      <c r="G559" s="131" t="s">
        <v>175</v>
      </c>
      <c r="H559" s="59">
        <v>124657</v>
      </c>
      <c r="I559" s="130" t="s">
        <v>8566</v>
      </c>
    </row>
    <row r="560" spans="2:9" x14ac:dyDescent="0.25">
      <c r="B560" s="130" t="s">
        <v>2781</v>
      </c>
      <c r="C560" s="130" t="s">
        <v>2803</v>
      </c>
      <c r="D560" s="130" t="s">
        <v>3130</v>
      </c>
      <c r="E560" s="131">
        <v>4074</v>
      </c>
      <c r="F560" s="130" t="s">
        <v>3370</v>
      </c>
      <c r="G560" s="131" t="s">
        <v>175</v>
      </c>
      <c r="H560" s="59">
        <v>104054</v>
      </c>
      <c r="I560" s="130" t="s">
        <v>8566</v>
      </c>
    </row>
    <row r="561" spans="2:9" x14ac:dyDescent="0.25">
      <c r="B561" s="130" t="s">
        <v>2781</v>
      </c>
      <c r="C561" s="130" t="s">
        <v>2803</v>
      </c>
      <c r="D561" s="130" t="s">
        <v>3130</v>
      </c>
      <c r="E561" s="131">
        <v>4075</v>
      </c>
      <c r="F561" s="130" t="s">
        <v>3371</v>
      </c>
      <c r="G561" s="131" t="s">
        <v>175</v>
      </c>
      <c r="H561" s="59">
        <v>114623</v>
      </c>
      <c r="I561" s="130" t="s">
        <v>8566</v>
      </c>
    </row>
    <row r="562" spans="2:9" x14ac:dyDescent="0.25">
      <c r="B562" s="130" t="s">
        <v>2781</v>
      </c>
      <c r="C562" s="130" t="s">
        <v>2803</v>
      </c>
      <c r="D562" s="130" t="s">
        <v>3130</v>
      </c>
      <c r="E562" s="131">
        <v>4077</v>
      </c>
      <c r="F562" s="130" t="s">
        <v>3372</v>
      </c>
      <c r="G562" s="131" t="s">
        <v>175</v>
      </c>
      <c r="H562" s="59">
        <v>116787</v>
      </c>
      <c r="I562" s="130" t="s">
        <v>8566</v>
      </c>
    </row>
    <row r="563" spans="2:9" x14ac:dyDescent="0.25">
      <c r="B563" s="130" t="s">
        <v>2781</v>
      </c>
      <c r="C563" s="130" t="s">
        <v>2803</v>
      </c>
      <c r="D563" s="130" t="s">
        <v>3130</v>
      </c>
      <c r="E563" s="131">
        <v>4078</v>
      </c>
      <c r="F563" s="130" t="s">
        <v>3373</v>
      </c>
      <c r="G563" s="131" t="s">
        <v>175</v>
      </c>
      <c r="H563" s="59">
        <v>127356</v>
      </c>
      <c r="I563" s="130" t="s">
        <v>8566</v>
      </c>
    </row>
    <row r="564" spans="2:9" x14ac:dyDescent="0.25">
      <c r="B564" s="130" t="s">
        <v>2781</v>
      </c>
      <c r="C564" s="130" t="s">
        <v>2803</v>
      </c>
      <c r="D564" s="130" t="s">
        <v>3130</v>
      </c>
      <c r="E564" s="131">
        <v>4079</v>
      </c>
      <c r="F564" s="130" t="s">
        <v>3374</v>
      </c>
      <c r="G564" s="131" t="s">
        <v>175</v>
      </c>
      <c r="H564" s="59">
        <v>138637</v>
      </c>
      <c r="I564" s="130" t="s">
        <v>8566</v>
      </c>
    </row>
    <row r="565" spans="2:9" x14ac:dyDescent="0.25">
      <c r="B565" s="130" t="s">
        <v>2781</v>
      </c>
      <c r="C565" s="130" t="s">
        <v>2836</v>
      </c>
      <c r="D565" s="130" t="s">
        <v>3001</v>
      </c>
      <c r="E565" s="131">
        <v>4080</v>
      </c>
      <c r="F565" s="130" t="s">
        <v>3375</v>
      </c>
      <c r="G565" s="131" t="s">
        <v>182</v>
      </c>
      <c r="H565" s="59">
        <v>222384</v>
      </c>
      <c r="I565" s="130" t="s">
        <v>8566</v>
      </c>
    </row>
    <row r="566" spans="2:9" x14ac:dyDescent="0.25">
      <c r="B566" s="130" t="s">
        <v>2781</v>
      </c>
      <c r="C566" s="130" t="s">
        <v>2836</v>
      </c>
      <c r="D566" s="130" t="s">
        <v>3001</v>
      </c>
      <c r="E566" s="131">
        <v>4081</v>
      </c>
      <c r="F566" s="130" t="s">
        <v>3376</v>
      </c>
      <c r="G566" s="131" t="s">
        <v>182</v>
      </c>
      <c r="H566" s="59">
        <v>193517</v>
      </c>
      <c r="I566" s="130" t="s">
        <v>8566</v>
      </c>
    </row>
    <row r="567" spans="2:9" x14ac:dyDescent="0.25">
      <c r="B567" s="130" t="s">
        <v>2781</v>
      </c>
      <c r="C567" s="130" t="s">
        <v>2836</v>
      </c>
      <c r="D567" s="130" t="s">
        <v>3001</v>
      </c>
      <c r="E567" s="131">
        <v>4082</v>
      </c>
      <c r="F567" s="130" t="s">
        <v>3377</v>
      </c>
      <c r="G567" s="131" t="s">
        <v>182</v>
      </c>
      <c r="H567" s="59">
        <v>236584</v>
      </c>
      <c r="I567" s="130" t="s">
        <v>8566</v>
      </c>
    </row>
    <row r="568" spans="2:9" x14ac:dyDescent="0.25">
      <c r="B568" s="130" t="s">
        <v>2781</v>
      </c>
      <c r="C568" s="130" t="s">
        <v>2836</v>
      </c>
      <c r="D568" s="130" t="s">
        <v>3001</v>
      </c>
      <c r="E568" s="131">
        <v>4083</v>
      </c>
      <c r="F568" s="130" t="s">
        <v>3378</v>
      </c>
      <c r="G568" s="131" t="s">
        <v>182</v>
      </c>
      <c r="H568" s="59">
        <v>220248</v>
      </c>
      <c r="I568" s="130" t="s">
        <v>8566</v>
      </c>
    </row>
    <row r="569" spans="2:9" x14ac:dyDescent="0.25">
      <c r="B569" s="130" t="s">
        <v>2781</v>
      </c>
      <c r="C569" s="130" t="s">
        <v>2803</v>
      </c>
      <c r="D569" s="130" t="s">
        <v>2804</v>
      </c>
      <c r="E569" s="131">
        <v>4085</v>
      </c>
      <c r="F569" s="130" t="s">
        <v>3379</v>
      </c>
      <c r="G569" s="131" t="s">
        <v>182</v>
      </c>
      <c r="H569" s="59">
        <v>103193</v>
      </c>
      <c r="I569" s="130" t="s">
        <v>8566</v>
      </c>
    </row>
    <row r="570" spans="2:9" x14ac:dyDescent="0.25">
      <c r="B570" s="130" t="s">
        <v>2781</v>
      </c>
      <c r="C570" s="130" t="s">
        <v>2803</v>
      </c>
      <c r="D570" s="130" t="s">
        <v>2804</v>
      </c>
      <c r="E570" s="131">
        <v>4086</v>
      </c>
      <c r="F570" s="130" t="s">
        <v>3380</v>
      </c>
      <c r="G570" s="131" t="s">
        <v>182</v>
      </c>
      <c r="H570" s="59">
        <v>96522</v>
      </c>
      <c r="I570" s="130" t="s">
        <v>8566</v>
      </c>
    </row>
    <row r="571" spans="2:9" x14ac:dyDescent="0.25">
      <c r="B571" s="130" t="s">
        <v>2781</v>
      </c>
      <c r="C571" s="130" t="s">
        <v>2803</v>
      </c>
      <c r="D571" s="130" t="s">
        <v>2804</v>
      </c>
      <c r="E571" s="131">
        <v>4087</v>
      </c>
      <c r="F571" s="130" t="s">
        <v>3381</v>
      </c>
      <c r="G571" s="131" t="s">
        <v>182</v>
      </c>
      <c r="H571" s="59">
        <v>100450</v>
      </c>
      <c r="I571" s="130" t="s">
        <v>8566</v>
      </c>
    </row>
    <row r="572" spans="2:9" x14ac:dyDescent="0.25">
      <c r="B572" s="130" t="s">
        <v>2781</v>
      </c>
      <c r="C572" s="130" t="s">
        <v>2803</v>
      </c>
      <c r="D572" s="130" t="s">
        <v>2804</v>
      </c>
      <c r="E572" s="131">
        <v>4088</v>
      </c>
      <c r="F572" s="130" t="s">
        <v>3382</v>
      </c>
      <c r="G572" s="131" t="s">
        <v>194</v>
      </c>
      <c r="H572" s="59">
        <v>65490</v>
      </c>
      <c r="I572" s="130" t="s">
        <v>8566</v>
      </c>
    </row>
    <row r="573" spans="2:9" x14ac:dyDescent="0.25">
      <c r="B573" s="130" t="s">
        <v>2781</v>
      </c>
      <c r="C573" s="130" t="s">
        <v>2803</v>
      </c>
      <c r="D573" s="130" t="s">
        <v>2804</v>
      </c>
      <c r="E573" s="131">
        <v>4089</v>
      </c>
      <c r="F573" s="130" t="s">
        <v>3383</v>
      </c>
      <c r="G573" s="131" t="s">
        <v>194</v>
      </c>
      <c r="H573" s="59">
        <v>63798</v>
      </c>
      <c r="I573" s="130" t="s">
        <v>8566</v>
      </c>
    </row>
    <row r="574" spans="2:9" x14ac:dyDescent="0.25">
      <c r="B574" s="130" t="s">
        <v>2781</v>
      </c>
      <c r="C574" s="130" t="s">
        <v>2803</v>
      </c>
      <c r="D574" s="130" t="s">
        <v>2804</v>
      </c>
      <c r="E574" s="131">
        <v>4090</v>
      </c>
      <c r="F574" s="130" t="s">
        <v>3384</v>
      </c>
      <c r="G574" s="131" t="s">
        <v>194</v>
      </c>
      <c r="H574" s="59">
        <v>61375</v>
      </c>
      <c r="I574" s="130" t="s">
        <v>8566</v>
      </c>
    </row>
    <row r="575" spans="2:9" x14ac:dyDescent="0.25">
      <c r="B575" s="130" t="s">
        <v>2781</v>
      </c>
      <c r="C575" s="130" t="s">
        <v>2836</v>
      </c>
      <c r="D575" s="130" t="s">
        <v>3001</v>
      </c>
      <c r="E575" s="131">
        <v>4091</v>
      </c>
      <c r="F575" s="130" t="s">
        <v>3385</v>
      </c>
      <c r="G575" s="131" t="s">
        <v>182</v>
      </c>
      <c r="H575" s="59">
        <v>915178</v>
      </c>
      <c r="I575" s="130" t="s">
        <v>8566</v>
      </c>
    </row>
    <row r="576" spans="2:9" x14ac:dyDescent="0.25">
      <c r="B576" s="130" t="s">
        <v>2781</v>
      </c>
      <c r="C576" s="130" t="s">
        <v>2791</v>
      </c>
      <c r="D576" s="130" t="s">
        <v>2964</v>
      </c>
      <c r="E576" s="131">
        <v>4102</v>
      </c>
      <c r="F576" s="130" t="s">
        <v>3386</v>
      </c>
      <c r="G576" s="131" t="s">
        <v>194</v>
      </c>
      <c r="H576" s="59">
        <v>166489</v>
      </c>
      <c r="I576" s="130" t="s">
        <v>8566</v>
      </c>
    </row>
    <row r="577" spans="2:9" x14ac:dyDescent="0.25">
      <c r="B577" s="130" t="s">
        <v>2781</v>
      </c>
      <c r="C577" s="130" t="s">
        <v>2791</v>
      </c>
      <c r="D577" s="130" t="s">
        <v>2964</v>
      </c>
      <c r="E577" s="131">
        <v>4103</v>
      </c>
      <c r="F577" s="130" t="s">
        <v>3387</v>
      </c>
      <c r="G577" s="131" t="s">
        <v>194</v>
      </c>
      <c r="H577" s="59">
        <v>180239</v>
      </c>
      <c r="I577" s="130" t="s">
        <v>8566</v>
      </c>
    </row>
    <row r="578" spans="2:9" x14ac:dyDescent="0.25">
      <c r="B578" s="130" t="s">
        <v>2781</v>
      </c>
      <c r="C578" s="130" t="s">
        <v>2791</v>
      </c>
      <c r="D578" s="130" t="s">
        <v>2964</v>
      </c>
      <c r="E578" s="131">
        <v>4104</v>
      </c>
      <c r="F578" s="130" t="s">
        <v>3388</v>
      </c>
      <c r="G578" s="131" t="s">
        <v>182</v>
      </c>
      <c r="H578" s="59">
        <v>812399</v>
      </c>
      <c r="I578" s="130" t="s">
        <v>8566</v>
      </c>
    </row>
    <row r="579" spans="2:9" x14ac:dyDescent="0.25">
      <c r="B579" s="130" t="s">
        <v>2781</v>
      </c>
      <c r="C579" s="130" t="s">
        <v>2791</v>
      </c>
      <c r="D579" s="130" t="s">
        <v>2964</v>
      </c>
      <c r="E579" s="131">
        <v>4105</v>
      </c>
      <c r="F579" s="130" t="s">
        <v>3389</v>
      </c>
      <c r="G579" s="131" t="s">
        <v>182</v>
      </c>
      <c r="H579" s="59">
        <v>1254255</v>
      </c>
      <c r="I579" s="130" t="s">
        <v>8566</v>
      </c>
    </row>
    <row r="580" spans="2:9" x14ac:dyDescent="0.25">
      <c r="B580" s="130" t="s">
        <v>2781</v>
      </c>
      <c r="C580" s="130" t="s">
        <v>2791</v>
      </c>
      <c r="D580" s="130" t="s">
        <v>2964</v>
      </c>
      <c r="E580" s="131">
        <v>4106</v>
      </c>
      <c r="F580" s="130" t="s">
        <v>3390</v>
      </c>
      <c r="G580" s="131" t="s">
        <v>182</v>
      </c>
      <c r="H580" s="57">
        <v>1220566</v>
      </c>
      <c r="I580" s="132" t="s">
        <v>8566</v>
      </c>
    </row>
    <row r="581" spans="2:9" x14ac:dyDescent="0.25">
      <c r="B581" s="130" t="s">
        <v>2781</v>
      </c>
      <c r="C581" s="130" t="s">
        <v>2791</v>
      </c>
      <c r="D581" s="130" t="s">
        <v>2964</v>
      </c>
      <c r="E581" s="131">
        <v>4107</v>
      </c>
      <c r="F581" s="130" t="s">
        <v>3391</v>
      </c>
      <c r="G581" s="131" t="s">
        <v>182</v>
      </c>
      <c r="H581" s="57">
        <v>1739380</v>
      </c>
      <c r="I581" s="132" t="s">
        <v>8566</v>
      </c>
    </row>
    <row r="582" spans="2:9" x14ac:dyDescent="0.25">
      <c r="B582" s="130" t="s">
        <v>2781</v>
      </c>
      <c r="C582" s="130" t="s">
        <v>2791</v>
      </c>
      <c r="D582" s="130" t="s">
        <v>2964</v>
      </c>
      <c r="E582" s="131">
        <v>4108</v>
      </c>
      <c r="F582" s="130" t="s">
        <v>3392</v>
      </c>
      <c r="G582" s="131" t="s">
        <v>182</v>
      </c>
      <c r="H582" s="57">
        <v>1636652</v>
      </c>
      <c r="I582" s="132" t="s">
        <v>8566</v>
      </c>
    </row>
    <row r="583" spans="2:9" x14ac:dyDescent="0.25">
      <c r="B583" s="130" t="s">
        <v>2781</v>
      </c>
      <c r="C583" s="130" t="s">
        <v>2791</v>
      </c>
      <c r="D583" s="130" t="s">
        <v>2964</v>
      </c>
      <c r="E583" s="131">
        <v>4110</v>
      </c>
      <c r="F583" s="130" t="s">
        <v>3393</v>
      </c>
      <c r="G583" s="131" t="s">
        <v>182</v>
      </c>
      <c r="H583" s="57">
        <v>3092626</v>
      </c>
      <c r="I583" s="132" t="s">
        <v>8566</v>
      </c>
    </row>
    <row r="584" spans="2:9" x14ac:dyDescent="0.25">
      <c r="B584" s="130" t="s">
        <v>2781</v>
      </c>
      <c r="C584" s="130" t="s">
        <v>2853</v>
      </c>
      <c r="D584" s="130" t="s">
        <v>3034</v>
      </c>
      <c r="E584" s="131">
        <v>4111</v>
      </c>
      <c r="F584" s="130" t="s">
        <v>3394</v>
      </c>
      <c r="G584" s="131" t="s">
        <v>162</v>
      </c>
      <c r="H584" s="57">
        <v>606608</v>
      </c>
      <c r="I584" s="132" t="s">
        <v>8566</v>
      </c>
    </row>
    <row r="585" spans="2:9" x14ac:dyDescent="0.25">
      <c r="B585" s="130" t="s">
        <v>2781</v>
      </c>
      <c r="C585" s="130" t="s">
        <v>2791</v>
      </c>
      <c r="D585" s="130" t="s">
        <v>2964</v>
      </c>
      <c r="E585" s="131">
        <v>4113</v>
      </c>
      <c r="F585" s="130" t="s">
        <v>3395</v>
      </c>
      <c r="G585" s="131" t="s">
        <v>182</v>
      </c>
      <c r="H585" s="57">
        <v>468998</v>
      </c>
      <c r="I585" s="132" t="s">
        <v>8566</v>
      </c>
    </row>
    <row r="586" spans="2:9" x14ac:dyDescent="0.25">
      <c r="B586" s="130" t="s">
        <v>2781</v>
      </c>
      <c r="C586" s="130" t="s">
        <v>2791</v>
      </c>
      <c r="D586" s="130" t="s">
        <v>2964</v>
      </c>
      <c r="E586" s="131">
        <v>4114</v>
      </c>
      <c r="F586" s="130" t="s">
        <v>3396</v>
      </c>
      <c r="G586" s="131" t="s">
        <v>182</v>
      </c>
      <c r="H586" s="57">
        <v>380027</v>
      </c>
      <c r="I586" s="132" t="s">
        <v>8566</v>
      </c>
    </row>
    <row r="587" spans="2:9" x14ac:dyDescent="0.25">
      <c r="B587" s="130" t="s">
        <v>2781</v>
      </c>
      <c r="C587" s="130" t="s">
        <v>2791</v>
      </c>
      <c r="D587" s="130" t="s">
        <v>2964</v>
      </c>
      <c r="E587" s="131">
        <v>4115</v>
      </c>
      <c r="F587" s="130" t="s">
        <v>3397</v>
      </c>
      <c r="G587" s="131" t="s">
        <v>182</v>
      </c>
      <c r="H587" s="57">
        <v>414504</v>
      </c>
      <c r="I587" s="132" t="s">
        <v>8566</v>
      </c>
    </row>
    <row r="588" spans="2:9" x14ac:dyDescent="0.25">
      <c r="B588" s="130" t="s">
        <v>2781</v>
      </c>
      <c r="C588" s="130" t="s">
        <v>2791</v>
      </c>
      <c r="D588" s="130" t="s">
        <v>2964</v>
      </c>
      <c r="E588" s="131">
        <v>4116</v>
      </c>
      <c r="F588" s="130" t="s">
        <v>3398</v>
      </c>
      <c r="G588" s="131" t="s">
        <v>182</v>
      </c>
      <c r="H588" s="59">
        <v>485680</v>
      </c>
      <c r="I588" s="130" t="s">
        <v>8566</v>
      </c>
    </row>
    <row r="589" spans="2:9" x14ac:dyDescent="0.25">
      <c r="B589" s="130" t="s">
        <v>2781</v>
      </c>
      <c r="C589" s="130" t="s">
        <v>2791</v>
      </c>
      <c r="D589" s="130" t="s">
        <v>2964</v>
      </c>
      <c r="E589" s="131">
        <v>4117</v>
      </c>
      <c r="F589" s="130" t="s">
        <v>3399</v>
      </c>
      <c r="G589" s="131" t="s">
        <v>182</v>
      </c>
      <c r="H589" s="59">
        <v>521268</v>
      </c>
      <c r="I589" s="130" t="s">
        <v>8566</v>
      </c>
    </row>
    <row r="590" spans="2:9" x14ac:dyDescent="0.25">
      <c r="B590" s="130" t="s">
        <v>2781</v>
      </c>
      <c r="C590" s="130" t="s">
        <v>2791</v>
      </c>
      <c r="D590" s="130" t="s">
        <v>2964</v>
      </c>
      <c r="E590" s="131">
        <v>4118</v>
      </c>
      <c r="F590" s="130" t="s">
        <v>3400</v>
      </c>
      <c r="G590" s="131" t="s">
        <v>182</v>
      </c>
      <c r="H590" s="59">
        <v>423401</v>
      </c>
      <c r="I590" s="130" t="s">
        <v>8566</v>
      </c>
    </row>
    <row r="591" spans="2:9" x14ac:dyDescent="0.25">
      <c r="B591" s="130" t="s">
        <v>2781</v>
      </c>
      <c r="C591" s="130" t="s">
        <v>2791</v>
      </c>
      <c r="D591" s="130" t="s">
        <v>2964</v>
      </c>
      <c r="E591" s="131">
        <v>4119</v>
      </c>
      <c r="F591" s="130" t="s">
        <v>3401</v>
      </c>
      <c r="G591" s="131" t="s">
        <v>182</v>
      </c>
      <c r="H591" s="59">
        <v>503474</v>
      </c>
      <c r="I591" s="130" t="s">
        <v>8566</v>
      </c>
    </row>
    <row r="592" spans="2:9" x14ac:dyDescent="0.25">
      <c r="B592" s="130" t="s">
        <v>2781</v>
      </c>
      <c r="C592" s="130" t="s">
        <v>2791</v>
      </c>
      <c r="D592" s="130" t="s">
        <v>2964</v>
      </c>
      <c r="E592" s="131">
        <v>4120</v>
      </c>
      <c r="F592" s="130" t="s">
        <v>3402</v>
      </c>
      <c r="G592" s="131" t="s">
        <v>182</v>
      </c>
      <c r="H592" s="59">
        <v>542398</v>
      </c>
      <c r="I592" s="130" t="s">
        <v>8566</v>
      </c>
    </row>
    <row r="593" spans="2:9" x14ac:dyDescent="0.25">
      <c r="B593" s="130" t="s">
        <v>2781</v>
      </c>
      <c r="C593" s="130" t="s">
        <v>2791</v>
      </c>
      <c r="D593" s="130" t="s">
        <v>2964</v>
      </c>
      <c r="E593" s="131">
        <v>4121</v>
      </c>
      <c r="F593" s="130" t="s">
        <v>3403</v>
      </c>
      <c r="G593" s="131" t="s">
        <v>182</v>
      </c>
      <c r="H593" s="59">
        <v>403382</v>
      </c>
      <c r="I593" s="130" t="s">
        <v>8566</v>
      </c>
    </row>
    <row r="594" spans="2:9" x14ac:dyDescent="0.25">
      <c r="B594" s="130" t="s">
        <v>2781</v>
      </c>
      <c r="C594" s="130" t="s">
        <v>2791</v>
      </c>
      <c r="D594" s="130" t="s">
        <v>2964</v>
      </c>
      <c r="E594" s="131">
        <v>4122</v>
      </c>
      <c r="F594" s="130" t="s">
        <v>3404</v>
      </c>
      <c r="G594" s="131" t="s">
        <v>182</v>
      </c>
      <c r="H594" s="59">
        <v>374467</v>
      </c>
      <c r="I594" s="130" t="s">
        <v>8566</v>
      </c>
    </row>
    <row r="595" spans="2:9" x14ac:dyDescent="0.25">
      <c r="B595" s="130" t="s">
        <v>2781</v>
      </c>
      <c r="C595" s="130" t="s">
        <v>2791</v>
      </c>
      <c r="D595" s="130" t="s">
        <v>2964</v>
      </c>
      <c r="E595" s="131">
        <v>4123</v>
      </c>
      <c r="F595" s="130" t="s">
        <v>3405</v>
      </c>
      <c r="G595" s="131" t="s">
        <v>182</v>
      </c>
      <c r="H595" s="59">
        <v>393373</v>
      </c>
      <c r="I595" s="130" t="s">
        <v>8566</v>
      </c>
    </row>
    <row r="596" spans="2:9" x14ac:dyDescent="0.25">
      <c r="B596" s="130" t="s">
        <v>2781</v>
      </c>
      <c r="C596" s="130" t="s">
        <v>2791</v>
      </c>
      <c r="D596" s="130" t="s">
        <v>2964</v>
      </c>
      <c r="E596" s="131">
        <v>4124</v>
      </c>
      <c r="F596" s="130" t="s">
        <v>3406</v>
      </c>
      <c r="G596" s="131" t="s">
        <v>182</v>
      </c>
      <c r="H596" s="59">
        <v>451204</v>
      </c>
      <c r="I596" s="130" t="s">
        <v>8566</v>
      </c>
    </row>
    <row r="597" spans="2:9" x14ac:dyDescent="0.25">
      <c r="B597" s="130" t="s">
        <v>2781</v>
      </c>
      <c r="C597" s="130" t="s">
        <v>2791</v>
      </c>
      <c r="D597" s="130" t="s">
        <v>2964</v>
      </c>
      <c r="E597" s="131">
        <v>4125</v>
      </c>
      <c r="F597" s="130" t="s">
        <v>3407</v>
      </c>
      <c r="G597" s="131" t="s">
        <v>182</v>
      </c>
      <c r="H597" s="59">
        <v>346161</v>
      </c>
      <c r="I597" s="130" t="s">
        <v>8566</v>
      </c>
    </row>
    <row r="598" spans="2:9" x14ac:dyDescent="0.25">
      <c r="B598" s="130" t="s">
        <v>2781</v>
      </c>
      <c r="C598" s="130" t="s">
        <v>2791</v>
      </c>
      <c r="D598" s="130" t="s">
        <v>2964</v>
      </c>
      <c r="E598" s="131">
        <v>4126</v>
      </c>
      <c r="F598" s="130" t="s">
        <v>3408</v>
      </c>
      <c r="G598" s="131" t="s">
        <v>182</v>
      </c>
      <c r="H598" s="59">
        <v>309867</v>
      </c>
      <c r="I598" s="130" t="s">
        <v>8566</v>
      </c>
    </row>
    <row r="599" spans="2:9" x14ac:dyDescent="0.25">
      <c r="B599" s="130" t="s">
        <v>2781</v>
      </c>
      <c r="C599" s="130" t="s">
        <v>2791</v>
      </c>
      <c r="D599" s="130" t="s">
        <v>2964</v>
      </c>
      <c r="E599" s="131">
        <v>4127</v>
      </c>
      <c r="F599" s="130" t="s">
        <v>3409</v>
      </c>
      <c r="G599" s="131" t="s">
        <v>182</v>
      </c>
      <c r="H599" s="59">
        <v>460370</v>
      </c>
      <c r="I599" s="130" t="s">
        <v>8566</v>
      </c>
    </row>
    <row r="600" spans="2:9" x14ac:dyDescent="0.25">
      <c r="B600" s="130" t="s">
        <v>2781</v>
      </c>
      <c r="C600" s="130" t="s">
        <v>2817</v>
      </c>
      <c r="D600" s="130" t="s">
        <v>2818</v>
      </c>
      <c r="E600" s="131">
        <v>4128</v>
      </c>
      <c r="F600" s="130" t="s">
        <v>3410</v>
      </c>
      <c r="G600" s="131" t="s">
        <v>194</v>
      </c>
      <c r="H600" s="59">
        <v>121479</v>
      </c>
      <c r="I600" s="130" t="s">
        <v>8566</v>
      </c>
    </row>
    <row r="601" spans="2:9" x14ac:dyDescent="0.25">
      <c r="B601" s="130" t="s">
        <v>2781</v>
      </c>
      <c r="C601" s="130" t="s">
        <v>2817</v>
      </c>
      <c r="D601" s="130" t="s">
        <v>2818</v>
      </c>
      <c r="E601" s="131">
        <v>4129</v>
      </c>
      <c r="F601" s="130" t="s">
        <v>3411</v>
      </c>
      <c r="G601" s="131" t="s">
        <v>194</v>
      </c>
      <c r="H601" s="59">
        <v>245903</v>
      </c>
      <c r="I601" s="130" t="s">
        <v>8566</v>
      </c>
    </row>
    <row r="602" spans="2:9" x14ac:dyDescent="0.25">
      <c r="B602" s="130" t="s">
        <v>2781</v>
      </c>
      <c r="C602" s="130" t="s">
        <v>2817</v>
      </c>
      <c r="D602" s="130" t="s">
        <v>2818</v>
      </c>
      <c r="E602" s="131">
        <v>4130</v>
      </c>
      <c r="F602" s="130" t="s">
        <v>3412</v>
      </c>
      <c r="G602" s="131" t="s">
        <v>182</v>
      </c>
      <c r="H602" s="59">
        <v>816886</v>
      </c>
      <c r="I602" s="130" t="s">
        <v>8566</v>
      </c>
    </row>
    <row r="603" spans="2:9" x14ac:dyDescent="0.25">
      <c r="B603" s="130" t="s">
        <v>2781</v>
      </c>
      <c r="C603" s="130" t="s">
        <v>2817</v>
      </c>
      <c r="D603" s="130" t="s">
        <v>2818</v>
      </c>
      <c r="E603" s="131">
        <v>4131</v>
      </c>
      <c r="F603" s="130" t="s">
        <v>3413</v>
      </c>
      <c r="G603" s="131" t="s">
        <v>182</v>
      </c>
      <c r="H603" s="59">
        <v>1317418</v>
      </c>
      <c r="I603" s="130" t="s">
        <v>8566</v>
      </c>
    </row>
    <row r="604" spans="2:9" x14ac:dyDescent="0.25">
      <c r="B604" s="130" t="s">
        <v>2781</v>
      </c>
      <c r="C604" s="130" t="s">
        <v>2817</v>
      </c>
      <c r="D604" s="130" t="s">
        <v>2818</v>
      </c>
      <c r="E604" s="131">
        <v>4132</v>
      </c>
      <c r="F604" s="130" t="s">
        <v>3414</v>
      </c>
      <c r="G604" s="131" t="s">
        <v>182</v>
      </c>
      <c r="H604" s="57">
        <v>2076812</v>
      </c>
      <c r="I604" s="132" t="s">
        <v>8566</v>
      </c>
    </row>
    <row r="605" spans="2:9" x14ac:dyDescent="0.25">
      <c r="B605" s="130" t="s">
        <v>2781</v>
      </c>
      <c r="C605" s="130" t="s">
        <v>2817</v>
      </c>
      <c r="D605" s="130" t="s">
        <v>2818</v>
      </c>
      <c r="E605" s="131">
        <v>4133</v>
      </c>
      <c r="F605" s="130" t="s">
        <v>3415</v>
      </c>
      <c r="G605" s="131" t="s">
        <v>182</v>
      </c>
      <c r="H605" s="57">
        <v>3015583</v>
      </c>
      <c r="I605" s="132" t="s">
        <v>8566</v>
      </c>
    </row>
    <row r="606" spans="2:9" x14ac:dyDescent="0.25">
      <c r="B606" s="130" t="s">
        <v>2781</v>
      </c>
      <c r="C606" s="130" t="s">
        <v>2853</v>
      </c>
      <c r="D606" s="130" t="s">
        <v>2854</v>
      </c>
      <c r="E606" s="131">
        <v>4134</v>
      </c>
      <c r="F606" s="130" t="s">
        <v>3416</v>
      </c>
      <c r="G606" s="131" t="s">
        <v>162</v>
      </c>
      <c r="H606" s="57">
        <v>665083</v>
      </c>
      <c r="I606" s="130" t="s">
        <v>8566</v>
      </c>
    </row>
    <row r="607" spans="2:9" x14ac:dyDescent="0.25">
      <c r="B607" s="130" t="s">
        <v>2781</v>
      </c>
      <c r="C607" s="130" t="s">
        <v>2853</v>
      </c>
      <c r="D607" s="130" t="s">
        <v>2854</v>
      </c>
      <c r="E607" s="131">
        <v>4135</v>
      </c>
      <c r="F607" s="130" t="s">
        <v>3417</v>
      </c>
      <c r="G607" s="131" t="s">
        <v>162</v>
      </c>
      <c r="H607" s="57">
        <v>686355</v>
      </c>
      <c r="I607" s="130" t="s">
        <v>8566</v>
      </c>
    </row>
    <row r="608" spans="2:9" x14ac:dyDescent="0.25">
      <c r="B608" s="130" t="s">
        <v>2781</v>
      </c>
      <c r="C608" s="130" t="s">
        <v>2846</v>
      </c>
      <c r="D608" s="130" t="s">
        <v>2846</v>
      </c>
      <c r="E608" s="131">
        <v>4136</v>
      </c>
      <c r="F608" s="130" t="s">
        <v>3418</v>
      </c>
      <c r="G608" s="131" t="s">
        <v>182</v>
      </c>
      <c r="H608" s="57">
        <v>6277</v>
      </c>
      <c r="I608" s="132" t="s">
        <v>8566</v>
      </c>
    </row>
    <row r="609" spans="2:9" x14ac:dyDescent="0.25">
      <c r="B609" s="130" t="s">
        <v>2781</v>
      </c>
      <c r="C609" s="130" t="s">
        <v>2857</v>
      </c>
      <c r="D609" s="130" t="s">
        <v>3366</v>
      </c>
      <c r="E609" s="131">
        <v>4137</v>
      </c>
      <c r="F609" s="130" t="s">
        <v>3419</v>
      </c>
      <c r="G609" s="131" t="s">
        <v>175</v>
      </c>
      <c r="H609" s="57">
        <v>143992</v>
      </c>
      <c r="I609" s="132" t="s">
        <v>8566</v>
      </c>
    </row>
    <row r="610" spans="2:9" x14ac:dyDescent="0.25">
      <c r="B610" s="130" t="s">
        <v>2781</v>
      </c>
      <c r="C610" s="130" t="s">
        <v>2846</v>
      </c>
      <c r="D610" s="130" t="s">
        <v>2846</v>
      </c>
      <c r="E610" s="131">
        <v>4138</v>
      </c>
      <c r="F610" s="130" t="s">
        <v>3420</v>
      </c>
      <c r="G610" s="131" t="s">
        <v>182</v>
      </c>
      <c r="H610" s="59">
        <v>187264</v>
      </c>
      <c r="I610" s="130" t="s">
        <v>8566</v>
      </c>
    </row>
    <row r="611" spans="2:9" x14ac:dyDescent="0.25">
      <c r="B611" s="130" t="s">
        <v>2781</v>
      </c>
      <c r="C611" s="130" t="s">
        <v>2796</v>
      </c>
      <c r="D611" s="130" t="s">
        <v>3028</v>
      </c>
      <c r="E611" s="131">
        <v>4140</v>
      </c>
      <c r="F611" s="130" t="s">
        <v>3421</v>
      </c>
      <c r="G611" s="131" t="s">
        <v>162</v>
      </c>
      <c r="H611" s="59">
        <v>210394</v>
      </c>
      <c r="I611" s="130" t="s">
        <v>8566</v>
      </c>
    </row>
    <row r="612" spans="2:9" x14ac:dyDescent="0.25">
      <c r="B612" s="130" t="s">
        <v>2781</v>
      </c>
      <c r="C612" s="130" t="s">
        <v>2796</v>
      </c>
      <c r="D612" s="130" t="s">
        <v>3028</v>
      </c>
      <c r="E612" s="131">
        <v>4142</v>
      </c>
      <c r="F612" s="130" t="s">
        <v>3422</v>
      </c>
      <c r="G612" s="131" t="s">
        <v>162</v>
      </c>
      <c r="H612" s="57">
        <v>188949</v>
      </c>
      <c r="I612" s="132" t="s">
        <v>8566</v>
      </c>
    </row>
    <row r="613" spans="2:9" x14ac:dyDescent="0.25">
      <c r="B613" s="130" t="s">
        <v>2781</v>
      </c>
      <c r="C613" s="130" t="s">
        <v>2806</v>
      </c>
      <c r="D613" s="130" t="s">
        <v>2806</v>
      </c>
      <c r="E613" s="131">
        <v>4143</v>
      </c>
      <c r="F613" s="130" t="s">
        <v>3423</v>
      </c>
      <c r="G613" s="131" t="s">
        <v>194</v>
      </c>
      <c r="H613" s="59">
        <v>45643</v>
      </c>
      <c r="I613" s="130" t="s">
        <v>8566</v>
      </c>
    </row>
    <row r="614" spans="2:9" x14ac:dyDescent="0.25">
      <c r="B614" s="130" t="s">
        <v>2781</v>
      </c>
      <c r="C614" s="130" t="s">
        <v>2806</v>
      </c>
      <c r="D614" s="130" t="s">
        <v>2806</v>
      </c>
      <c r="E614" s="131">
        <v>4144</v>
      </c>
      <c r="F614" s="130" t="s">
        <v>3424</v>
      </c>
      <c r="G614" s="131" t="s">
        <v>194</v>
      </c>
      <c r="H614" s="57">
        <v>92615</v>
      </c>
      <c r="I614" s="132" t="s">
        <v>8566</v>
      </c>
    </row>
    <row r="615" spans="2:9" x14ac:dyDescent="0.25">
      <c r="B615" s="130" t="s">
        <v>2781</v>
      </c>
      <c r="C615" s="130" t="s">
        <v>2782</v>
      </c>
      <c r="D615" s="130" t="s">
        <v>2783</v>
      </c>
      <c r="E615" s="131">
        <v>4154</v>
      </c>
      <c r="F615" s="130" t="s">
        <v>3425</v>
      </c>
      <c r="G615" s="131" t="s">
        <v>175</v>
      </c>
      <c r="H615" s="57">
        <v>969</v>
      </c>
      <c r="I615" s="132" t="s">
        <v>8566</v>
      </c>
    </row>
    <row r="616" spans="2:9" x14ac:dyDescent="0.25">
      <c r="B616" s="130" t="s">
        <v>2781</v>
      </c>
      <c r="C616" s="130" t="s">
        <v>2782</v>
      </c>
      <c r="D616" s="130" t="s">
        <v>2783</v>
      </c>
      <c r="E616" s="131">
        <v>4155</v>
      </c>
      <c r="F616" s="130" t="s">
        <v>3426</v>
      </c>
      <c r="G616" s="131" t="s">
        <v>162</v>
      </c>
      <c r="H616" s="57">
        <v>90628</v>
      </c>
      <c r="I616" s="132" t="s">
        <v>8566</v>
      </c>
    </row>
    <row r="617" spans="2:9" x14ac:dyDescent="0.25">
      <c r="B617" s="130" t="s">
        <v>2781</v>
      </c>
      <c r="C617" s="130" t="s">
        <v>2796</v>
      </c>
      <c r="D617" s="130" t="s">
        <v>3028</v>
      </c>
      <c r="E617" s="131">
        <v>4156</v>
      </c>
      <c r="F617" s="130" t="s">
        <v>3427</v>
      </c>
      <c r="G617" s="131" t="s">
        <v>162</v>
      </c>
      <c r="H617" s="57">
        <v>178654</v>
      </c>
      <c r="I617" s="132" t="s">
        <v>8566</v>
      </c>
    </row>
    <row r="618" spans="2:9" x14ac:dyDescent="0.25">
      <c r="B618" s="130" t="s">
        <v>2781</v>
      </c>
      <c r="C618" s="130" t="s">
        <v>2796</v>
      </c>
      <c r="D618" s="130" t="s">
        <v>3028</v>
      </c>
      <c r="E618" s="131">
        <v>4157</v>
      </c>
      <c r="F618" s="130" t="s">
        <v>3428</v>
      </c>
      <c r="G618" s="131" t="s">
        <v>162</v>
      </c>
      <c r="H618" s="57">
        <v>187846</v>
      </c>
      <c r="I618" s="132" t="s">
        <v>8566</v>
      </c>
    </row>
    <row r="619" spans="2:9" x14ac:dyDescent="0.25">
      <c r="B619" s="130" t="s">
        <v>2781</v>
      </c>
      <c r="C619" s="130" t="s">
        <v>2796</v>
      </c>
      <c r="D619" s="130" t="s">
        <v>3028</v>
      </c>
      <c r="E619" s="131">
        <v>4158</v>
      </c>
      <c r="F619" s="130" t="s">
        <v>3429</v>
      </c>
      <c r="G619" s="131" t="s">
        <v>162</v>
      </c>
      <c r="H619" s="59">
        <v>191915</v>
      </c>
      <c r="I619" s="130" t="s">
        <v>8566</v>
      </c>
    </row>
    <row r="620" spans="2:9" x14ac:dyDescent="0.25">
      <c r="B620" s="130" t="s">
        <v>2781</v>
      </c>
      <c r="C620" s="130" t="s">
        <v>2796</v>
      </c>
      <c r="D620" s="130" t="s">
        <v>3028</v>
      </c>
      <c r="E620" s="131">
        <v>4159</v>
      </c>
      <c r="F620" s="130" t="s">
        <v>3430</v>
      </c>
      <c r="G620" s="131" t="s">
        <v>162</v>
      </c>
      <c r="H620" s="59">
        <v>167049</v>
      </c>
      <c r="I620" s="130" t="s">
        <v>8566</v>
      </c>
    </row>
    <row r="621" spans="2:9" x14ac:dyDescent="0.25">
      <c r="B621" s="130" t="s">
        <v>2781</v>
      </c>
      <c r="C621" s="130" t="s">
        <v>2796</v>
      </c>
      <c r="D621" s="130" t="s">
        <v>3028</v>
      </c>
      <c r="E621" s="131">
        <v>4160</v>
      </c>
      <c r="F621" s="130" t="s">
        <v>3431</v>
      </c>
      <c r="G621" s="131" t="s">
        <v>162</v>
      </c>
      <c r="H621" s="57">
        <v>170143</v>
      </c>
      <c r="I621" s="132" t="s">
        <v>8566</v>
      </c>
    </row>
    <row r="622" spans="2:9" x14ac:dyDescent="0.25">
      <c r="B622" s="130" t="s">
        <v>2781</v>
      </c>
      <c r="C622" s="130" t="s">
        <v>2796</v>
      </c>
      <c r="D622" s="130" t="s">
        <v>3028</v>
      </c>
      <c r="E622" s="131">
        <v>4161</v>
      </c>
      <c r="F622" s="130" t="s">
        <v>3432</v>
      </c>
      <c r="G622" s="131" t="s">
        <v>162</v>
      </c>
      <c r="H622" s="59">
        <v>175866</v>
      </c>
      <c r="I622" s="130" t="s">
        <v>8566</v>
      </c>
    </row>
    <row r="623" spans="2:9" x14ac:dyDescent="0.25">
      <c r="B623" s="130" t="s">
        <v>2781</v>
      </c>
      <c r="C623" s="130" t="s">
        <v>2857</v>
      </c>
      <c r="D623" s="130" t="s">
        <v>3198</v>
      </c>
      <c r="E623" s="131">
        <v>4195</v>
      </c>
      <c r="F623" s="130" t="s">
        <v>3433</v>
      </c>
      <c r="G623" s="131" t="s">
        <v>175</v>
      </c>
      <c r="H623" s="57">
        <v>565</v>
      </c>
      <c r="I623" s="132" t="s">
        <v>8566</v>
      </c>
    </row>
    <row r="624" spans="2:9" x14ac:dyDescent="0.25">
      <c r="B624" s="130" t="s">
        <v>2781</v>
      </c>
      <c r="C624" s="130" t="s">
        <v>2857</v>
      </c>
      <c r="D624" s="130" t="s">
        <v>3198</v>
      </c>
      <c r="E624" s="131">
        <v>4197</v>
      </c>
      <c r="F624" s="130" t="s">
        <v>3434</v>
      </c>
      <c r="G624" s="131" t="s">
        <v>175</v>
      </c>
      <c r="H624" s="57">
        <v>4645</v>
      </c>
      <c r="I624" s="130" t="s">
        <v>8566</v>
      </c>
    </row>
    <row r="625" spans="2:9" x14ac:dyDescent="0.25">
      <c r="B625" s="130" t="s">
        <v>2781</v>
      </c>
      <c r="C625" s="130" t="s">
        <v>2857</v>
      </c>
      <c r="D625" s="130" t="s">
        <v>3198</v>
      </c>
      <c r="E625" s="131">
        <v>4198</v>
      </c>
      <c r="F625" s="130" t="s">
        <v>3435</v>
      </c>
      <c r="G625" s="131" t="s">
        <v>175</v>
      </c>
      <c r="H625" s="59">
        <v>4868</v>
      </c>
      <c r="I625" s="130" t="s">
        <v>8566</v>
      </c>
    </row>
    <row r="626" spans="2:9" x14ac:dyDescent="0.25">
      <c r="B626" s="130" t="s">
        <v>2781</v>
      </c>
      <c r="C626" s="130" t="s">
        <v>2857</v>
      </c>
      <c r="D626" s="130" t="s">
        <v>3198</v>
      </c>
      <c r="E626" s="131">
        <v>4200</v>
      </c>
      <c r="F626" s="130" t="s">
        <v>3436</v>
      </c>
      <c r="G626" s="131" t="s">
        <v>162</v>
      </c>
      <c r="H626" s="57">
        <v>1153387</v>
      </c>
      <c r="I626" s="132" t="s">
        <v>8566</v>
      </c>
    </row>
    <row r="627" spans="2:9" x14ac:dyDescent="0.25">
      <c r="B627" s="130" t="s">
        <v>2781</v>
      </c>
      <c r="C627" s="130" t="s">
        <v>2857</v>
      </c>
      <c r="D627" s="130" t="s">
        <v>3198</v>
      </c>
      <c r="E627" s="131">
        <v>4203</v>
      </c>
      <c r="F627" s="130" t="s">
        <v>3437</v>
      </c>
      <c r="G627" s="131" t="s">
        <v>162</v>
      </c>
      <c r="H627" s="59">
        <v>1369842</v>
      </c>
      <c r="I627" s="130" t="s">
        <v>8566</v>
      </c>
    </row>
    <row r="628" spans="2:9" x14ac:dyDescent="0.25">
      <c r="B628" s="130" t="s">
        <v>2781</v>
      </c>
      <c r="C628" s="130" t="s">
        <v>2857</v>
      </c>
      <c r="D628" s="130" t="s">
        <v>3198</v>
      </c>
      <c r="E628" s="131">
        <v>4207</v>
      </c>
      <c r="F628" s="130" t="s">
        <v>3438</v>
      </c>
      <c r="G628" s="131" t="s">
        <v>162</v>
      </c>
      <c r="H628" s="59">
        <v>1514156</v>
      </c>
      <c r="I628" s="130" t="s">
        <v>8566</v>
      </c>
    </row>
    <row r="629" spans="2:9" x14ac:dyDescent="0.25">
      <c r="B629" s="130" t="s">
        <v>2781</v>
      </c>
      <c r="C629" s="130" t="s">
        <v>2857</v>
      </c>
      <c r="D629" s="130" t="s">
        <v>2858</v>
      </c>
      <c r="E629" s="131">
        <v>4229</v>
      </c>
      <c r="F629" s="130" t="s">
        <v>3439</v>
      </c>
      <c r="G629" s="131" t="s">
        <v>162</v>
      </c>
      <c r="H629" s="59">
        <v>811122</v>
      </c>
      <c r="I629" s="130" t="s">
        <v>8566</v>
      </c>
    </row>
    <row r="630" spans="2:9" x14ac:dyDescent="0.25">
      <c r="B630" s="130" t="s">
        <v>2781</v>
      </c>
      <c r="C630" s="130" t="s">
        <v>2857</v>
      </c>
      <c r="D630" s="130" t="s">
        <v>2858</v>
      </c>
      <c r="E630" s="131">
        <v>4230</v>
      </c>
      <c r="F630" s="130" t="s">
        <v>3440</v>
      </c>
      <c r="G630" s="131" t="s">
        <v>162</v>
      </c>
      <c r="H630" s="59">
        <v>775938</v>
      </c>
      <c r="I630" s="130" t="s">
        <v>8566</v>
      </c>
    </row>
    <row r="631" spans="2:9" x14ac:dyDescent="0.25">
      <c r="B631" s="130" t="s">
        <v>2781</v>
      </c>
      <c r="C631" s="130" t="s">
        <v>3155</v>
      </c>
      <c r="D631" s="130" t="s">
        <v>3155</v>
      </c>
      <c r="E631" s="131">
        <v>4232</v>
      </c>
      <c r="F631" s="130" t="s">
        <v>3441</v>
      </c>
      <c r="G631" s="131" t="s">
        <v>180</v>
      </c>
      <c r="H631" s="59">
        <v>7346</v>
      </c>
      <c r="I631" s="130" t="s">
        <v>8566</v>
      </c>
    </row>
    <row r="632" spans="2:9" x14ac:dyDescent="0.25">
      <c r="B632" s="130" t="s">
        <v>2781</v>
      </c>
      <c r="C632" s="130" t="s">
        <v>3155</v>
      </c>
      <c r="D632" s="130" t="s">
        <v>3155</v>
      </c>
      <c r="E632" s="131">
        <v>4233</v>
      </c>
      <c r="F632" s="130" t="s">
        <v>3442</v>
      </c>
      <c r="G632" s="131" t="s">
        <v>180</v>
      </c>
      <c r="H632" s="59">
        <v>7346</v>
      </c>
      <c r="I632" s="130" t="s">
        <v>8566</v>
      </c>
    </row>
    <row r="633" spans="2:9" x14ac:dyDescent="0.25">
      <c r="B633" s="130" t="s">
        <v>2781</v>
      </c>
      <c r="C633" s="130" t="s">
        <v>3155</v>
      </c>
      <c r="D633" s="130" t="s">
        <v>3155</v>
      </c>
      <c r="E633" s="131">
        <v>4234</v>
      </c>
      <c r="F633" s="130" t="s">
        <v>3443</v>
      </c>
      <c r="G633" s="131" t="s">
        <v>180</v>
      </c>
      <c r="H633" s="57">
        <v>7346</v>
      </c>
      <c r="I633" s="130" t="s">
        <v>8566</v>
      </c>
    </row>
    <row r="634" spans="2:9" x14ac:dyDescent="0.25">
      <c r="B634" s="130" t="s">
        <v>2781</v>
      </c>
      <c r="C634" s="130" t="s">
        <v>3155</v>
      </c>
      <c r="D634" s="130" t="s">
        <v>3155</v>
      </c>
      <c r="E634" s="131">
        <v>4235</v>
      </c>
      <c r="F634" s="130" t="s">
        <v>3444</v>
      </c>
      <c r="G634" s="131" t="s">
        <v>180</v>
      </c>
      <c r="H634" s="57">
        <v>7346</v>
      </c>
      <c r="I634" s="130" t="s">
        <v>8566</v>
      </c>
    </row>
    <row r="635" spans="2:9" x14ac:dyDescent="0.25">
      <c r="B635" s="130" t="s">
        <v>2781</v>
      </c>
      <c r="C635" s="130" t="s">
        <v>3155</v>
      </c>
      <c r="D635" s="130" t="s">
        <v>3155</v>
      </c>
      <c r="E635" s="131">
        <v>4236</v>
      </c>
      <c r="F635" s="130" t="s">
        <v>3445</v>
      </c>
      <c r="G635" s="131" t="s">
        <v>180</v>
      </c>
      <c r="H635" s="59">
        <v>7346</v>
      </c>
      <c r="I635" s="130" t="s">
        <v>8566</v>
      </c>
    </row>
    <row r="636" spans="2:9" x14ac:dyDescent="0.25">
      <c r="B636" s="130" t="s">
        <v>2781</v>
      </c>
      <c r="C636" s="130" t="s">
        <v>3155</v>
      </c>
      <c r="D636" s="130" t="s">
        <v>3155</v>
      </c>
      <c r="E636" s="131">
        <v>4237</v>
      </c>
      <c r="F636" s="130" t="s">
        <v>3446</v>
      </c>
      <c r="G636" s="131" t="s">
        <v>180</v>
      </c>
      <c r="H636" s="59">
        <v>7346</v>
      </c>
      <c r="I636" s="130" t="s">
        <v>8566</v>
      </c>
    </row>
    <row r="637" spans="2:9" x14ac:dyDescent="0.25">
      <c r="B637" s="130" t="s">
        <v>2781</v>
      </c>
      <c r="C637" s="130" t="s">
        <v>3155</v>
      </c>
      <c r="D637" s="130" t="s">
        <v>3155</v>
      </c>
      <c r="E637" s="131">
        <v>4238</v>
      </c>
      <c r="F637" s="130" t="s">
        <v>3447</v>
      </c>
      <c r="G637" s="131" t="s">
        <v>180</v>
      </c>
      <c r="H637" s="59">
        <v>7346</v>
      </c>
      <c r="I637" s="130" t="s">
        <v>8566</v>
      </c>
    </row>
    <row r="638" spans="2:9" x14ac:dyDescent="0.25">
      <c r="B638" s="130" t="s">
        <v>2781</v>
      </c>
      <c r="C638" s="130" t="s">
        <v>2857</v>
      </c>
      <c r="D638" s="130" t="s">
        <v>3193</v>
      </c>
      <c r="E638" s="131">
        <v>4239</v>
      </c>
      <c r="F638" s="130" t="s">
        <v>3448</v>
      </c>
      <c r="G638" s="131" t="s">
        <v>194</v>
      </c>
      <c r="H638" s="59">
        <v>6643</v>
      </c>
      <c r="I638" s="130" t="s">
        <v>8566</v>
      </c>
    </row>
    <row r="639" spans="2:9" x14ac:dyDescent="0.25">
      <c r="B639" s="130" t="s">
        <v>2781</v>
      </c>
      <c r="C639" s="130" t="s">
        <v>2839</v>
      </c>
      <c r="D639" s="130" t="s">
        <v>2840</v>
      </c>
      <c r="E639" s="131">
        <v>4240</v>
      </c>
      <c r="F639" s="130" t="s">
        <v>3449</v>
      </c>
      <c r="G639" s="131" t="s">
        <v>194</v>
      </c>
      <c r="H639" s="59">
        <v>18177</v>
      </c>
      <c r="I639" s="132" t="s">
        <v>176</v>
      </c>
    </row>
    <row r="640" spans="2:9" x14ac:dyDescent="0.25">
      <c r="B640" s="130" t="s">
        <v>2781</v>
      </c>
      <c r="C640" s="130" t="s">
        <v>2839</v>
      </c>
      <c r="D640" s="130" t="s">
        <v>2840</v>
      </c>
      <c r="E640" s="131">
        <v>4241</v>
      </c>
      <c r="F640" s="130" t="s">
        <v>3450</v>
      </c>
      <c r="G640" s="131" t="s">
        <v>194</v>
      </c>
      <c r="H640" s="59">
        <v>18177</v>
      </c>
      <c r="I640" s="132" t="s">
        <v>176</v>
      </c>
    </row>
    <row r="641" spans="2:9" x14ac:dyDescent="0.25">
      <c r="B641" s="130" t="s">
        <v>2781</v>
      </c>
      <c r="C641" s="130" t="s">
        <v>2839</v>
      </c>
      <c r="D641" s="130" t="s">
        <v>2840</v>
      </c>
      <c r="E641" s="131">
        <v>4242</v>
      </c>
      <c r="F641" s="130" t="s">
        <v>3451</v>
      </c>
      <c r="G641" s="131" t="s">
        <v>194</v>
      </c>
      <c r="H641" s="59">
        <v>22721</v>
      </c>
      <c r="I641" s="132" t="s">
        <v>176</v>
      </c>
    </row>
    <row r="642" spans="2:9" x14ac:dyDescent="0.25">
      <c r="B642" s="130" t="s">
        <v>2781</v>
      </c>
      <c r="C642" s="130" t="s">
        <v>2839</v>
      </c>
      <c r="D642" s="130" t="s">
        <v>2840</v>
      </c>
      <c r="E642" s="131">
        <v>4243</v>
      </c>
      <c r="F642" s="130" t="s">
        <v>3452</v>
      </c>
      <c r="G642" s="131" t="s">
        <v>194</v>
      </c>
      <c r="H642" s="57">
        <v>22721</v>
      </c>
      <c r="I642" s="132" t="s">
        <v>176</v>
      </c>
    </row>
    <row r="643" spans="2:9" x14ac:dyDescent="0.25">
      <c r="B643" s="130" t="s">
        <v>2781</v>
      </c>
      <c r="C643" s="130" t="s">
        <v>2839</v>
      </c>
      <c r="D643" s="130" t="s">
        <v>2840</v>
      </c>
      <c r="E643" s="131">
        <v>4244</v>
      </c>
      <c r="F643" s="130" t="s">
        <v>3453</v>
      </c>
      <c r="G643" s="131" t="s">
        <v>182</v>
      </c>
      <c r="H643" s="57">
        <v>228720</v>
      </c>
      <c r="I643" s="132" t="s">
        <v>176</v>
      </c>
    </row>
    <row r="644" spans="2:9" x14ac:dyDescent="0.25">
      <c r="B644" s="130" t="s">
        <v>2781</v>
      </c>
      <c r="C644" s="130" t="s">
        <v>2839</v>
      </c>
      <c r="D644" s="130" t="s">
        <v>2840</v>
      </c>
      <c r="E644" s="131">
        <v>4245</v>
      </c>
      <c r="F644" s="130" t="s">
        <v>3454</v>
      </c>
      <c r="G644" s="131" t="s">
        <v>182</v>
      </c>
      <c r="H644" s="57">
        <v>330205</v>
      </c>
      <c r="I644" s="132" t="s">
        <v>176</v>
      </c>
    </row>
    <row r="645" spans="2:9" x14ac:dyDescent="0.25">
      <c r="B645" s="130" t="s">
        <v>2781</v>
      </c>
      <c r="C645" s="130" t="s">
        <v>2839</v>
      </c>
      <c r="D645" s="130" t="s">
        <v>2840</v>
      </c>
      <c r="E645" s="131">
        <v>4246</v>
      </c>
      <c r="F645" s="130" t="s">
        <v>3455</v>
      </c>
      <c r="G645" s="131" t="s">
        <v>182</v>
      </c>
      <c r="H645" s="57">
        <v>181765</v>
      </c>
      <c r="I645" s="132" t="s">
        <v>176</v>
      </c>
    </row>
    <row r="646" spans="2:9" x14ac:dyDescent="0.25">
      <c r="B646" s="130" t="s">
        <v>2781</v>
      </c>
      <c r="C646" s="130" t="s">
        <v>2839</v>
      </c>
      <c r="D646" s="130" t="s">
        <v>2840</v>
      </c>
      <c r="E646" s="131">
        <v>4247</v>
      </c>
      <c r="F646" s="130" t="s">
        <v>3456</v>
      </c>
      <c r="G646" s="131" t="s">
        <v>175</v>
      </c>
      <c r="H646" s="57">
        <v>151470</v>
      </c>
      <c r="I646" s="132" t="s">
        <v>176</v>
      </c>
    </row>
    <row r="647" spans="2:9" x14ac:dyDescent="0.25">
      <c r="B647" s="130" t="s">
        <v>2781</v>
      </c>
      <c r="C647" s="130" t="s">
        <v>2839</v>
      </c>
      <c r="D647" s="130" t="s">
        <v>2840</v>
      </c>
      <c r="E647" s="131">
        <v>4248</v>
      </c>
      <c r="F647" s="130" t="s">
        <v>3457</v>
      </c>
      <c r="G647" s="131" t="s">
        <v>175</v>
      </c>
      <c r="H647" s="57">
        <v>151470</v>
      </c>
      <c r="I647" s="132" t="s">
        <v>176</v>
      </c>
    </row>
    <row r="648" spans="2:9" x14ac:dyDescent="0.25">
      <c r="B648" s="130" t="s">
        <v>2781</v>
      </c>
      <c r="C648" s="130" t="s">
        <v>2839</v>
      </c>
      <c r="D648" s="130" t="s">
        <v>2840</v>
      </c>
      <c r="E648" s="131">
        <v>4249</v>
      </c>
      <c r="F648" s="130" t="s">
        <v>3458</v>
      </c>
      <c r="G648" s="131" t="s">
        <v>194</v>
      </c>
      <c r="H648" s="57">
        <v>22721</v>
      </c>
      <c r="I648" s="132" t="s">
        <v>176</v>
      </c>
    </row>
    <row r="649" spans="2:9" x14ac:dyDescent="0.25">
      <c r="B649" s="130" t="s">
        <v>2781</v>
      </c>
      <c r="C649" s="130" t="s">
        <v>2806</v>
      </c>
      <c r="D649" s="130" t="s">
        <v>2806</v>
      </c>
      <c r="E649" s="131">
        <v>4252</v>
      </c>
      <c r="F649" s="130" t="s">
        <v>3459</v>
      </c>
      <c r="G649" s="131" t="s">
        <v>182</v>
      </c>
      <c r="H649" s="57">
        <v>2180024</v>
      </c>
      <c r="I649" s="130" t="s">
        <v>8566</v>
      </c>
    </row>
    <row r="650" spans="2:9" x14ac:dyDescent="0.25">
      <c r="B650" s="130" t="s">
        <v>2781</v>
      </c>
      <c r="C650" s="130" t="s">
        <v>2806</v>
      </c>
      <c r="D650" s="130" t="s">
        <v>2806</v>
      </c>
      <c r="E650" s="131">
        <v>4253</v>
      </c>
      <c r="F650" s="130" t="s">
        <v>3460</v>
      </c>
      <c r="G650" s="131" t="s">
        <v>182</v>
      </c>
      <c r="H650" s="57">
        <v>905814</v>
      </c>
      <c r="I650" s="132" t="s">
        <v>8566</v>
      </c>
    </row>
    <row r="651" spans="2:9" x14ac:dyDescent="0.25">
      <c r="B651" s="130" t="s">
        <v>2781</v>
      </c>
      <c r="C651" s="130" t="s">
        <v>2853</v>
      </c>
      <c r="D651" s="130" t="s">
        <v>3034</v>
      </c>
      <c r="E651" s="131">
        <v>4261</v>
      </c>
      <c r="F651" s="130" t="s">
        <v>3461</v>
      </c>
      <c r="G651" s="131" t="s">
        <v>162</v>
      </c>
      <c r="H651" s="57">
        <v>705469</v>
      </c>
      <c r="I651" s="132" t="s">
        <v>8566</v>
      </c>
    </row>
    <row r="652" spans="2:9" x14ac:dyDescent="0.25">
      <c r="B652" s="130" t="s">
        <v>2781</v>
      </c>
      <c r="C652" s="130" t="s">
        <v>2782</v>
      </c>
      <c r="D652" s="130" t="s">
        <v>2785</v>
      </c>
      <c r="E652" s="131">
        <v>4262</v>
      </c>
      <c r="F652" s="130" t="s">
        <v>3462</v>
      </c>
      <c r="G652" s="131" t="s">
        <v>162</v>
      </c>
      <c r="H652" s="57">
        <v>5741</v>
      </c>
      <c r="I652" s="132" t="s">
        <v>8566</v>
      </c>
    </row>
    <row r="653" spans="2:9" x14ac:dyDescent="0.25">
      <c r="B653" s="130" t="s">
        <v>2781</v>
      </c>
      <c r="C653" s="130" t="s">
        <v>2806</v>
      </c>
      <c r="D653" s="130" t="s">
        <v>2806</v>
      </c>
      <c r="E653" s="131">
        <v>4264</v>
      </c>
      <c r="F653" s="130" t="s">
        <v>3463</v>
      </c>
      <c r="G653" s="131" t="s">
        <v>194</v>
      </c>
      <c r="H653" s="57">
        <v>63806</v>
      </c>
      <c r="I653" s="132" t="s">
        <v>8566</v>
      </c>
    </row>
    <row r="654" spans="2:9" x14ac:dyDescent="0.25">
      <c r="B654" s="130" t="s">
        <v>2781</v>
      </c>
      <c r="C654" s="130" t="s">
        <v>2806</v>
      </c>
      <c r="D654" s="130" t="s">
        <v>2806</v>
      </c>
      <c r="E654" s="131">
        <v>4265</v>
      </c>
      <c r="F654" s="130" t="s">
        <v>3464</v>
      </c>
      <c r="G654" s="131" t="s">
        <v>194</v>
      </c>
      <c r="H654" s="57">
        <v>143898</v>
      </c>
      <c r="I654" s="132" t="s">
        <v>8566</v>
      </c>
    </row>
    <row r="655" spans="2:9" x14ac:dyDescent="0.25">
      <c r="B655" s="130" t="s">
        <v>2781</v>
      </c>
      <c r="C655" s="130" t="s">
        <v>2782</v>
      </c>
      <c r="D655" s="130" t="s">
        <v>2785</v>
      </c>
      <c r="E655" s="131">
        <v>4266</v>
      </c>
      <c r="F655" s="130" t="s">
        <v>3465</v>
      </c>
      <c r="G655" s="131" t="s">
        <v>162</v>
      </c>
      <c r="H655" s="59">
        <v>60189</v>
      </c>
      <c r="I655" s="130" t="s">
        <v>221</v>
      </c>
    </row>
    <row r="656" spans="2:9" x14ac:dyDescent="0.25">
      <c r="B656" s="130" t="s">
        <v>2781</v>
      </c>
      <c r="C656" s="130" t="s">
        <v>3178</v>
      </c>
      <c r="D656" s="130" t="s">
        <v>3179</v>
      </c>
      <c r="E656" s="131">
        <v>4273</v>
      </c>
      <c r="F656" s="130" t="s">
        <v>3466</v>
      </c>
      <c r="G656" s="131" t="s">
        <v>220</v>
      </c>
      <c r="H656" s="59">
        <v>193174</v>
      </c>
      <c r="I656" s="130" t="s">
        <v>221</v>
      </c>
    </row>
    <row r="657" spans="2:9" x14ac:dyDescent="0.25">
      <c r="B657" s="130" t="s">
        <v>2781</v>
      </c>
      <c r="C657" s="130" t="s">
        <v>3178</v>
      </c>
      <c r="D657" s="130" t="s">
        <v>3179</v>
      </c>
      <c r="E657" s="131">
        <v>4274</v>
      </c>
      <c r="F657" s="130" t="s">
        <v>3467</v>
      </c>
      <c r="G657" s="131" t="s">
        <v>220</v>
      </c>
      <c r="H657" s="59">
        <v>272585</v>
      </c>
      <c r="I657" s="130" t="s">
        <v>221</v>
      </c>
    </row>
    <row r="658" spans="2:9" x14ac:dyDescent="0.25">
      <c r="B658" s="130" t="s">
        <v>2781</v>
      </c>
      <c r="C658" s="130" t="s">
        <v>3178</v>
      </c>
      <c r="D658" s="130" t="s">
        <v>3179</v>
      </c>
      <c r="E658" s="131">
        <v>4275</v>
      </c>
      <c r="F658" s="130" t="s">
        <v>3468</v>
      </c>
      <c r="G658" s="131" t="s">
        <v>220</v>
      </c>
      <c r="H658" s="59">
        <v>210350</v>
      </c>
      <c r="I658" s="130" t="s">
        <v>221</v>
      </c>
    </row>
    <row r="659" spans="2:9" x14ac:dyDescent="0.25">
      <c r="B659" s="130" t="s">
        <v>2781</v>
      </c>
      <c r="C659" s="130" t="s">
        <v>3178</v>
      </c>
      <c r="D659" s="130" t="s">
        <v>3179</v>
      </c>
      <c r="E659" s="131">
        <v>4276</v>
      </c>
      <c r="F659" s="130" t="s">
        <v>3469</v>
      </c>
      <c r="G659" s="131" t="s">
        <v>220</v>
      </c>
      <c r="H659" s="59">
        <v>289761</v>
      </c>
      <c r="I659" s="130" t="s">
        <v>221</v>
      </c>
    </row>
    <row r="660" spans="2:9" x14ac:dyDescent="0.25">
      <c r="B660" s="130" t="s">
        <v>2781</v>
      </c>
      <c r="C660" s="130" t="s">
        <v>3178</v>
      </c>
      <c r="D660" s="130" t="s">
        <v>3179</v>
      </c>
      <c r="E660" s="131">
        <v>4277</v>
      </c>
      <c r="F660" s="130" t="s">
        <v>3470</v>
      </c>
      <c r="G660" s="131" t="s">
        <v>220</v>
      </c>
      <c r="H660" s="59">
        <v>210350</v>
      </c>
      <c r="I660" s="130" t="s">
        <v>221</v>
      </c>
    </row>
    <row r="661" spans="2:9" x14ac:dyDescent="0.25">
      <c r="B661" s="130" t="s">
        <v>2781</v>
      </c>
      <c r="C661" s="130" t="s">
        <v>3178</v>
      </c>
      <c r="D661" s="130" t="s">
        <v>3179</v>
      </c>
      <c r="E661" s="131">
        <v>4278</v>
      </c>
      <c r="F661" s="130" t="s">
        <v>3471</v>
      </c>
      <c r="G661" s="131" t="s">
        <v>172</v>
      </c>
      <c r="H661" s="59">
        <v>24662</v>
      </c>
      <c r="I661" s="130" t="s">
        <v>221</v>
      </c>
    </row>
    <row r="662" spans="2:9" x14ac:dyDescent="0.25">
      <c r="B662" s="130" t="s">
        <v>2781</v>
      </c>
      <c r="C662" s="130" t="s">
        <v>3178</v>
      </c>
      <c r="D662" s="130" t="s">
        <v>3179</v>
      </c>
      <c r="E662" s="131">
        <v>4279</v>
      </c>
      <c r="F662" s="130" t="s">
        <v>3472</v>
      </c>
      <c r="G662" s="131" t="s">
        <v>172</v>
      </c>
      <c r="H662" s="59">
        <v>34801</v>
      </c>
      <c r="I662" s="130" t="s">
        <v>221</v>
      </c>
    </row>
    <row r="663" spans="2:9" x14ac:dyDescent="0.25">
      <c r="B663" s="130" t="s">
        <v>2781</v>
      </c>
      <c r="C663" s="130" t="s">
        <v>3178</v>
      </c>
      <c r="D663" s="130" t="s">
        <v>3179</v>
      </c>
      <c r="E663" s="131">
        <v>4280</v>
      </c>
      <c r="F663" s="130" t="s">
        <v>3473</v>
      </c>
      <c r="G663" s="131" t="s">
        <v>172</v>
      </c>
      <c r="H663" s="59">
        <v>26854</v>
      </c>
      <c r="I663" s="130" t="s">
        <v>221</v>
      </c>
    </row>
    <row r="664" spans="2:9" x14ac:dyDescent="0.25">
      <c r="B664" s="130" t="s">
        <v>2781</v>
      </c>
      <c r="C664" s="130" t="s">
        <v>3178</v>
      </c>
      <c r="D664" s="130" t="s">
        <v>3179</v>
      </c>
      <c r="E664" s="131">
        <v>4281</v>
      </c>
      <c r="F664" s="130" t="s">
        <v>3474</v>
      </c>
      <c r="G664" s="131" t="s">
        <v>172</v>
      </c>
      <c r="H664" s="59">
        <v>36993</v>
      </c>
      <c r="I664" s="130" t="s">
        <v>221</v>
      </c>
    </row>
    <row r="665" spans="2:9" x14ac:dyDescent="0.25">
      <c r="B665" s="130" t="s">
        <v>2781</v>
      </c>
      <c r="C665" s="130" t="s">
        <v>3178</v>
      </c>
      <c r="D665" s="130" t="s">
        <v>3179</v>
      </c>
      <c r="E665" s="131">
        <v>4282</v>
      </c>
      <c r="F665" s="130" t="s">
        <v>3475</v>
      </c>
      <c r="G665" s="131" t="s">
        <v>172</v>
      </c>
      <c r="H665" s="59">
        <v>26856</v>
      </c>
      <c r="I665" s="130" t="s">
        <v>221</v>
      </c>
    </row>
    <row r="666" spans="2:9" x14ac:dyDescent="0.25">
      <c r="B666" s="130" t="s">
        <v>2781</v>
      </c>
      <c r="C666" s="130" t="s">
        <v>3178</v>
      </c>
      <c r="D666" s="130" t="s">
        <v>3179</v>
      </c>
      <c r="E666" s="131">
        <v>4283</v>
      </c>
      <c r="F666" s="130" t="s">
        <v>3476</v>
      </c>
      <c r="G666" s="131" t="s">
        <v>220</v>
      </c>
      <c r="H666" s="59">
        <v>289761</v>
      </c>
      <c r="I666" s="130" t="s">
        <v>221</v>
      </c>
    </row>
    <row r="667" spans="2:9" x14ac:dyDescent="0.25">
      <c r="B667" s="130" t="s">
        <v>2781</v>
      </c>
      <c r="C667" s="130" t="s">
        <v>3178</v>
      </c>
      <c r="D667" s="130" t="s">
        <v>3179</v>
      </c>
      <c r="E667" s="131">
        <v>4284</v>
      </c>
      <c r="F667" s="130" t="s">
        <v>3477</v>
      </c>
      <c r="G667" s="131" t="s">
        <v>172</v>
      </c>
      <c r="H667" s="59">
        <v>55076</v>
      </c>
      <c r="I667" s="130" t="s">
        <v>221</v>
      </c>
    </row>
    <row r="668" spans="2:9" x14ac:dyDescent="0.25">
      <c r="B668" s="130" t="s">
        <v>2781</v>
      </c>
      <c r="C668" s="130" t="s">
        <v>3178</v>
      </c>
      <c r="D668" s="130" t="s">
        <v>3179</v>
      </c>
      <c r="E668" s="131">
        <v>4285</v>
      </c>
      <c r="F668" s="130" t="s">
        <v>3478</v>
      </c>
      <c r="G668" s="131" t="s">
        <v>220</v>
      </c>
      <c r="H668" s="59">
        <v>431407</v>
      </c>
      <c r="I668" s="130" t="s">
        <v>221</v>
      </c>
    </row>
    <row r="669" spans="2:9" x14ac:dyDescent="0.25">
      <c r="B669" s="130" t="s">
        <v>2781</v>
      </c>
      <c r="C669" s="130" t="s">
        <v>3178</v>
      </c>
      <c r="D669" s="130" t="s">
        <v>3179</v>
      </c>
      <c r="E669" s="131">
        <v>4286</v>
      </c>
      <c r="F669" s="130" t="s">
        <v>3479</v>
      </c>
      <c r="G669" s="131" t="s">
        <v>220</v>
      </c>
      <c r="H669" s="59">
        <v>817752</v>
      </c>
      <c r="I669" s="130" t="s">
        <v>221</v>
      </c>
    </row>
    <row r="670" spans="2:9" x14ac:dyDescent="0.25">
      <c r="B670" s="130" t="s">
        <v>2781</v>
      </c>
      <c r="C670" s="130" t="s">
        <v>3178</v>
      </c>
      <c r="D670" s="130" t="s">
        <v>3179</v>
      </c>
      <c r="E670" s="131">
        <v>4287</v>
      </c>
      <c r="F670" s="130" t="s">
        <v>3480</v>
      </c>
      <c r="G670" s="131" t="s">
        <v>172</v>
      </c>
      <c r="H670" s="59">
        <v>44940</v>
      </c>
      <c r="I670" s="130" t="s">
        <v>221</v>
      </c>
    </row>
    <row r="671" spans="2:9" x14ac:dyDescent="0.25">
      <c r="B671" s="130" t="s">
        <v>2781</v>
      </c>
      <c r="C671" s="130" t="s">
        <v>3178</v>
      </c>
      <c r="D671" s="130" t="s">
        <v>3179</v>
      </c>
      <c r="E671" s="131">
        <v>4288</v>
      </c>
      <c r="F671" s="130" t="s">
        <v>3481</v>
      </c>
      <c r="G671" s="131" t="s">
        <v>220</v>
      </c>
      <c r="H671" s="59">
        <v>351996</v>
      </c>
      <c r="I671" s="130" t="s">
        <v>221</v>
      </c>
    </row>
    <row r="672" spans="2:9" x14ac:dyDescent="0.25">
      <c r="B672" s="130" t="s">
        <v>2781</v>
      </c>
      <c r="C672" s="130" t="s">
        <v>2787</v>
      </c>
      <c r="D672" s="130" t="s">
        <v>2787</v>
      </c>
      <c r="E672" s="131">
        <v>4289</v>
      </c>
      <c r="F672" s="130" t="s">
        <v>3482</v>
      </c>
      <c r="G672" s="131" t="s">
        <v>175</v>
      </c>
      <c r="H672" s="59">
        <v>29434</v>
      </c>
      <c r="I672" s="130" t="s">
        <v>221</v>
      </c>
    </row>
    <row r="673" spans="2:9" x14ac:dyDescent="0.25">
      <c r="B673" s="130" t="s">
        <v>2781</v>
      </c>
      <c r="C673" s="130" t="s">
        <v>2787</v>
      </c>
      <c r="D673" s="130" t="s">
        <v>2787</v>
      </c>
      <c r="E673" s="131">
        <v>4290</v>
      </c>
      <c r="F673" s="130" t="s">
        <v>3483</v>
      </c>
      <c r="G673" s="131" t="s">
        <v>175</v>
      </c>
      <c r="H673" s="59">
        <v>41632</v>
      </c>
      <c r="I673" s="130" t="s">
        <v>221</v>
      </c>
    </row>
    <row r="674" spans="2:9" x14ac:dyDescent="0.25">
      <c r="B674" s="130" t="s">
        <v>2781</v>
      </c>
      <c r="C674" s="130" t="s">
        <v>2817</v>
      </c>
      <c r="D674" s="130" t="s">
        <v>3484</v>
      </c>
      <c r="E674" s="131">
        <v>4305</v>
      </c>
      <c r="F674" s="130" t="s">
        <v>3485</v>
      </c>
      <c r="G674" s="131" t="s">
        <v>182</v>
      </c>
      <c r="H674" s="59">
        <v>441467</v>
      </c>
      <c r="I674" s="130" t="s">
        <v>8566</v>
      </c>
    </row>
    <row r="675" spans="2:9" x14ac:dyDescent="0.25">
      <c r="B675" s="130" t="s">
        <v>2781</v>
      </c>
      <c r="C675" s="130" t="s">
        <v>2817</v>
      </c>
      <c r="D675" s="130" t="s">
        <v>3484</v>
      </c>
      <c r="E675" s="131">
        <v>4306</v>
      </c>
      <c r="F675" s="130" t="s">
        <v>3486</v>
      </c>
      <c r="G675" s="131" t="s">
        <v>182</v>
      </c>
      <c r="H675" s="59">
        <v>1029566</v>
      </c>
      <c r="I675" s="130" t="s">
        <v>8566</v>
      </c>
    </row>
    <row r="676" spans="2:9" x14ac:dyDescent="0.25">
      <c r="B676" s="130" t="s">
        <v>2781</v>
      </c>
      <c r="C676" s="130" t="s">
        <v>2817</v>
      </c>
      <c r="D676" s="130" t="s">
        <v>3484</v>
      </c>
      <c r="E676" s="131">
        <v>4307</v>
      </c>
      <c r="F676" s="130" t="s">
        <v>3487</v>
      </c>
      <c r="G676" s="131" t="s">
        <v>182</v>
      </c>
      <c r="H676" s="59">
        <v>632002</v>
      </c>
      <c r="I676" s="130" t="s">
        <v>8566</v>
      </c>
    </row>
    <row r="677" spans="2:9" x14ac:dyDescent="0.25">
      <c r="B677" s="130" t="s">
        <v>2781</v>
      </c>
      <c r="C677" s="130" t="s">
        <v>2817</v>
      </c>
      <c r="D677" s="130" t="s">
        <v>3484</v>
      </c>
      <c r="E677" s="131">
        <v>4308</v>
      </c>
      <c r="F677" s="130" t="s">
        <v>3488</v>
      </c>
      <c r="G677" s="131" t="s">
        <v>182</v>
      </c>
      <c r="H677" s="59">
        <v>5801745</v>
      </c>
      <c r="I677" s="130" t="s">
        <v>8566</v>
      </c>
    </row>
    <row r="678" spans="2:9" x14ac:dyDescent="0.25">
      <c r="B678" s="130" t="s">
        <v>2781</v>
      </c>
      <c r="C678" s="130" t="s">
        <v>2817</v>
      </c>
      <c r="D678" s="130" t="s">
        <v>3484</v>
      </c>
      <c r="E678" s="131">
        <v>4309</v>
      </c>
      <c r="F678" s="130" t="s">
        <v>3489</v>
      </c>
      <c r="G678" s="131" t="s">
        <v>182</v>
      </c>
      <c r="H678" s="59">
        <v>5801745</v>
      </c>
      <c r="I678" s="130" t="s">
        <v>8566</v>
      </c>
    </row>
    <row r="679" spans="2:9" x14ac:dyDescent="0.25">
      <c r="B679" s="130" t="s">
        <v>2781</v>
      </c>
      <c r="C679" s="130" t="s">
        <v>2817</v>
      </c>
      <c r="D679" s="130" t="s">
        <v>3484</v>
      </c>
      <c r="E679" s="131">
        <v>4310</v>
      </c>
      <c r="F679" s="130" t="s">
        <v>3490</v>
      </c>
      <c r="G679" s="131" t="s">
        <v>182</v>
      </c>
      <c r="H679" s="59">
        <v>6319652</v>
      </c>
      <c r="I679" s="130" t="s">
        <v>8566</v>
      </c>
    </row>
    <row r="680" spans="2:9" x14ac:dyDescent="0.25">
      <c r="B680" s="130" t="s">
        <v>2781</v>
      </c>
      <c r="C680" s="130" t="s">
        <v>2817</v>
      </c>
      <c r="D680" s="130" t="s">
        <v>3484</v>
      </c>
      <c r="E680" s="131">
        <v>4311</v>
      </c>
      <c r="F680" s="130" t="s">
        <v>3491</v>
      </c>
      <c r="G680" s="131" t="s">
        <v>182</v>
      </c>
      <c r="H680" s="59">
        <v>5798325</v>
      </c>
      <c r="I680" s="130" t="s">
        <v>8566</v>
      </c>
    </row>
    <row r="681" spans="2:9" x14ac:dyDescent="0.25">
      <c r="B681" s="130" t="s">
        <v>2781</v>
      </c>
      <c r="C681" s="130" t="s">
        <v>2817</v>
      </c>
      <c r="D681" s="130" t="s">
        <v>3484</v>
      </c>
      <c r="E681" s="131">
        <v>4312</v>
      </c>
      <c r="F681" s="130" t="s">
        <v>3492</v>
      </c>
      <c r="G681" s="131" t="s">
        <v>182</v>
      </c>
      <c r="H681" s="59">
        <v>5798325</v>
      </c>
      <c r="I681" s="130" t="s">
        <v>8566</v>
      </c>
    </row>
    <row r="682" spans="2:9" x14ac:dyDescent="0.25">
      <c r="B682" s="130" t="s">
        <v>2781</v>
      </c>
      <c r="C682" s="130" t="s">
        <v>2817</v>
      </c>
      <c r="D682" s="130" t="s">
        <v>3484</v>
      </c>
      <c r="E682" s="131">
        <v>4313</v>
      </c>
      <c r="F682" s="130" t="s">
        <v>3493</v>
      </c>
      <c r="G682" s="131" t="s">
        <v>182</v>
      </c>
      <c r="H682" s="59">
        <v>5794905</v>
      </c>
      <c r="I682" s="130" t="s">
        <v>8566</v>
      </c>
    </row>
    <row r="683" spans="2:9" x14ac:dyDescent="0.25">
      <c r="B683" s="130" t="s">
        <v>2781</v>
      </c>
      <c r="C683" s="130" t="s">
        <v>2817</v>
      </c>
      <c r="D683" s="130" t="s">
        <v>3484</v>
      </c>
      <c r="E683" s="131">
        <v>4314</v>
      </c>
      <c r="F683" s="130" t="s">
        <v>3494</v>
      </c>
      <c r="G683" s="131" t="s">
        <v>182</v>
      </c>
      <c r="H683" s="59">
        <v>5274187</v>
      </c>
      <c r="I683" s="130" t="s">
        <v>8566</v>
      </c>
    </row>
    <row r="684" spans="2:9" x14ac:dyDescent="0.25">
      <c r="B684" s="130" t="s">
        <v>2781</v>
      </c>
      <c r="C684" s="130" t="s">
        <v>2817</v>
      </c>
      <c r="D684" s="130" t="s">
        <v>3484</v>
      </c>
      <c r="E684" s="131">
        <v>4315</v>
      </c>
      <c r="F684" s="130" t="s">
        <v>3495</v>
      </c>
      <c r="G684" s="131" t="s">
        <v>182</v>
      </c>
      <c r="H684" s="59">
        <v>5274187</v>
      </c>
      <c r="I684" s="130" t="s">
        <v>8566</v>
      </c>
    </row>
    <row r="685" spans="2:9" x14ac:dyDescent="0.25">
      <c r="B685" s="130" t="s">
        <v>2781</v>
      </c>
      <c r="C685" s="130" t="s">
        <v>2817</v>
      </c>
      <c r="D685" s="130" t="s">
        <v>3484</v>
      </c>
      <c r="E685" s="131">
        <v>4316</v>
      </c>
      <c r="F685" s="130" t="s">
        <v>3496</v>
      </c>
      <c r="G685" s="131" t="s">
        <v>182</v>
      </c>
      <c r="H685" s="59">
        <v>5831644</v>
      </c>
      <c r="I685" s="130" t="s">
        <v>8566</v>
      </c>
    </row>
    <row r="686" spans="2:9" x14ac:dyDescent="0.25">
      <c r="B686" s="130" t="s">
        <v>2781</v>
      </c>
      <c r="C686" s="130" t="s">
        <v>2817</v>
      </c>
      <c r="D686" s="130" t="s">
        <v>3484</v>
      </c>
      <c r="E686" s="131">
        <v>4317</v>
      </c>
      <c r="F686" s="130" t="s">
        <v>3497</v>
      </c>
      <c r="G686" s="131" t="s">
        <v>182</v>
      </c>
      <c r="H686" s="57">
        <v>5258853</v>
      </c>
      <c r="I686" s="132" t="s">
        <v>8566</v>
      </c>
    </row>
    <row r="687" spans="2:9" x14ac:dyDescent="0.25">
      <c r="B687" s="130" t="s">
        <v>2781</v>
      </c>
      <c r="C687" s="130" t="s">
        <v>2817</v>
      </c>
      <c r="D687" s="130" t="s">
        <v>3484</v>
      </c>
      <c r="E687" s="131">
        <v>4318</v>
      </c>
      <c r="F687" s="130" t="s">
        <v>3498</v>
      </c>
      <c r="G687" s="131" t="s">
        <v>182</v>
      </c>
      <c r="H687" s="57">
        <v>5258853</v>
      </c>
      <c r="I687" s="132" t="s">
        <v>8566</v>
      </c>
    </row>
    <row r="688" spans="2:9" x14ac:dyDescent="0.25">
      <c r="B688" s="130" t="s">
        <v>2781</v>
      </c>
      <c r="C688" s="130" t="s">
        <v>2817</v>
      </c>
      <c r="D688" s="130" t="s">
        <v>3484</v>
      </c>
      <c r="E688" s="131">
        <v>4319</v>
      </c>
      <c r="F688" s="130" t="s">
        <v>3499</v>
      </c>
      <c r="G688" s="131" t="s">
        <v>182</v>
      </c>
      <c r="H688" s="57">
        <v>5253922</v>
      </c>
      <c r="I688" s="132" t="s">
        <v>8566</v>
      </c>
    </row>
    <row r="689" spans="2:9" x14ac:dyDescent="0.25">
      <c r="B689" s="130" t="s">
        <v>2781</v>
      </c>
      <c r="C689" s="130" t="s">
        <v>2817</v>
      </c>
      <c r="D689" s="130" t="s">
        <v>3484</v>
      </c>
      <c r="E689" s="131">
        <v>4320</v>
      </c>
      <c r="F689" s="130" t="s">
        <v>3500</v>
      </c>
      <c r="G689" s="131" t="s">
        <v>182</v>
      </c>
      <c r="H689" s="57">
        <v>4451440</v>
      </c>
      <c r="I689" s="132" t="s">
        <v>8566</v>
      </c>
    </row>
    <row r="690" spans="2:9" x14ac:dyDescent="0.25">
      <c r="B690" s="130" t="s">
        <v>2781</v>
      </c>
      <c r="C690" s="130" t="s">
        <v>2817</v>
      </c>
      <c r="D690" s="130" t="s">
        <v>3484</v>
      </c>
      <c r="E690" s="131">
        <v>4321</v>
      </c>
      <c r="F690" s="130" t="s">
        <v>3501</v>
      </c>
      <c r="G690" s="131" t="s">
        <v>182</v>
      </c>
      <c r="H690" s="57">
        <v>4451440</v>
      </c>
      <c r="I690" s="132" t="s">
        <v>8566</v>
      </c>
    </row>
    <row r="691" spans="2:9" x14ac:dyDescent="0.25">
      <c r="B691" s="130" t="s">
        <v>2781</v>
      </c>
      <c r="C691" s="130" t="s">
        <v>2817</v>
      </c>
      <c r="D691" s="130" t="s">
        <v>3484</v>
      </c>
      <c r="E691" s="131">
        <v>4322</v>
      </c>
      <c r="F691" s="130" t="s">
        <v>3502</v>
      </c>
      <c r="G691" s="131" t="s">
        <v>182</v>
      </c>
      <c r="H691" s="57">
        <v>4451440</v>
      </c>
      <c r="I691" s="132" t="s">
        <v>8566</v>
      </c>
    </row>
    <row r="692" spans="2:9" x14ac:dyDescent="0.25">
      <c r="B692" s="130" t="s">
        <v>2781</v>
      </c>
      <c r="C692" s="130" t="s">
        <v>2817</v>
      </c>
      <c r="D692" s="130" t="s">
        <v>3484</v>
      </c>
      <c r="E692" s="131">
        <v>4323</v>
      </c>
      <c r="F692" s="130" t="s">
        <v>3503</v>
      </c>
      <c r="G692" s="131" t="s">
        <v>182</v>
      </c>
      <c r="H692" s="57">
        <v>4430368</v>
      </c>
      <c r="I692" s="132" t="s">
        <v>8566</v>
      </c>
    </row>
    <row r="693" spans="2:9" x14ac:dyDescent="0.25">
      <c r="B693" s="130" t="s">
        <v>2781</v>
      </c>
      <c r="C693" s="130" t="s">
        <v>2817</v>
      </c>
      <c r="D693" s="130" t="s">
        <v>3484</v>
      </c>
      <c r="E693" s="131">
        <v>4324</v>
      </c>
      <c r="F693" s="130" t="s">
        <v>3504</v>
      </c>
      <c r="G693" s="131" t="s">
        <v>182</v>
      </c>
      <c r="H693" s="57">
        <v>4430368</v>
      </c>
      <c r="I693" s="132" t="s">
        <v>8566</v>
      </c>
    </row>
    <row r="694" spans="2:9" x14ac:dyDescent="0.25">
      <c r="B694" s="130" t="s">
        <v>2781</v>
      </c>
      <c r="C694" s="130" t="s">
        <v>2817</v>
      </c>
      <c r="D694" s="130" t="s">
        <v>3484</v>
      </c>
      <c r="E694" s="131">
        <v>4325</v>
      </c>
      <c r="F694" s="130" t="s">
        <v>3505</v>
      </c>
      <c r="G694" s="131" t="s">
        <v>182</v>
      </c>
      <c r="H694" s="57">
        <v>4425437</v>
      </c>
      <c r="I694" s="132" t="s">
        <v>8566</v>
      </c>
    </row>
    <row r="695" spans="2:9" x14ac:dyDescent="0.25">
      <c r="B695" s="130" t="s">
        <v>2781</v>
      </c>
      <c r="C695" s="130" t="s">
        <v>2817</v>
      </c>
      <c r="D695" s="130" t="s">
        <v>3484</v>
      </c>
      <c r="E695" s="131">
        <v>4326</v>
      </c>
      <c r="F695" s="130" t="s">
        <v>3506</v>
      </c>
      <c r="G695" s="131" t="s">
        <v>182</v>
      </c>
      <c r="H695" s="57">
        <v>7353973</v>
      </c>
      <c r="I695" s="132" t="s">
        <v>8566</v>
      </c>
    </row>
    <row r="696" spans="2:9" x14ac:dyDescent="0.25">
      <c r="B696" s="130" t="s">
        <v>2781</v>
      </c>
      <c r="C696" s="130" t="s">
        <v>2817</v>
      </c>
      <c r="D696" s="130" t="s">
        <v>3484</v>
      </c>
      <c r="E696" s="131">
        <v>4327</v>
      </c>
      <c r="F696" s="130" t="s">
        <v>3507</v>
      </c>
      <c r="G696" s="131" t="s">
        <v>182</v>
      </c>
      <c r="H696" s="57">
        <v>7302530</v>
      </c>
      <c r="I696" s="132" t="s">
        <v>8566</v>
      </c>
    </row>
    <row r="697" spans="2:9" x14ac:dyDescent="0.25">
      <c r="B697" s="130" t="s">
        <v>2781</v>
      </c>
      <c r="C697" s="130" t="s">
        <v>2817</v>
      </c>
      <c r="D697" s="130" t="s">
        <v>3484</v>
      </c>
      <c r="E697" s="131">
        <v>4328</v>
      </c>
      <c r="F697" s="130" t="s">
        <v>3508</v>
      </c>
      <c r="G697" s="131" t="s">
        <v>182</v>
      </c>
      <c r="H697" s="57">
        <v>4057928</v>
      </c>
      <c r="I697" s="132" t="s">
        <v>8566</v>
      </c>
    </row>
    <row r="698" spans="2:9" x14ac:dyDescent="0.25">
      <c r="B698" s="130" t="s">
        <v>2781</v>
      </c>
      <c r="C698" s="130" t="s">
        <v>2817</v>
      </c>
      <c r="D698" s="130" t="s">
        <v>3484</v>
      </c>
      <c r="E698" s="131">
        <v>4329</v>
      </c>
      <c r="F698" s="130" t="s">
        <v>3509</v>
      </c>
      <c r="G698" s="131" t="s">
        <v>182</v>
      </c>
      <c r="H698" s="57">
        <v>852173</v>
      </c>
      <c r="I698" s="132" t="s">
        <v>8566</v>
      </c>
    </row>
    <row r="699" spans="2:9" x14ac:dyDescent="0.25">
      <c r="B699" s="130" t="s">
        <v>2781</v>
      </c>
      <c r="C699" s="130" t="s">
        <v>2817</v>
      </c>
      <c r="D699" s="130" t="s">
        <v>3484</v>
      </c>
      <c r="E699" s="131">
        <v>4330</v>
      </c>
      <c r="F699" s="130" t="s">
        <v>3510</v>
      </c>
      <c r="G699" s="131" t="s">
        <v>182</v>
      </c>
      <c r="H699" s="57">
        <v>1104278</v>
      </c>
      <c r="I699" s="132" t="s">
        <v>8566</v>
      </c>
    </row>
    <row r="700" spans="2:9" x14ac:dyDescent="0.25">
      <c r="B700" s="130" t="s">
        <v>2781</v>
      </c>
      <c r="C700" s="130" t="s">
        <v>2817</v>
      </c>
      <c r="D700" s="130" t="s">
        <v>3484</v>
      </c>
      <c r="E700" s="131">
        <v>4331</v>
      </c>
      <c r="F700" s="130" t="s">
        <v>3511</v>
      </c>
      <c r="G700" s="131" t="s">
        <v>182</v>
      </c>
      <c r="H700" s="57">
        <v>1146081</v>
      </c>
      <c r="I700" s="132" t="s">
        <v>8566</v>
      </c>
    </row>
    <row r="701" spans="2:9" x14ac:dyDescent="0.25">
      <c r="B701" s="130" t="s">
        <v>2781</v>
      </c>
      <c r="C701" s="130" t="s">
        <v>2817</v>
      </c>
      <c r="D701" s="130" t="s">
        <v>3484</v>
      </c>
      <c r="E701" s="131">
        <v>4332</v>
      </c>
      <c r="F701" s="130" t="s">
        <v>3512</v>
      </c>
      <c r="G701" s="131" t="s">
        <v>182</v>
      </c>
      <c r="H701" s="57">
        <v>3836264</v>
      </c>
      <c r="I701" s="132" t="s">
        <v>8566</v>
      </c>
    </row>
    <row r="702" spans="2:9" x14ac:dyDescent="0.25">
      <c r="B702" s="130" t="s">
        <v>2781</v>
      </c>
      <c r="C702" s="130" t="s">
        <v>2817</v>
      </c>
      <c r="D702" s="130" t="s">
        <v>3484</v>
      </c>
      <c r="E702" s="131">
        <v>4333</v>
      </c>
      <c r="F702" s="130" t="s">
        <v>3513</v>
      </c>
      <c r="G702" s="131" t="s">
        <v>182</v>
      </c>
      <c r="H702" s="57">
        <v>3817604</v>
      </c>
      <c r="I702" s="132" t="s">
        <v>8566</v>
      </c>
    </row>
    <row r="703" spans="2:9" x14ac:dyDescent="0.25">
      <c r="B703" s="130" t="s">
        <v>2781</v>
      </c>
      <c r="C703" s="130" t="s">
        <v>2817</v>
      </c>
      <c r="D703" s="130" t="s">
        <v>3484</v>
      </c>
      <c r="E703" s="131">
        <v>4334</v>
      </c>
      <c r="F703" s="130" t="s">
        <v>3514</v>
      </c>
      <c r="G703" s="131" t="s">
        <v>182</v>
      </c>
      <c r="H703" s="57">
        <v>3837509</v>
      </c>
      <c r="I703" s="132" t="s">
        <v>8566</v>
      </c>
    </row>
    <row r="704" spans="2:9" x14ac:dyDescent="0.25">
      <c r="B704" s="130" t="s">
        <v>2781</v>
      </c>
      <c r="C704" s="130" t="s">
        <v>2817</v>
      </c>
      <c r="D704" s="130" t="s">
        <v>3484</v>
      </c>
      <c r="E704" s="131">
        <v>4335</v>
      </c>
      <c r="F704" s="130" t="s">
        <v>3515</v>
      </c>
      <c r="G704" s="131" t="s">
        <v>182</v>
      </c>
      <c r="H704" s="57">
        <v>3825224</v>
      </c>
      <c r="I704" s="132" t="s">
        <v>8566</v>
      </c>
    </row>
    <row r="705" spans="2:9" x14ac:dyDescent="0.25">
      <c r="B705" s="130" t="s">
        <v>2781</v>
      </c>
      <c r="C705" s="130" t="s">
        <v>2817</v>
      </c>
      <c r="D705" s="130" t="s">
        <v>3484</v>
      </c>
      <c r="E705" s="131">
        <v>4336</v>
      </c>
      <c r="F705" s="130" t="s">
        <v>3516</v>
      </c>
      <c r="G705" s="131" t="s">
        <v>182</v>
      </c>
      <c r="H705" s="57">
        <v>2429998</v>
      </c>
      <c r="I705" s="132" t="s">
        <v>8566</v>
      </c>
    </row>
    <row r="706" spans="2:9" x14ac:dyDescent="0.25">
      <c r="B706" s="130" t="s">
        <v>2781</v>
      </c>
      <c r="C706" s="130" t="s">
        <v>2817</v>
      </c>
      <c r="D706" s="130" t="s">
        <v>3484</v>
      </c>
      <c r="E706" s="131">
        <v>4337</v>
      </c>
      <c r="F706" s="130" t="s">
        <v>3517</v>
      </c>
      <c r="G706" s="131" t="s">
        <v>182</v>
      </c>
      <c r="H706" s="57">
        <v>441733</v>
      </c>
      <c r="I706" s="132" t="s">
        <v>8566</v>
      </c>
    </row>
    <row r="707" spans="2:9" x14ac:dyDescent="0.25">
      <c r="B707" s="130" t="s">
        <v>2781</v>
      </c>
      <c r="C707" s="130" t="s">
        <v>2817</v>
      </c>
      <c r="D707" s="130" t="s">
        <v>3484</v>
      </c>
      <c r="E707" s="131">
        <v>4338</v>
      </c>
      <c r="F707" s="130" t="s">
        <v>3518</v>
      </c>
      <c r="G707" s="131" t="s">
        <v>182</v>
      </c>
      <c r="H707" s="57">
        <v>3817604</v>
      </c>
      <c r="I707" s="132" t="s">
        <v>8566</v>
      </c>
    </row>
    <row r="708" spans="2:9" x14ac:dyDescent="0.25">
      <c r="B708" s="130" t="s">
        <v>2781</v>
      </c>
      <c r="C708" s="130" t="s">
        <v>2817</v>
      </c>
      <c r="D708" s="130" t="s">
        <v>2818</v>
      </c>
      <c r="E708" s="131">
        <v>4340</v>
      </c>
      <c r="F708" s="130" t="s">
        <v>3519</v>
      </c>
      <c r="G708" s="131" t="s">
        <v>194</v>
      </c>
      <c r="H708" s="57">
        <v>4157</v>
      </c>
      <c r="I708" s="132" t="s">
        <v>221</v>
      </c>
    </row>
    <row r="709" spans="2:9" x14ac:dyDescent="0.25">
      <c r="B709" s="130" t="s">
        <v>2781</v>
      </c>
      <c r="C709" s="130" t="s">
        <v>2791</v>
      </c>
      <c r="D709" s="130" t="s">
        <v>3520</v>
      </c>
      <c r="E709" s="131">
        <v>4341</v>
      </c>
      <c r="F709" s="130" t="s">
        <v>3521</v>
      </c>
      <c r="G709" s="131" t="s">
        <v>194</v>
      </c>
      <c r="H709" s="57">
        <v>251866</v>
      </c>
      <c r="I709" s="132" t="s">
        <v>8566</v>
      </c>
    </row>
    <row r="710" spans="2:9" x14ac:dyDescent="0.25">
      <c r="B710" s="130" t="s">
        <v>2781</v>
      </c>
      <c r="C710" s="130" t="s">
        <v>2791</v>
      </c>
      <c r="D710" s="130" t="s">
        <v>3520</v>
      </c>
      <c r="E710" s="131">
        <v>4342</v>
      </c>
      <c r="F710" s="130" t="s">
        <v>3522</v>
      </c>
      <c r="G710" s="131" t="s">
        <v>194</v>
      </c>
      <c r="H710" s="57">
        <v>340070</v>
      </c>
      <c r="I710" s="132" t="s">
        <v>8566</v>
      </c>
    </row>
    <row r="711" spans="2:9" x14ac:dyDescent="0.25">
      <c r="B711" s="130" t="s">
        <v>2781</v>
      </c>
      <c r="C711" s="130" t="s">
        <v>2791</v>
      </c>
      <c r="D711" s="130" t="s">
        <v>3520</v>
      </c>
      <c r="E711" s="131">
        <v>4343</v>
      </c>
      <c r="F711" s="130" t="s">
        <v>3523</v>
      </c>
      <c r="G711" s="131" t="s">
        <v>194</v>
      </c>
      <c r="H711" s="57">
        <v>554942</v>
      </c>
      <c r="I711" s="132" t="s">
        <v>8566</v>
      </c>
    </row>
    <row r="712" spans="2:9" x14ac:dyDescent="0.25">
      <c r="B712" s="130" t="s">
        <v>2781</v>
      </c>
      <c r="C712" s="130" t="s">
        <v>2791</v>
      </c>
      <c r="D712" s="130" t="s">
        <v>3520</v>
      </c>
      <c r="E712" s="131">
        <v>4344</v>
      </c>
      <c r="F712" s="130" t="s">
        <v>3524</v>
      </c>
      <c r="G712" s="131" t="s">
        <v>194</v>
      </c>
      <c r="H712" s="57">
        <v>625544</v>
      </c>
      <c r="I712" s="132" t="s">
        <v>8566</v>
      </c>
    </row>
    <row r="713" spans="2:9" x14ac:dyDescent="0.25">
      <c r="B713" s="130" t="s">
        <v>2781</v>
      </c>
      <c r="C713" s="130" t="s">
        <v>2791</v>
      </c>
      <c r="D713" s="130" t="s">
        <v>3520</v>
      </c>
      <c r="E713" s="131">
        <v>4345</v>
      </c>
      <c r="F713" s="130" t="s">
        <v>3525</v>
      </c>
      <c r="G713" s="131" t="s">
        <v>194</v>
      </c>
      <c r="H713" s="57">
        <v>652455</v>
      </c>
      <c r="I713" s="132" t="s">
        <v>8566</v>
      </c>
    </row>
    <row r="714" spans="2:9" x14ac:dyDescent="0.25">
      <c r="B714" s="130" t="s">
        <v>2781</v>
      </c>
      <c r="C714" s="130" t="s">
        <v>2791</v>
      </c>
      <c r="D714" s="130" t="s">
        <v>3520</v>
      </c>
      <c r="E714" s="131">
        <v>4346</v>
      </c>
      <c r="F714" s="130" t="s">
        <v>3526</v>
      </c>
      <c r="G714" s="131" t="s">
        <v>194</v>
      </c>
      <c r="H714" s="57">
        <v>888185</v>
      </c>
      <c r="I714" s="132" t="s">
        <v>8566</v>
      </c>
    </row>
    <row r="715" spans="2:9" x14ac:dyDescent="0.25">
      <c r="B715" s="130" t="s">
        <v>2781</v>
      </c>
      <c r="C715" s="130" t="s">
        <v>2791</v>
      </c>
      <c r="D715" s="130" t="s">
        <v>3520</v>
      </c>
      <c r="E715" s="131">
        <v>4347</v>
      </c>
      <c r="F715" s="130" t="s">
        <v>3527</v>
      </c>
      <c r="G715" s="131" t="s">
        <v>194</v>
      </c>
      <c r="H715" s="57">
        <v>1162057</v>
      </c>
      <c r="I715" s="132" t="s">
        <v>8566</v>
      </c>
    </row>
    <row r="716" spans="2:9" x14ac:dyDescent="0.25">
      <c r="B716" s="130" t="s">
        <v>2781</v>
      </c>
      <c r="C716" s="130" t="s">
        <v>2791</v>
      </c>
      <c r="D716" s="130" t="s">
        <v>3520</v>
      </c>
      <c r="E716" s="131">
        <v>4348</v>
      </c>
      <c r="F716" s="130" t="s">
        <v>3528</v>
      </c>
      <c r="G716" s="131" t="s">
        <v>194</v>
      </c>
      <c r="H716" s="57">
        <v>1234240</v>
      </c>
      <c r="I716" s="132" t="s">
        <v>8566</v>
      </c>
    </row>
    <row r="717" spans="2:9" x14ac:dyDescent="0.25">
      <c r="B717" s="130" t="s">
        <v>2781</v>
      </c>
      <c r="C717" s="130" t="s">
        <v>2791</v>
      </c>
      <c r="D717" s="130" t="s">
        <v>3520</v>
      </c>
      <c r="E717" s="131">
        <v>4349</v>
      </c>
      <c r="F717" s="130" t="s">
        <v>3529</v>
      </c>
      <c r="G717" s="131" t="s">
        <v>194</v>
      </c>
      <c r="H717" s="59">
        <v>1455274</v>
      </c>
      <c r="I717" s="130" t="s">
        <v>8566</v>
      </c>
    </row>
    <row r="718" spans="2:9" x14ac:dyDescent="0.25">
      <c r="B718" s="130" t="s">
        <v>2781</v>
      </c>
      <c r="C718" s="130" t="s">
        <v>2791</v>
      </c>
      <c r="D718" s="130" t="s">
        <v>3520</v>
      </c>
      <c r="E718" s="131">
        <v>4350</v>
      </c>
      <c r="F718" s="130" t="s">
        <v>3530</v>
      </c>
      <c r="G718" s="131" t="s">
        <v>194</v>
      </c>
      <c r="H718" s="57">
        <v>2073593</v>
      </c>
      <c r="I718" s="132" t="s">
        <v>8566</v>
      </c>
    </row>
    <row r="719" spans="2:9" x14ac:dyDescent="0.25">
      <c r="B719" s="130" t="s">
        <v>2781</v>
      </c>
      <c r="C719" s="130" t="s">
        <v>2791</v>
      </c>
      <c r="D719" s="130" t="s">
        <v>3520</v>
      </c>
      <c r="E719" s="131">
        <v>4351</v>
      </c>
      <c r="F719" s="130" t="s">
        <v>3531</v>
      </c>
      <c r="G719" s="131" t="s">
        <v>194</v>
      </c>
      <c r="H719" s="57">
        <v>356496</v>
      </c>
      <c r="I719" s="132" t="s">
        <v>8566</v>
      </c>
    </row>
    <row r="720" spans="2:9" x14ac:dyDescent="0.25">
      <c r="B720" s="130" t="s">
        <v>2781</v>
      </c>
      <c r="C720" s="130" t="s">
        <v>2791</v>
      </c>
      <c r="D720" s="130" t="s">
        <v>3520</v>
      </c>
      <c r="E720" s="131">
        <v>4352</v>
      </c>
      <c r="F720" s="130" t="s">
        <v>3532</v>
      </c>
      <c r="G720" s="131" t="s">
        <v>194</v>
      </c>
      <c r="H720" s="57">
        <v>385035</v>
      </c>
      <c r="I720" s="132" t="s">
        <v>8566</v>
      </c>
    </row>
    <row r="721" spans="2:9" x14ac:dyDescent="0.25">
      <c r="B721" s="130" t="s">
        <v>2781</v>
      </c>
      <c r="C721" s="130" t="s">
        <v>2791</v>
      </c>
      <c r="D721" s="130" t="s">
        <v>3520</v>
      </c>
      <c r="E721" s="131">
        <v>4353</v>
      </c>
      <c r="F721" s="130" t="s">
        <v>3533</v>
      </c>
      <c r="G721" s="131" t="s">
        <v>194</v>
      </c>
      <c r="H721" s="57">
        <v>533810</v>
      </c>
      <c r="I721" s="132" t="s">
        <v>8566</v>
      </c>
    </row>
    <row r="722" spans="2:9" x14ac:dyDescent="0.25">
      <c r="B722" s="130" t="s">
        <v>2781</v>
      </c>
      <c r="C722" s="130" t="s">
        <v>2791</v>
      </c>
      <c r="D722" s="130" t="s">
        <v>3520</v>
      </c>
      <c r="E722" s="131">
        <v>4354</v>
      </c>
      <c r="F722" s="130" t="s">
        <v>3534</v>
      </c>
      <c r="G722" s="131" t="s">
        <v>194</v>
      </c>
      <c r="H722" s="57">
        <v>712222</v>
      </c>
      <c r="I722" s="132" t="s">
        <v>8566</v>
      </c>
    </row>
    <row r="723" spans="2:9" x14ac:dyDescent="0.25">
      <c r="B723" s="130" t="s">
        <v>2781</v>
      </c>
      <c r="C723" s="130" t="s">
        <v>2791</v>
      </c>
      <c r="D723" s="130" t="s">
        <v>3520</v>
      </c>
      <c r="E723" s="131">
        <v>4355</v>
      </c>
      <c r="F723" s="130" t="s">
        <v>3535</v>
      </c>
      <c r="G723" s="131" t="s">
        <v>194</v>
      </c>
      <c r="H723" s="57">
        <v>680142</v>
      </c>
      <c r="I723" s="132" t="s">
        <v>8566</v>
      </c>
    </row>
    <row r="724" spans="2:9" x14ac:dyDescent="0.25">
      <c r="B724" s="130" t="s">
        <v>2781</v>
      </c>
      <c r="C724" s="130" t="s">
        <v>2791</v>
      </c>
      <c r="D724" s="130" t="s">
        <v>3520</v>
      </c>
      <c r="E724" s="131">
        <v>4356</v>
      </c>
      <c r="F724" s="130" t="s">
        <v>3536</v>
      </c>
      <c r="G724" s="131" t="s">
        <v>194</v>
      </c>
      <c r="H724" s="57">
        <v>901760</v>
      </c>
      <c r="I724" s="132" t="s">
        <v>8566</v>
      </c>
    </row>
    <row r="725" spans="2:9" x14ac:dyDescent="0.25">
      <c r="B725" s="130" t="s">
        <v>2781</v>
      </c>
      <c r="C725" s="130" t="s">
        <v>2791</v>
      </c>
      <c r="D725" s="130" t="s">
        <v>3520</v>
      </c>
      <c r="E725" s="131">
        <v>4357</v>
      </c>
      <c r="F725" s="130" t="s">
        <v>3537</v>
      </c>
      <c r="G725" s="131" t="s">
        <v>194</v>
      </c>
      <c r="H725" s="57">
        <v>504778</v>
      </c>
      <c r="I725" s="132" t="s">
        <v>8566</v>
      </c>
    </row>
    <row r="726" spans="2:9" x14ac:dyDescent="0.25">
      <c r="B726" s="130" t="s">
        <v>2781</v>
      </c>
      <c r="C726" s="130" t="s">
        <v>2791</v>
      </c>
      <c r="D726" s="130" t="s">
        <v>3520</v>
      </c>
      <c r="E726" s="131">
        <v>4358</v>
      </c>
      <c r="F726" s="130" t="s">
        <v>3538</v>
      </c>
      <c r="G726" s="131" t="s">
        <v>194</v>
      </c>
      <c r="H726" s="57">
        <v>683081</v>
      </c>
      <c r="I726" s="132" t="s">
        <v>8566</v>
      </c>
    </row>
    <row r="727" spans="2:9" x14ac:dyDescent="0.25">
      <c r="B727" s="130" t="s">
        <v>2781</v>
      </c>
      <c r="C727" s="130" t="s">
        <v>2791</v>
      </c>
      <c r="D727" s="130" t="s">
        <v>3520</v>
      </c>
      <c r="E727" s="131">
        <v>4359</v>
      </c>
      <c r="F727" s="130" t="s">
        <v>3539</v>
      </c>
      <c r="G727" s="131" t="s">
        <v>194</v>
      </c>
      <c r="H727" s="57">
        <v>537785</v>
      </c>
      <c r="I727" s="132" t="s">
        <v>8566</v>
      </c>
    </row>
    <row r="728" spans="2:9" x14ac:dyDescent="0.25">
      <c r="B728" s="130" t="s">
        <v>2781</v>
      </c>
      <c r="C728" s="130" t="s">
        <v>2791</v>
      </c>
      <c r="D728" s="130" t="s">
        <v>3520</v>
      </c>
      <c r="E728" s="131">
        <v>4360</v>
      </c>
      <c r="F728" s="130" t="s">
        <v>3540</v>
      </c>
      <c r="G728" s="131" t="s">
        <v>194</v>
      </c>
      <c r="H728" s="57">
        <v>778127</v>
      </c>
      <c r="I728" s="132" t="s">
        <v>8566</v>
      </c>
    </row>
    <row r="729" spans="2:9" x14ac:dyDescent="0.25">
      <c r="B729" s="130" t="s">
        <v>2781</v>
      </c>
      <c r="C729" s="130" t="s">
        <v>2791</v>
      </c>
      <c r="D729" s="130" t="s">
        <v>3520</v>
      </c>
      <c r="E729" s="131">
        <v>4361</v>
      </c>
      <c r="F729" s="130" t="s">
        <v>3541</v>
      </c>
      <c r="G729" s="131" t="s">
        <v>194</v>
      </c>
      <c r="H729" s="57">
        <v>802269</v>
      </c>
      <c r="I729" s="132" t="s">
        <v>8566</v>
      </c>
    </row>
    <row r="730" spans="2:9" x14ac:dyDescent="0.25">
      <c r="B730" s="130" t="s">
        <v>2781</v>
      </c>
      <c r="C730" s="130" t="s">
        <v>2791</v>
      </c>
      <c r="D730" s="130" t="s">
        <v>3520</v>
      </c>
      <c r="E730" s="131">
        <v>4362</v>
      </c>
      <c r="F730" s="130" t="s">
        <v>3542</v>
      </c>
      <c r="G730" s="131" t="s">
        <v>194</v>
      </c>
      <c r="H730" s="57">
        <v>1036043</v>
      </c>
      <c r="I730" s="132" t="s">
        <v>8566</v>
      </c>
    </row>
    <row r="731" spans="2:9" x14ac:dyDescent="0.25">
      <c r="B731" s="130" t="s">
        <v>2781</v>
      </c>
      <c r="C731" s="130" t="s">
        <v>2791</v>
      </c>
      <c r="D731" s="130" t="s">
        <v>3520</v>
      </c>
      <c r="E731" s="131">
        <v>4363</v>
      </c>
      <c r="F731" s="130" t="s">
        <v>3543</v>
      </c>
      <c r="G731" s="131" t="s">
        <v>194</v>
      </c>
      <c r="H731" s="57">
        <v>835587</v>
      </c>
      <c r="I731" s="132" t="s">
        <v>8566</v>
      </c>
    </row>
    <row r="732" spans="2:9" x14ac:dyDescent="0.25">
      <c r="B732" s="130" t="s">
        <v>2781</v>
      </c>
      <c r="C732" s="130" t="s">
        <v>2846</v>
      </c>
      <c r="D732" s="130" t="s">
        <v>2846</v>
      </c>
      <c r="E732" s="131">
        <v>4384</v>
      </c>
      <c r="F732" s="130" t="s">
        <v>3544</v>
      </c>
      <c r="G732" s="131" t="s">
        <v>182</v>
      </c>
      <c r="H732" s="57">
        <v>200403</v>
      </c>
      <c r="I732" s="132" t="s">
        <v>221</v>
      </c>
    </row>
    <row r="733" spans="2:9" x14ac:dyDescent="0.25">
      <c r="B733" s="130" t="s">
        <v>2781</v>
      </c>
      <c r="C733" s="130" t="s">
        <v>2846</v>
      </c>
      <c r="D733" s="130" t="s">
        <v>2846</v>
      </c>
      <c r="E733" s="131">
        <v>4385</v>
      </c>
      <c r="F733" s="130" t="s">
        <v>3545</v>
      </c>
      <c r="G733" s="131" t="s">
        <v>182</v>
      </c>
      <c r="H733" s="57">
        <v>213758</v>
      </c>
      <c r="I733" s="132" t="s">
        <v>221</v>
      </c>
    </row>
    <row r="734" spans="2:9" x14ac:dyDescent="0.25">
      <c r="B734" s="130" t="s">
        <v>2781</v>
      </c>
      <c r="C734" s="130" t="s">
        <v>2846</v>
      </c>
      <c r="D734" s="130" t="s">
        <v>2846</v>
      </c>
      <c r="E734" s="131">
        <v>4386</v>
      </c>
      <c r="F734" s="130" t="s">
        <v>3546</v>
      </c>
      <c r="G734" s="131" t="s">
        <v>182</v>
      </c>
      <c r="H734" s="57">
        <v>393633</v>
      </c>
      <c r="I734" s="132" t="s">
        <v>221</v>
      </c>
    </row>
    <row r="735" spans="2:9" x14ac:dyDescent="0.25">
      <c r="B735" s="130" t="s">
        <v>2781</v>
      </c>
      <c r="C735" s="130" t="s">
        <v>2846</v>
      </c>
      <c r="D735" s="130" t="s">
        <v>2846</v>
      </c>
      <c r="E735" s="131">
        <v>4387</v>
      </c>
      <c r="F735" s="130" t="s">
        <v>3547</v>
      </c>
      <c r="G735" s="131" t="s">
        <v>182</v>
      </c>
      <c r="H735" s="57">
        <v>506689</v>
      </c>
      <c r="I735" s="132" t="s">
        <v>221</v>
      </c>
    </row>
    <row r="736" spans="2:9" x14ac:dyDescent="0.25">
      <c r="B736" s="130" t="s">
        <v>2781</v>
      </c>
      <c r="C736" s="130" t="s">
        <v>2846</v>
      </c>
      <c r="D736" s="130" t="s">
        <v>2846</v>
      </c>
      <c r="E736" s="131">
        <v>4388</v>
      </c>
      <c r="F736" s="130" t="s">
        <v>3548</v>
      </c>
      <c r="G736" s="131" t="s">
        <v>182</v>
      </c>
      <c r="H736" s="57">
        <v>781316</v>
      </c>
      <c r="I736" s="132" t="s">
        <v>221</v>
      </c>
    </row>
    <row r="737" spans="2:9" x14ac:dyDescent="0.25">
      <c r="B737" s="130" t="s">
        <v>2781</v>
      </c>
      <c r="C737" s="130" t="s">
        <v>2846</v>
      </c>
      <c r="D737" s="130" t="s">
        <v>2846</v>
      </c>
      <c r="E737" s="131">
        <v>4389</v>
      </c>
      <c r="F737" s="130" t="s">
        <v>3549</v>
      </c>
      <c r="G737" s="131" t="s">
        <v>182</v>
      </c>
      <c r="H737" s="57">
        <v>1126704</v>
      </c>
      <c r="I737" s="132" t="s">
        <v>8566</v>
      </c>
    </row>
    <row r="738" spans="2:9" x14ac:dyDescent="0.25">
      <c r="B738" s="130" t="s">
        <v>2781</v>
      </c>
      <c r="C738" s="130" t="s">
        <v>2782</v>
      </c>
      <c r="D738" s="130" t="s">
        <v>2783</v>
      </c>
      <c r="E738" s="131">
        <v>4390</v>
      </c>
      <c r="F738" s="130" t="s">
        <v>3550</v>
      </c>
      <c r="G738" s="131" t="s">
        <v>162</v>
      </c>
      <c r="H738" s="57">
        <v>105659</v>
      </c>
      <c r="I738" s="132" t="s">
        <v>8566</v>
      </c>
    </row>
    <row r="739" spans="2:9" x14ac:dyDescent="0.25">
      <c r="B739" s="130" t="s">
        <v>2781</v>
      </c>
      <c r="C739" s="130" t="s">
        <v>2796</v>
      </c>
      <c r="D739" s="130" t="s">
        <v>3028</v>
      </c>
      <c r="E739" s="131">
        <v>4391</v>
      </c>
      <c r="F739" s="130" t="s">
        <v>3551</v>
      </c>
      <c r="G739" s="131" t="s">
        <v>162</v>
      </c>
      <c r="H739" s="57">
        <v>155950</v>
      </c>
      <c r="I739" s="132" t="s">
        <v>8566</v>
      </c>
    </row>
    <row r="740" spans="2:9" x14ac:dyDescent="0.25">
      <c r="B740" s="130" t="s">
        <v>2781</v>
      </c>
      <c r="C740" s="130" t="s">
        <v>3178</v>
      </c>
      <c r="D740" s="130" t="s">
        <v>3179</v>
      </c>
      <c r="E740" s="131">
        <v>4392</v>
      </c>
      <c r="F740" s="130" t="s">
        <v>3552</v>
      </c>
      <c r="G740" s="131" t="s">
        <v>172</v>
      </c>
      <c r="H740" s="57">
        <v>75352</v>
      </c>
      <c r="I740" s="132" t="s">
        <v>221</v>
      </c>
    </row>
    <row r="741" spans="2:9" x14ac:dyDescent="0.25">
      <c r="B741" s="130" t="s">
        <v>2781</v>
      </c>
      <c r="C741" s="130" t="s">
        <v>3178</v>
      </c>
      <c r="D741" s="130" t="s">
        <v>3179</v>
      </c>
      <c r="E741" s="131">
        <v>4393</v>
      </c>
      <c r="F741" s="130" t="s">
        <v>3553</v>
      </c>
      <c r="G741" s="131" t="s">
        <v>172</v>
      </c>
      <c r="H741" s="57">
        <v>104400</v>
      </c>
      <c r="I741" s="132" t="s">
        <v>221</v>
      </c>
    </row>
    <row r="742" spans="2:9" x14ac:dyDescent="0.25">
      <c r="B742" s="130" t="s">
        <v>2781</v>
      </c>
      <c r="C742" s="130" t="s">
        <v>2857</v>
      </c>
      <c r="D742" s="130" t="s">
        <v>3366</v>
      </c>
      <c r="E742" s="131">
        <v>4394</v>
      </c>
      <c r="F742" s="130" t="s">
        <v>3554</v>
      </c>
      <c r="G742" s="131" t="s">
        <v>175</v>
      </c>
      <c r="H742" s="57">
        <v>139936</v>
      </c>
      <c r="I742" s="132" t="s">
        <v>8566</v>
      </c>
    </row>
    <row r="743" spans="2:9" x14ac:dyDescent="0.25">
      <c r="B743" s="130" t="s">
        <v>2781</v>
      </c>
      <c r="C743" s="130" t="s">
        <v>2857</v>
      </c>
      <c r="D743" s="130" t="s">
        <v>3366</v>
      </c>
      <c r="E743" s="131">
        <v>4395</v>
      </c>
      <c r="F743" s="130" t="s">
        <v>3555</v>
      </c>
      <c r="G743" s="131" t="s">
        <v>175</v>
      </c>
      <c r="H743" s="57">
        <v>109932</v>
      </c>
      <c r="I743" s="132" t="s">
        <v>8566</v>
      </c>
    </row>
    <row r="744" spans="2:9" x14ac:dyDescent="0.25">
      <c r="B744" s="130" t="s">
        <v>2781</v>
      </c>
      <c r="C744" s="130" t="s">
        <v>2857</v>
      </c>
      <c r="D744" s="130" t="s">
        <v>3366</v>
      </c>
      <c r="E744" s="131">
        <v>4396</v>
      </c>
      <c r="F744" s="130" t="s">
        <v>3556</v>
      </c>
      <c r="G744" s="131" t="s">
        <v>175</v>
      </c>
      <c r="H744" s="57">
        <v>79616</v>
      </c>
      <c r="I744" s="132" t="s">
        <v>8566</v>
      </c>
    </row>
    <row r="745" spans="2:9" x14ac:dyDescent="0.25">
      <c r="B745" s="130" t="s">
        <v>2781</v>
      </c>
      <c r="C745" s="130" t="s">
        <v>2846</v>
      </c>
      <c r="D745" s="130" t="s">
        <v>2846</v>
      </c>
      <c r="E745" s="131">
        <v>4402</v>
      </c>
      <c r="F745" s="130" t="s">
        <v>3557</v>
      </c>
      <c r="G745" s="131" t="s">
        <v>182</v>
      </c>
      <c r="H745" s="57">
        <v>1105442</v>
      </c>
      <c r="I745" s="132" t="s">
        <v>8566</v>
      </c>
    </row>
    <row r="746" spans="2:9" x14ac:dyDescent="0.25">
      <c r="B746" s="130" t="s">
        <v>2781</v>
      </c>
      <c r="C746" s="130" t="s">
        <v>2846</v>
      </c>
      <c r="D746" s="130" t="s">
        <v>2846</v>
      </c>
      <c r="E746" s="131">
        <v>4403</v>
      </c>
      <c r="F746" s="130" t="s">
        <v>3558</v>
      </c>
      <c r="G746" s="131" t="s">
        <v>182</v>
      </c>
      <c r="H746" s="57">
        <v>7049121</v>
      </c>
      <c r="I746" s="132" t="s">
        <v>8566</v>
      </c>
    </row>
    <row r="747" spans="2:9" x14ac:dyDescent="0.25">
      <c r="B747" s="130" t="s">
        <v>2781</v>
      </c>
      <c r="C747" s="130" t="s">
        <v>2846</v>
      </c>
      <c r="D747" s="130" t="s">
        <v>2846</v>
      </c>
      <c r="E747" s="131">
        <v>4404</v>
      </c>
      <c r="F747" s="130" t="s">
        <v>3559</v>
      </c>
      <c r="G747" s="131" t="s">
        <v>182</v>
      </c>
      <c r="H747" s="59">
        <v>130755</v>
      </c>
      <c r="I747" s="130" t="s">
        <v>8566</v>
      </c>
    </row>
    <row r="748" spans="2:9" x14ac:dyDescent="0.25">
      <c r="B748" s="130" t="s">
        <v>2781</v>
      </c>
      <c r="C748" s="130" t="s">
        <v>2846</v>
      </c>
      <c r="D748" s="130" t="s">
        <v>2846</v>
      </c>
      <c r="E748" s="131">
        <v>4405</v>
      </c>
      <c r="F748" s="130" t="s">
        <v>3560</v>
      </c>
      <c r="G748" s="131" t="s">
        <v>182</v>
      </c>
      <c r="H748" s="59">
        <v>204580</v>
      </c>
      <c r="I748" s="130" t="s">
        <v>8566</v>
      </c>
    </row>
    <row r="749" spans="2:9" x14ac:dyDescent="0.25">
      <c r="B749" s="130" t="s">
        <v>2781</v>
      </c>
      <c r="C749" s="130" t="s">
        <v>2846</v>
      </c>
      <c r="D749" s="130" t="s">
        <v>2846</v>
      </c>
      <c r="E749" s="131">
        <v>4406</v>
      </c>
      <c r="F749" s="130" t="s">
        <v>3561</v>
      </c>
      <c r="G749" s="131" t="s">
        <v>182</v>
      </c>
      <c r="H749" s="59">
        <v>463659</v>
      </c>
      <c r="I749" s="130" t="s">
        <v>8566</v>
      </c>
    </row>
    <row r="750" spans="2:9" x14ac:dyDescent="0.25">
      <c r="B750" s="130" t="s">
        <v>2781</v>
      </c>
      <c r="C750" s="130" t="s">
        <v>2846</v>
      </c>
      <c r="D750" s="130" t="s">
        <v>2846</v>
      </c>
      <c r="E750" s="131">
        <v>4407</v>
      </c>
      <c r="F750" s="130" t="s">
        <v>3562</v>
      </c>
      <c r="G750" s="131" t="s">
        <v>182</v>
      </c>
      <c r="H750" s="59">
        <v>280012</v>
      </c>
      <c r="I750" s="130" t="s">
        <v>8566</v>
      </c>
    </row>
    <row r="751" spans="2:9" x14ac:dyDescent="0.25">
      <c r="B751" s="130" t="s">
        <v>2781</v>
      </c>
      <c r="C751" s="130" t="s">
        <v>2846</v>
      </c>
      <c r="D751" s="130" t="s">
        <v>2846</v>
      </c>
      <c r="E751" s="131">
        <v>4408</v>
      </c>
      <c r="F751" s="130" t="s">
        <v>3563</v>
      </c>
      <c r="G751" s="131" t="s">
        <v>182</v>
      </c>
      <c r="H751" s="59">
        <v>682962</v>
      </c>
      <c r="I751" s="130" t="s">
        <v>8566</v>
      </c>
    </row>
    <row r="752" spans="2:9" x14ac:dyDescent="0.25">
      <c r="B752" s="130" t="s">
        <v>2781</v>
      </c>
      <c r="C752" s="130" t="s">
        <v>2846</v>
      </c>
      <c r="D752" s="130" t="s">
        <v>2846</v>
      </c>
      <c r="E752" s="131">
        <v>4409</v>
      </c>
      <c r="F752" s="130" t="s">
        <v>3564</v>
      </c>
      <c r="G752" s="131" t="s">
        <v>182</v>
      </c>
      <c r="H752" s="59">
        <v>139144</v>
      </c>
      <c r="I752" s="130" t="s">
        <v>8566</v>
      </c>
    </row>
    <row r="753" spans="2:9" x14ac:dyDescent="0.25">
      <c r="B753" s="130" t="s">
        <v>2781</v>
      </c>
      <c r="C753" s="130" t="s">
        <v>2846</v>
      </c>
      <c r="D753" s="130" t="s">
        <v>2846</v>
      </c>
      <c r="E753" s="131">
        <v>4410</v>
      </c>
      <c r="F753" s="130" t="s">
        <v>3565</v>
      </c>
      <c r="G753" s="131" t="s">
        <v>182</v>
      </c>
      <c r="H753" s="59">
        <v>146405</v>
      </c>
      <c r="I753" s="130" t="s">
        <v>8566</v>
      </c>
    </row>
    <row r="754" spans="2:9" x14ac:dyDescent="0.25">
      <c r="B754" s="130" t="s">
        <v>2781</v>
      </c>
      <c r="C754" s="130" t="s">
        <v>2846</v>
      </c>
      <c r="D754" s="130" t="s">
        <v>2846</v>
      </c>
      <c r="E754" s="131">
        <v>4412</v>
      </c>
      <c r="F754" s="130" t="s">
        <v>3567</v>
      </c>
      <c r="G754" s="131" t="s">
        <v>182</v>
      </c>
      <c r="H754" s="57">
        <v>398237</v>
      </c>
      <c r="I754" s="132" t="s">
        <v>8566</v>
      </c>
    </row>
    <row r="755" spans="2:9" x14ac:dyDescent="0.25">
      <c r="B755" s="130" t="s">
        <v>2781</v>
      </c>
      <c r="C755" s="130" t="s">
        <v>2846</v>
      </c>
      <c r="D755" s="130" t="s">
        <v>2846</v>
      </c>
      <c r="E755" s="131">
        <v>4413</v>
      </c>
      <c r="F755" s="130" t="s">
        <v>3568</v>
      </c>
      <c r="G755" s="131" t="s">
        <v>182</v>
      </c>
      <c r="H755" s="57">
        <v>1287148</v>
      </c>
      <c r="I755" s="132" t="s">
        <v>8566</v>
      </c>
    </row>
    <row r="756" spans="2:9" x14ac:dyDescent="0.25">
      <c r="B756" s="130" t="s">
        <v>2781</v>
      </c>
      <c r="C756" s="130" t="s">
        <v>2846</v>
      </c>
      <c r="D756" s="130" t="s">
        <v>2846</v>
      </c>
      <c r="E756" s="131">
        <v>4414</v>
      </c>
      <c r="F756" s="130" t="s">
        <v>3569</v>
      </c>
      <c r="G756" s="131" t="s">
        <v>182</v>
      </c>
      <c r="H756" s="57">
        <v>1287148</v>
      </c>
      <c r="I756" s="132" t="s">
        <v>8566</v>
      </c>
    </row>
    <row r="757" spans="2:9" x14ac:dyDescent="0.25">
      <c r="B757" s="130" t="s">
        <v>2781</v>
      </c>
      <c r="C757" s="130" t="s">
        <v>2846</v>
      </c>
      <c r="D757" s="130" t="s">
        <v>2846</v>
      </c>
      <c r="E757" s="131">
        <v>4415</v>
      </c>
      <c r="F757" s="130" t="s">
        <v>3570</v>
      </c>
      <c r="G757" s="131" t="s">
        <v>182</v>
      </c>
      <c r="H757" s="57">
        <v>84499</v>
      </c>
      <c r="I757" s="132" t="s">
        <v>8566</v>
      </c>
    </row>
    <row r="758" spans="2:9" x14ac:dyDescent="0.25">
      <c r="B758" s="130" t="s">
        <v>2781</v>
      </c>
      <c r="C758" s="130" t="s">
        <v>2846</v>
      </c>
      <c r="D758" s="130" t="s">
        <v>2846</v>
      </c>
      <c r="E758" s="131">
        <v>4416</v>
      </c>
      <c r="F758" s="130" t="s">
        <v>3571</v>
      </c>
      <c r="G758" s="131" t="s">
        <v>182</v>
      </c>
      <c r="H758" s="57">
        <v>107734</v>
      </c>
      <c r="I758" s="132" t="s">
        <v>8566</v>
      </c>
    </row>
    <row r="759" spans="2:9" x14ac:dyDescent="0.25">
      <c r="B759" s="130" t="s">
        <v>2781</v>
      </c>
      <c r="C759" s="130" t="s">
        <v>2846</v>
      </c>
      <c r="D759" s="130" t="s">
        <v>2846</v>
      </c>
      <c r="E759" s="131">
        <v>4417</v>
      </c>
      <c r="F759" s="130" t="s">
        <v>3572</v>
      </c>
      <c r="G759" s="131" t="s">
        <v>182</v>
      </c>
      <c r="H759" s="57">
        <v>240554</v>
      </c>
      <c r="I759" s="132" t="s">
        <v>8566</v>
      </c>
    </row>
    <row r="760" spans="2:9" x14ac:dyDescent="0.25">
      <c r="B760" s="130" t="s">
        <v>2781</v>
      </c>
      <c r="C760" s="130" t="s">
        <v>2846</v>
      </c>
      <c r="D760" s="130" t="s">
        <v>2846</v>
      </c>
      <c r="E760" s="131">
        <v>4418</v>
      </c>
      <c r="F760" s="130" t="s">
        <v>3573</v>
      </c>
      <c r="G760" s="131" t="s">
        <v>182</v>
      </c>
      <c r="H760" s="57">
        <v>52833</v>
      </c>
      <c r="I760" s="132" t="s">
        <v>8566</v>
      </c>
    </row>
    <row r="761" spans="2:9" x14ac:dyDescent="0.25">
      <c r="B761" s="130" t="s">
        <v>2781</v>
      </c>
      <c r="C761" s="130" t="s">
        <v>2846</v>
      </c>
      <c r="D761" s="130" t="s">
        <v>2846</v>
      </c>
      <c r="E761" s="131">
        <v>4419</v>
      </c>
      <c r="F761" s="130" t="s">
        <v>3574</v>
      </c>
      <c r="G761" s="131" t="s">
        <v>182</v>
      </c>
      <c r="H761" s="57">
        <v>81256</v>
      </c>
      <c r="I761" s="132" t="s">
        <v>8566</v>
      </c>
    </row>
    <row r="762" spans="2:9" x14ac:dyDescent="0.25">
      <c r="B762" s="130" t="s">
        <v>2781</v>
      </c>
      <c r="C762" s="130" t="s">
        <v>2846</v>
      </c>
      <c r="D762" s="130" t="s">
        <v>2846</v>
      </c>
      <c r="E762" s="131">
        <v>4420</v>
      </c>
      <c r="F762" s="130" t="s">
        <v>3575</v>
      </c>
      <c r="G762" s="131" t="s">
        <v>182</v>
      </c>
      <c r="H762" s="57">
        <v>123528</v>
      </c>
      <c r="I762" s="132" t="s">
        <v>8566</v>
      </c>
    </row>
    <row r="763" spans="2:9" x14ac:dyDescent="0.25">
      <c r="B763" s="130" t="s">
        <v>2781</v>
      </c>
      <c r="C763" s="130" t="s">
        <v>2846</v>
      </c>
      <c r="D763" s="130" t="s">
        <v>2846</v>
      </c>
      <c r="E763" s="131">
        <v>4421</v>
      </c>
      <c r="F763" s="130" t="s">
        <v>3576</v>
      </c>
      <c r="G763" s="131" t="s">
        <v>182</v>
      </c>
      <c r="H763" s="57">
        <v>181677</v>
      </c>
      <c r="I763" s="132" t="s">
        <v>221</v>
      </c>
    </row>
    <row r="764" spans="2:9" x14ac:dyDescent="0.25">
      <c r="B764" s="130" t="s">
        <v>2781</v>
      </c>
      <c r="C764" s="130" t="s">
        <v>2846</v>
      </c>
      <c r="D764" s="130" t="s">
        <v>2846</v>
      </c>
      <c r="E764" s="131">
        <v>4422</v>
      </c>
      <c r="F764" s="130" t="s">
        <v>3577</v>
      </c>
      <c r="G764" s="131" t="s">
        <v>182</v>
      </c>
      <c r="H764" s="57">
        <v>201978</v>
      </c>
      <c r="I764" s="132" t="s">
        <v>221</v>
      </c>
    </row>
    <row r="765" spans="2:9" x14ac:dyDescent="0.25">
      <c r="B765" s="130" t="s">
        <v>2781</v>
      </c>
      <c r="C765" s="130" t="s">
        <v>2846</v>
      </c>
      <c r="D765" s="130" t="s">
        <v>2846</v>
      </c>
      <c r="E765" s="131">
        <v>4423</v>
      </c>
      <c r="F765" s="130" t="s">
        <v>3578</v>
      </c>
      <c r="G765" s="131" t="s">
        <v>182</v>
      </c>
      <c r="H765" s="57">
        <v>412330</v>
      </c>
      <c r="I765" s="132" t="s">
        <v>221</v>
      </c>
    </row>
    <row r="766" spans="2:9" x14ac:dyDescent="0.25">
      <c r="B766" s="130" t="s">
        <v>2781</v>
      </c>
      <c r="C766" s="130" t="s">
        <v>2846</v>
      </c>
      <c r="D766" s="130" t="s">
        <v>2846</v>
      </c>
      <c r="E766" s="131">
        <v>4424</v>
      </c>
      <c r="F766" s="130" t="s">
        <v>3579</v>
      </c>
      <c r="G766" s="131" t="s">
        <v>182</v>
      </c>
      <c r="H766" s="57">
        <v>610174</v>
      </c>
      <c r="I766" s="132" t="s">
        <v>221</v>
      </c>
    </row>
    <row r="767" spans="2:9" x14ac:dyDescent="0.25">
      <c r="B767" s="130" t="s">
        <v>2781</v>
      </c>
      <c r="C767" s="130" t="s">
        <v>2846</v>
      </c>
      <c r="D767" s="130" t="s">
        <v>2846</v>
      </c>
      <c r="E767" s="131">
        <v>4425</v>
      </c>
      <c r="F767" s="130" t="s">
        <v>3580</v>
      </c>
      <c r="G767" s="131" t="s">
        <v>182</v>
      </c>
      <c r="H767" s="57">
        <v>879866</v>
      </c>
      <c r="I767" s="132" t="s">
        <v>221</v>
      </c>
    </row>
    <row r="768" spans="2:9" x14ac:dyDescent="0.25">
      <c r="B768" s="130" t="s">
        <v>2781</v>
      </c>
      <c r="C768" s="130" t="s">
        <v>2846</v>
      </c>
      <c r="D768" s="130" t="s">
        <v>2846</v>
      </c>
      <c r="E768" s="131">
        <v>4426</v>
      </c>
      <c r="F768" s="130" t="s">
        <v>3581</v>
      </c>
      <c r="G768" s="131" t="s">
        <v>182</v>
      </c>
      <c r="H768" s="57">
        <v>1155257</v>
      </c>
      <c r="I768" s="132" t="s">
        <v>8566</v>
      </c>
    </row>
    <row r="769" spans="2:9" x14ac:dyDescent="0.25">
      <c r="B769" s="130" t="s">
        <v>2781</v>
      </c>
      <c r="C769" s="130" t="s">
        <v>2853</v>
      </c>
      <c r="D769" s="130" t="s">
        <v>2854</v>
      </c>
      <c r="E769" s="131">
        <v>4428</v>
      </c>
      <c r="F769" s="130" t="s">
        <v>3582</v>
      </c>
      <c r="G769" s="131" t="s">
        <v>194</v>
      </c>
      <c r="H769" s="57">
        <v>48941</v>
      </c>
      <c r="I769" s="132" t="s">
        <v>8566</v>
      </c>
    </row>
    <row r="770" spans="2:9" x14ac:dyDescent="0.25">
      <c r="B770" s="130" t="s">
        <v>2781</v>
      </c>
      <c r="C770" s="130" t="s">
        <v>2853</v>
      </c>
      <c r="D770" s="130" t="s">
        <v>2854</v>
      </c>
      <c r="E770" s="131">
        <v>4429</v>
      </c>
      <c r="F770" s="130" t="s">
        <v>3583</v>
      </c>
      <c r="G770" s="131" t="s">
        <v>194</v>
      </c>
      <c r="H770" s="57">
        <v>57984</v>
      </c>
      <c r="I770" s="132" t="s">
        <v>8566</v>
      </c>
    </row>
    <row r="771" spans="2:9" x14ac:dyDescent="0.25">
      <c r="B771" s="130" t="s">
        <v>2781</v>
      </c>
      <c r="C771" s="130" t="s">
        <v>2853</v>
      </c>
      <c r="D771" s="130" t="s">
        <v>3034</v>
      </c>
      <c r="E771" s="131">
        <v>4431</v>
      </c>
      <c r="F771" s="130" t="s">
        <v>3584</v>
      </c>
      <c r="G771" s="131" t="s">
        <v>175</v>
      </c>
      <c r="H771" s="57">
        <v>30531</v>
      </c>
      <c r="I771" s="132" t="s">
        <v>8566</v>
      </c>
    </row>
    <row r="772" spans="2:9" x14ac:dyDescent="0.25">
      <c r="B772" s="130" t="s">
        <v>2781</v>
      </c>
      <c r="C772" s="130" t="s">
        <v>2791</v>
      </c>
      <c r="D772" s="130" t="s">
        <v>3520</v>
      </c>
      <c r="E772" s="131">
        <v>4433</v>
      </c>
      <c r="F772" s="130" t="s">
        <v>3585</v>
      </c>
      <c r="G772" s="131" t="s">
        <v>194</v>
      </c>
      <c r="H772" s="57">
        <v>1023129</v>
      </c>
      <c r="I772" s="132" t="s">
        <v>8566</v>
      </c>
    </row>
    <row r="773" spans="2:9" x14ac:dyDescent="0.25">
      <c r="B773" s="130" t="s">
        <v>2781</v>
      </c>
      <c r="C773" s="130" t="s">
        <v>2791</v>
      </c>
      <c r="D773" s="130" t="s">
        <v>3520</v>
      </c>
      <c r="E773" s="131">
        <v>4434</v>
      </c>
      <c r="F773" s="130" t="s">
        <v>3586</v>
      </c>
      <c r="G773" s="131" t="s">
        <v>194</v>
      </c>
      <c r="H773" s="57">
        <v>1021480</v>
      </c>
      <c r="I773" s="132" t="s">
        <v>8566</v>
      </c>
    </row>
    <row r="774" spans="2:9" x14ac:dyDescent="0.25">
      <c r="B774" s="130" t="s">
        <v>2781</v>
      </c>
      <c r="C774" s="130" t="s">
        <v>2791</v>
      </c>
      <c r="D774" s="130" t="s">
        <v>3520</v>
      </c>
      <c r="E774" s="131">
        <v>4435</v>
      </c>
      <c r="F774" s="130" t="s">
        <v>3587</v>
      </c>
      <c r="G774" s="131" t="s">
        <v>194</v>
      </c>
      <c r="H774" s="57">
        <v>1312430</v>
      </c>
      <c r="I774" s="132" t="s">
        <v>8566</v>
      </c>
    </row>
    <row r="775" spans="2:9" x14ac:dyDescent="0.25">
      <c r="B775" s="130" t="s">
        <v>2781</v>
      </c>
      <c r="C775" s="130" t="s">
        <v>2791</v>
      </c>
      <c r="D775" s="130" t="s">
        <v>3520</v>
      </c>
      <c r="E775" s="131">
        <v>4436</v>
      </c>
      <c r="F775" s="130" t="s">
        <v>3588</v>
      </c>
      <c r="G775" s="131" t="s">
        <v>194</v>
      </c>
      <c r="H775" s="57">
        <v>1143276</v>
      </c>
      <c r="I775" s="132" t="s">
        <v>8566</v>
      </c>
    </row>
    <row r="776" spans="2:9" x14ac:dyDescent="0.25">
      <c r="B776" s="130" t="s">
        <v>2781</v>
      </c>
      <c r="C776" s="130" t="s">
        <v>2791</v>
      </c>
      <c r="D776" s="130" t="s">
        <v>3520</v>
      </c>
      <c r="E776" s="131">
        <v>4437</v>
      </c>
      <c r="F776" s="130" t="s">
        <v>3589</v>
      </c>
      <c r="G776" s="131" t="s">
        <v>194</v>
      </c>
      <c r="H776" s="57">
        <v>1388002</v>
      </c>
      <c r="I776" s="132" t="s">
        <v>8566</v>
      </c>
    </row>
    <row r="777" spans="2:9" x14ac:dyDescent="0.25">
      <c r="B777" s="130" t="s">
        <v>2781</v>
      </c>
      <c r="C777" s="130" t="s">
        <v>2791</v>
      </c>
      <c r="D777" s="130" t="s">
        <v>3520</v>
      </c>
      <c r="E777" s="131">
        <v>4438</v>
      </c>
      <c r="F777" s="130" t="s">
        <v>3590</v>
      </c>
      <c r="G777" s="131" t="s">
        <v>194</v>
      </c>
      <c r="H777" s="59">
        <v>1470532</v>
      </c>
      <c r="I777" s="130" t="s">
        <v>8566</v>
      </c>
    </row>
    <row r="778" spans="2:9" x14ac:dyDescent="0.25">
      <c r="B778" s="130" t="s">
        <v>2781</v>
      </c>
      <c r="C778" s="130" t="s">
        <v>2791</v>
      </c>
      <c r="D778" s="130" t="s">
        <v>3520</v>
      </c>
      <c r="E778" s="131">
        <v>4439</v>
      </c>
      <c r="F778" s="130" t="s">
        <v>3591</v>
      </c>
      <c r="G778" s="131" t="s">
        <v>194</v>
      </c>
      <c r="H778" s="57">
        <v>1775838</v>
      </c>
      <c r="I778" s="132" t="s">
        <v>8566</v>
      </c>
    </row>
    <row r="779" spans="2:9" x14ac:dyDescent="0.25">
      <c r="B779" s="130" t="s">
        <v>2781</v>
      </c>
      <c r="C779" s="130" t="s">
        <v>2791</v>
      </c>
      <c r="D779" s="130" t="s">
        <v>3520</v>
      </c>
      <c r="E779" s="131">
        <v>4440</v>
      </c>
      <c r="F779" s="130" t="s">
        <v>3592</v>
      </c>
      <c r="G779" s="131" t="s">
        <v>194</v>
      </c>
      <c r="H779" s="59">
        <v>1483196</v>
      </c>
      <c r="I779" s="130" t="s">
        <v>8566</v>
      </c>
    </row>
    <row r="780" spans="2:9" x14ac:dyDescent="0.25">
      <c r="B780" s="130" t="s">
        <v>2781</v>
      </c>
      <c r="C780" s="130" t="s">
        <v>2791</v>
      </c>
      <c r="D780" s="130" t="s">
        <v>3520</v>
      </c>
      <c r="E780" s="131">
        <v>4441</v>
      </c>
      <c r="F780" s="130" t="s">
        <v>3593</v>
      </c>
      <c r="G780" s="131" t="s">
        <v>194</v>
      </c>
      <c r="H780" s="59">
        <v>1918334</v>
      </c>
      <c r="I780" s="130" t="s">
        <v>8566</v>
      </c>
    </row>
    <row r="781" spans="2:9" x14ac:dyDescent="0.25">
      <c r="B781" s="130" t="s">
        <v>2781</v>
      </c>
      <c r="C781" s="130" t="s">
        <v>2791</v>
      </c>
      <c r="D781" s="130" t="s">
        <v>3520</v>
      </c>
      <c r="E781" s="131">
        <v>4442</v>
      </c>
      <c r="F781" s="130" t="s">
        <v>3594</v>
      </c>
      <c r="G781" s="131" t="s">
        <v>194</v>
      </c>
      <c r="H781" s="59">
        <v>449084</v>
      </c>
      <c r="I781" s="130" t="s">
        <v>8566</v>
      </c>
    </row>
    <row r="782" spans="2:9" x14ac:dyDescent="0.25">
      <c r="B782" s="130" t="s">
        <v>2781</v>
      </c>
      <c r="C782" s="130" t="s">
        <v>2791</v>
      </c>
      <c r="D782" s="130" t="s">
        <v>3520</v>
      </c>
      <c r="E782" s="131">
        <v>4447</v>
      </c>
      <c r="F782" s="130" t="s">
        <v>3595</v>
      </c>
      <c r="G782" s="131" t="s">
        <v>194</v>
      </c>
      <c r="H782" s="59">
        <v>652406</v>
      </c>
      <c r="I782" s="130" t="s">
        <v>8566</v>
      </c>
    </row>
    <row r="783" spans="2:9" x14ac:dyDescent="0.25">
      <c r="B783" s="130" t="s">
        <v>2781</v>
      </c>
      <c r="C783" s="130" t="s">
        <v>2791</v>
      </c>
      <c r="D783" s="130" t="s">
        <v>3520</v>
      </c>
      <c r="E783" s="131">
        <v>4461</v>
      </c>
      <c r="F783" s="130" t="s">
        <v>3596</v>
      </c>
      <c r="G783" s="131" t="s">
        <v>194</v>
      </c>
      <c r="H783" s="57">
        <v>547784</v>
      </c>
      <c r="I783" s="132" t="s">
        <v>8566</v>
      </c>
    </row>
    <row r="784" spans="2:9" x14ac:dyDescent="0.25">
      <c r="B784" s="130" t="s">
        <v>2781</v>
      </c>
      <c r="C784" s="130" t="s">
        <v>2796</v>
      </c>
      <c r="D784" s="130" t="s">
        <v>3028</v>
      </c>
      <c r="E784" s="131">
        <v>4477</v>
      </c>
      <c r="F784" s="130" t="s">
        <v>3597</v>
      </c>
      <c r="G784" s="131" t="s">
        <v>162</v>
      </c>
      <c r="H784" s="57">
        <v>106251</v>
      </c>
      <c r="I784" s="132" t="s">
        <v>8566</v>
      </c>
    </row>
    <row r="785" spans="2:9" x14ac:dyDescent="0.25">
      <c r="B785" s="130" t="s">
        <v>2781</v>
      </c>
      <c r="C785" s="130" t="s">
        <v>3178</v>
      </c>
      <c r="D785" s="130" t="s">
        <v>3179</v>
      </c>
      <c r="E785" s="131">
        <v>4478</v>
      </c>
      <c r="F785" s="130" t="s">
        <v>3598</v>
      </c>
      <c r="G785" s="131" t="s">
        <v>220</v>
      </c>
      <c r="H785" s="57">
        <v>158822</v>
      </c>
      <c r="I785" s="132" t="s">
        <v>221</v>
      </c>
    </row>
    <row r="786" spans="2:9" x14ac:dyDescent="0.25">
      <c r="B786" s="130" t="s">
        <v>2781</v>
      </c>
      <c r="C786" s="130" t="s">
        <v>3178</v>
      </c>
      <c r="D786" s="130" t="s">
        <v>3179</v>
      </c>
      <c r="E786" s="131">
        <v>4479</v>
      </c>
      <c r="F786" s="130" t="s">
        <v>3599</v>
      </c>
      <c r="G786" s="131" t="s">
        <v>172</v>
      </c>
      <c r="H786" s="57">
        <v>20278</v>
      </c>
      <c r="I786" s="132" t="s">
        <v>221</v>
      </c>
    </row>
    <row r="787" spans="2:9" x14ac:dyDescent="0.25">
      <c r="B787" s="130" t="s">
        <v>2781</v>
      </c>
      <c r="C787" s="130" t="s">
        <v>2857</v>
      </c>
      <c r="D787" s="130" t="s">
        <v>3198</v>
      </c>
      <c r="E787" s="131">
        <v>4485</v>
      </c>
      <c r="F787" s="130" t="s">
        <v>3600</v>
      </c>
      <c r="G787" s="131" t="s">
        <v>162</v>
      </c>
      <c r="H787" s="57">
        <v>1399993</v>
      </c>
      <c r="I787" s="132" t="s">
        <v>8566</v>
      </c>
    </row>
    <row r="788" spans="2:9" x14ac:dyDescent="0.25">
      <c r="B788" s="130" t="s">
        <v>2781</v>
      </c>
      <c r="C788" s="130" t="s">
        <v>2857</v>
      </c>
      <c r="D788" s="130" t="s">
        <v>3198</v>
      </c>
      <c r="E788" s="131">
        <v>4486</v>
      </c>
      <c r="F788" s="130" t="s">
        <v>3601</v>
      </c>
      <c r="G788" s="131" t="s">
        <v>162</v>
      </c>
      <c r="H788" s="57">
        <v>1533742</v>
      </c>
      <c r="I788" s="132" t="s">
        <v>8566</v>
      </c>
    </row>
    <row r="789" spans="2:9" x14ac:dyDescent="0.25">
      <c r="B789" s="130" t="s">
        <v>2781</v>
      </c>
      <c r="C789" s="130" t="s">
        <v>2796</v>
      </c>
      <c r="D789" s="130" t="s">
        <v>3028</v>
      </c>
      <c r="E789" s="131">
        <v>4487</v>
      </c>
      <c r="F789" s="130" t="s">
        <v>3602</v>
      </c>
      <c r="G789" s="131" t="s">
        <v>162</v>
      </c>
      <c r="H789" s="57">
        <v>198207</v>
      </c>
      <c r="I789" s="132" t="s">
        <v>8566</v>
      </c>
    </row>
    <row r="790" spans="2:9" x14ac:dyDescent="0.25">
      <c r="B790" s="130" t="s">
        <v>2781</v>
      </c>
      <c r="C790" s="130" t="s">
        <v>2796</v>
      </c>
      <c r="D790" s="130" t="s">
        <v>3028</v>
      </c>
      <c r="E790" s="131">
        <v>4488</v>
      </c>
      <c r="F790" s="130" t="s">
        <v>3603</v>
      </c>
      <c r="G790" s="131" t="s">
        <v>162</v>
      </c>
      <c r="H790" s="57">
        <v>194138</v>
      </c>
      <c r="I790" s="132" t="s">
        <v>8566</v>
      </c>
    </row>
    <row r="791" spans="2:9" x14ac:dyDescent="0.25">
      <c r="B791" s="130" t="s">
        <v>2781</v>
      </c>
      <c r="C791" s="130" t="s">
        <v>2796</v>
      </c>
      <c r="D791" s="130" t="s">
        <v>3028</v>
      </c>
      <c r="E791" s="131">
        <v>4489</v>
      </c>
      <c r="F791" s="130" t="s">
        <v>3604</v>
      </c>
      <c r="G791" s="131" t="s">
        <v>162</v>
      </c>
      <c r="H791" s="57">
        <v>176435</v>
      </c>
      <c r="I791" s="132" t="s">
        <v>8566</v>
      </c>
    </row>
    <row r="792" spans="2:9" x14ac:dyDescent="0.25">
      <c r="B792" s="130" t="s">
        <v>2781</v>
      </c>
      <c r="C792" s="130" t="s">
        <v>8810</v>
      </c>
      <c r="D792" s="130" t="s">
        <v>8810</v>
      </c>
      <c r="E792" s="131">
        <v>4490</v>
      </c>
      <c r="F792" s="130" t="s">
        <v>3605</v>
      </c>
      <c r="G792" s="131" t="s">
        <v>175</v>
      </c>
      <c r="H792" s="57">
        <v>264180</v>
      </c>
      <c r="I792" s="132" t="s">
        <v>8566</v>
      </c>
    </row>
    <row r="793" spans="2:9" x14ac:dyDescent="0.25">
      <c r="B793" s="130" t="s">
        <v>160</v>
      </c>
      <c r="C793" s="130" t="s">
        <v>8810</v>
      </c>
      <c r="D793" s="130" t="s">
        <v>8810</v>
      </c>
      <c r="E793" s="131">
        <v>4491</v>
      </c>
      <c r="F793" s="130" t="s">
        <v>3606</v>
      </c>
      <c r="G793" s="131" t="s">
        <v>175</v>
      </c>
      <c r="H793" s="57">
        <v>320540</v>
      </c>
      <c r="I793" s="132" t="s">
        <v>8566</v>
      </c>
    </row>
    <row r="794" spans="2:9" x14ac:dyDescent="0.25">
      <c r="B794" s="130" t="s">
        <v>2781</v>
      </c>
      <c r="C794" s="130" t="s">
        <v>8810</v>
      </c>
      <c r="D794" s="130" t="s">
        <v>8810</v>
      </c>
      <c r="E794" s="131">
        <v>4501</v>
      </c>
      <c r="F794" s="130" t="s">
        <v>3607</v>
      </c>
      <c r="G794" s="131" t="s">
        <v>175</v>
      </c>
      <c r="H794" s="57">
        <v>182351</v>
      </c>
      <c r="I794" s="132" t="s">
        <v>8566</v>
      </c>
    </row>
    <row r="795" spans="2:9" x14ac:dyDescent="0.25">
      <c r="B795" s="130" t="s">
        <v>2781</v>
      </c>
      <c r="C795" s="130" t="s">
        <v>8810</v>
      </c>
      <c r="D795" s="130" t="s">
        <v>8810</v>
      </c>
      <c r="E795" s="131">
        <v>4502</v>
      </c>
      <c r="F795" s="130" t="s">
        <v>3608</v>
      </c>
      <c r="G795" s="131" t="s">
        <v>175</v>
      </c>
      <c r="H795" s="59">
        <v>293779</v>
      </c>
      <c r="I795" s="130" t="s">
        <v>8566</v>
      </c>
    </row>
    <row r="796" spans="2:9" x14ac:dyDescent="0.25">
      <c r="B796" s="130" t="s">
        <v>160</v>
      </c>
      <c r="C796" s="130" t="s">
        <v>8810</v>
      </c>
      <c r="D796" s="130" t="s">
        <v>8810</v>
      </c>
      <c r="E796" s="131">
        <v>4503</v>
      </c>
      <c r="F796" s="130" t="s">
        <v>3609</v>
      </c>
      <c r="G796" s="131" t="s">
        <v>175</v>
      </c>
      <c r="H796" s="59">
        <v>322073</v>
      </c>
      <c r="I796" s="130" t="s">
        <v>8566</v>
      </c>
    </row>
    <row r="797" spans="2:9" x14ac:dyDescent="0.25">
      <c r="B797" s="130" t="s">
        <v>160</v>
      </c>
      <c r="C797" s="130" t="s">
        <v>8810</v>
      </c>
      <c r="D797" s="130" t="s">
        <v>8810</v>
      </c>
      <c r="E797" s="131">
        <v>4504</v>
      </c>
      <c r="F797" s="130" t="s">
        <v>3610</v>
      </c>
      <c r="G797" s="131" t="s">
        <v>175</v>
      </c>
      <c r="H797" s="59">
        <v>369830</v>
      </c>
      <c r="I797" s="130" t="s">
        <v>8566</v>
      </c>
    </row>
    <row r="798" spans="2:9" x14ac:dyDescent="0.25">
      <c r="B798" s="130" t="s">
        <v>2781</v>
      </c>
      <c r="C798" s="130" t="s">
        <v>8810</v>
      </c>
      <c r="D798" s="130" t="s">
        <v>8810</v>
      </c>
      <c r="E798" s="131">
        <v>4505</v>
      </c>
      <c r="F798" s="130" t="s">
        <v>3611</v>
      </c>
      <c r="G798" s="131" t="s">
        <v>175</v>
      </c>
      <c r="H798" s="59">
        <v>172828</v>
      </c>
      <c r="I798" s="130" t="s">
        <v>8566</v>
      </c>
    </row>
    <row r="799" spans="2:9" x14ac:dyDescent="0.25">
      <c r="B799" s="130" t="s">
        <v>2781</v>
      </c>
      <c r="C799" s="130" t="s">
        <v>8810</v>
      </c>
      <c r="D799" s="130" t="s">
        <v>8810</v>
      </c>
      <c r="E799" s="131">
        <v>4506</v>
      </c>
      <c r="F799" s="130" t="s">
        <v>3612</v>
      </c>
      <c r="G799" s="131" t="s">
        <v>175</v>
      </c>
      <c r="H799" s="59">
        <v>246750</v>
      </c>
      <c r="I799" s="130" t="s">
        <v>8566</v>
      </c>
    </row>
    <row r="800" spans="2:9" x14ac:dyDescent="0.25">
      <c r="B800" s="130" t="s">
        <v>160</v>
      </c>
      <c r="C800" s="130" t="s">
        <v>8810</v>
      </c>
      <c r="D800" s="130" t="s">
        <v>8810</v>
      </c>
      <c r="E800" s="131">
        <v>4507</v>
      </c>
      <c r="F800" s="130" t="s">
        <v>3613</v>
      </c>
      <c r="G800" s="131" t="s">
        <v>175</v>
      </c>
      <c r="H800" s="59">
        <v>282980</v>
      </c>
      <c r="I800" s="130" t="s">
        <v>8566</v>
      </c>
    </row>
    <row r="801" spans="2:9" x14ac:dyDescent="0.25">
      <c r="B801" s="130" t="s">
        <v>160</v>
      </c>
      <c r="C801" s="130" t="s">
        <v>8810</v>
      </c>
      <c r="D801" s="130" t="s">
        <v>8810</v>
      </c>
      <c r="E801" s="131">
        <v>4508</v>
      </c>
      <c r="F801" s="130" t="s">
        <v>3614</v>
      </c>
      <c r="G801" s="131" t="s">
        <v>175</v>
      </c>
      <c r="H801" s="57">
        <v>281192</v>
      </c>
      <c r="I801" s="132" t="s">
        <v>8566</v>
      </c>
    </row>
    <row r="802" spans="2:9" x14ac:dyDescent="0.25">
      <c r="B802" s="130" t="s">
        <v>160</v>
      </c>
      <c r="C802" s="130" t="s">
        <v>8810</v>
      </c>
      <c r="D802" s="130" t="s">
        <v>8810</v>
      </c>
      <c r="E802" s="131">
        <v>4509</v>
      </c>
      <c r="F802" s="130" t="s">
        <v>3615</v>
      </c>
      <c r="G802" s="131" t="s">
        <v>175</v>
      </c>
      <c r="H802" s="59">
        <v>334069</v>
      </c>
      <c r="I802" s="130" t="s">
        <v>8566</v>
      </c>
    </row>
    <row r="803" spans="2:9" x14ac:dyDescent="0.25">
      <c r="B803" s="130" t="s">
        <v>2781</v>
      </c>
      <c r="C803" s="130" t="s">
        <v>8810</v>
      </c>
      <c r="D803" s="130" t="s">
        <v>8810</v>
      </c>
      <c r="E803" s="131">
        <v>4510</v>
      </c>
      <c r="F803" s="130" t="s">
        <v>3616</v>
      </c>
      <c r="G803" s="131" t="s">
        <v>175</v>
      </c>
      <c r="H803" s="59">
        <v>155649</v>
      </c>
      <c r="I803" s="130" t="s">
        <v>8566</v>
      </c>
    </row>
    <row r="804" spans="2:9" x14ac:dyDescent="0.25">
      <c r="B804" s="130" t="s">
        <v>160</v>
      </c>
      <c r="C804" s="130" t="s">
        <v>8810</v>
      </c>
      <c r="D804" s="130" t="s">
        <v>8810</v>
      </c>
      <c r="E804" s="131">
        <v>4511</v>
      </c>
      <c r="F804" s="130" t="s">
        <v>3617</v>
      </c>
      <c r="G804" s="131" t="s">
        <v>175</v>
      </c>
      <c r="H804" s="57">
        <v>345096</v>
      </c>
      <c r="I804" s="132" t="s">
        <v>8566</v>
      </c>
    </row>
    <row r="805" spans="2:9" x14ac:dyDescent="0.25">
      <c r="B805" s="130" t="s">
        <v>160</v>
      </c>
      <c r="C805" s="130" t="s">
        <v>8810</v>
      </c>
      <c r="D805" s="130" t="s">
        <v>8810</v>
      </c>
      <c r="E805" s="131">
        <v>4512</v>
      </c>
      <c r="F805" s="130" t="s">
        <v>3618</v>
      </c>
      <c r="G805" s="131" t="s">
        <v>175</v>
      </c>
      <c r="H805" s="57">
        <v>372330</v>
      </c>
      <c r="I805" s="132" t="s">
        <v>8566</v>
      </c>
    </row>
    <row r="806" spans="2:9" x14ac:dyDescent="0.25">
      <c r="B806" s="130" t="s">
        <v>2781</v>
      </c>
      <c r="C806" s="130" t="s">
        <v>2796</v>
      </c>
      <c r="D806" s="130" t="s">
        <v>3028</v>
      </c>
      <c r="E806" s="131">
        <v>4513</v>
      </c>
      <c r="F806" s="130" t="s">
        <v>3619</v>
      </c>
      <c r="G806" s="131" t="s">
        <v>162</v>
      </c>
      <c r="H806" s="57">
        <v>184943</v>
      </c>
      <c r="I806" s="132" t="s">
        <v>8566</v>
      </c>
    </row>
    <row r="807" spans="2:9" x14ac:dyDescent="0.25">
      <c r="B807" s="130" t="s">
        <v>2781</v>
      </c>
      <c r="C807" s="130" t="s">
        <v>8810</v>
      </c>
      <c r="D807" s="130" t="s">
        <v>8810</v>
      </c>
      <c r="E807" s="131">
        <v>4514</v>
      </c>
      <c r="F807" s="130" t="s">
        <v>3620</v>
      </c>
      <c r="G807" s="131" t="s">
        <v>175</v>
      </c>
      <c r="H807" s="57">
        <v>231200</v>
      </c>
      <c r="I807" s="132" t="s">
        <v>8566</v>
      </c>
    </row>
    <row r="808" spans="2:9" x14ac:dyDescent="0.25">
      <c r="B808" s="130" t="s">
        <v>2781</v>
      </c>
      <c r="C808" s="130" t="s">
        <v>8810</v>
      </c>
      <c r="D808" s="130" t="s">
        <v>8810</v>
      </c>
      <c r="E808" s="131">
        <v>4515</v>
      </c>
      <c r="F808" s="130" t="s">
        <v>3621</v>
      </c>
      <c r="G808" s="131" t="s">
        <v>175</v>
      </c>
      <c r="H808" s="57">
        <v>296209</v>
      </c>
      <c r="I808" s="132" t="s">
        <v>8566</v>
      </c>
    </row>
    <row r="809" spans="2:9" x14ac:dyDescent="0.25">
      <c r="B809" s="130" t="s">
        <v>2781</v>
      </c>
      <c r="C809" s="130" t="s">
        <v>8810</v>
      </c>
      <c r="D809" s="130" t="s">
        <v>8810</v>
      </c>
      <c r="E809" s="131">
        <v>4516</v>
      </c>
      <c r="F809" s="130" t="s">
        <v>3622</v>
      </c>
      <c r="G809" s="131" t="s">
        <v>175</v>
      </c>
      <c r="H809" s="57">
        <v>209055</v>
      </c>
      <c r="I809" s="132" t="s">
        <v>8566</v>
      </c>
    </row>
    <row r="810" spans="2:9" x14ac:dyDescent="0.25">
      <c r="B810" s="130" t="s">
        <v>160</v>
      </c>
      <c r="C810" s="130" t="s">
        <v>8810</v>
      </c>
      <c r="D810" s="130" t="s">
        <v>8810</v>
      </c>
      <c r="E810" s="131">
        <v>4517</v>
      </c>
      <c r="F810" s="130" t="s">
        <v>3623</v>
      </c>
      <c r="G810" s="131" t="s">
        <v>175</v>
      </c>
      <c r="H810" s="57">
        <v>317330</v>
      </c>
      <c r="I810" s="132" t="s">
        <v>8566</v>
      </c>
    </row>
    <row r="811" spans="2:9" x14ac:dyDescent="0.25">
      <c r="B811" s="130" t="s">
        <v>2781</v>
      </c>
      <c r="C811" s="130" t="s">
        <v>8810</v>
      </c>
      <c r="D811" s="130" t="s">
        <v>8810</v>
      </c>
      <c r="E811" s="131">
        <v>4518</v>
      </c>
      <c r="F811" s="130" t="s">
        <v>3624</v>
      </c>
      <c r="G811" s="131" t="s">
        <v>175</v>
      </c>
      <c r="H811" s="57">
        <v>65081</v>
      </c>
      <c r="I811" s="132" t="s">
        <v>8566</v>
      </c>
    </row>
    <row r="812" spans="2:9" x14ac:dyDescent="0.25">
      <c r="B812" s="130" t="s">
        <v>2781</v>
      </c>
      <c r="C812" s="130" t="s">
        <v>8810</v>
      </c>
      <c r="D812" s="130" t="s">
        <v>8810</v>
      </c>
      <c r="E812" s="131">
        <v>4519</v>
      </c>
      <c r="F812" s="130" t="s">
        <v>3625</v>
      </c>
      <c r="G812" s="131" t="s">
        <v>175</v>
      </c>
      <c r="H812" s="57">
        <v>86705</v>
      </c>
      <c r="I812" s="132" t="s">
        <v>8566</v>
      </c>
    </row>
    <row r="813" spans="2:9" x14ac:dyDescent="0.25">
      <c r="B813" s="130" t="s">
        <v>2781</v>
      </c>
      <c r="C813" s="130" t="s">
        <v>8810</v>
      </c>
      <c r="D813" s="130" t="s">
        <v>8810</v>
      </c>
      <c r="E813" s="131">
        <v>4520</v>
      </c>
      <c r="F813" s="130" t="s">
        <v>3626</v>
      </c>
      <c r="G813" s="131" t="s">
        <v>175</v>
      </c>
      <c r="H813" s="57">
        <v>96785</v>
      </c>
      <c r="I813" s="132" t="s">
        <v>8566</v>
      </c>
    </row>
    <row r="814" spans="2:9" x14ac:dyDescent="0.25">
      <c r="B814" s="130" t="s">
        <v>2781</v>
      </c>
      <c r="C814" s="130" t="s">
        <v>8810</v>
      </c>
      <c r="D814" s="130" t="s">
        <v>8810</v>
      </c>
      <c r="E814" s="131">
        <v>4522</v>
      </c>
      <c r="F814" s="130" t="s">
        <v>3627</v>
      </c>
      <c r="G814" s="131" t="s">
        <v>175</v>
      </c>
      <c r="H814" s="57">
        <v>272326</v>
      </c>
      <c r="I814" s="132" t="s">
        <v>8566</v>
      </c>
    </row>
    <row r="815" spans="2:9" x14ac:dyDescent="0.25">
      <c r="B815" s="130" t="s">
        <v>160</v>
      </c>
      <c r="C815" s="130" t="s">
        <v>8810</v>
      </c>
      <c r="D815" s="130" t="s">
        <v>8810</v>
      </c>
      <c r="E815" s="131">
        <v>4523</v>
      </c>
      <c r="F815" s="130" t="s">
        <v>3628</v>
      </c>
      <c r="G815" s="131" t="s">
        <v>175</v>
      </c>
      <c r="H815" s="57">
        <v>252757</v>
      </c>
      <c r="I815" s="132" t="s">
        <v>8566</v>
      </c>
    </row>
    <row r="816" spans="2:9" x14ac:dyDescent="0.25">
      <c r="B816" s="130" t="s">
        <v>160</v>
      </c>
      <c r="C816" s="130" t="s">
        <v>8810</v>
      </c>
      <c r="D816" s="130" t="s">
        <v>8810</v>
      </c>
      <c r="E816" s="131">
        <v>4524</v>
      </c>
      <c r="F816" s="130" t="s">
        <v>3629</v>
      </c>
      <c r="G816" s="131" t="s">
        <v>175</v>
      </c>
      <c r="H816" s="57">
        <v>268732</v>
      </c>
      <c r="I816" s="132" t="s">
        <v>8566</v>
      </c>
    </row>
    <row r="817" spans="2:9" x14ac:dyDescent="0.25">
      <c r="B817" s="130" t="s">
        <v>2781</v>
      </c>
      <c r="C817" s="130" t="s">
        <v>2857</v>
      </c>
      <c r="D817" s="130" t="s">
        <v>3193</v>
      </c>
      <c r="E817" s="131">
        <v>4525</v>
      </c>
      <c r="F817" s="130" t="s">
        <v>3630</v>
      </c>
      <c r="G817" s="131" t="s">
        <v>194</v>
      </c>
      <c r="H817" s="57">
        <v>7115</v>
      </c>
      <c r="I817" s="132" t="s">
        <v>8566</v>
      </c>
    </row>
    <row r="818" spans="2:9" x14ac:dyDescent="0.25">
      <c r="B818" s="130" t="s">
        <v>2781</v>
      </c>
      <c r="C818" s="130" t="s">
        <v>8810</v>
      </c>
      <c r="D818" s="130" t="s">
        <v>8810</v>
      </c>
      <c r="E818" s="131">
        <v>4541</v>
      </c>
      <c r="F818" s="130" t="s">
        <v>3631</v>
      </c>
      <c r="G818" s="131" t="s">
        <v>162</v>
      </c>
      <c r="H818" s="57">
        <v>1595448</v>
      </c>
      <c r="I818" s="132" t="s">
        <v>8566</v>
      </c>
    </row>
    <row r="819" spans="2:9" x14ac:dyDescent="0.25">
      <c r="B819" s="130" t="s">
        <v>2781</v>
      </c>
      <c r="C819" s="130" t="s">
        <v>8810</v>
      </c>
      <c r="D819" s="130" t="s">
        <v>8810</v>
      </c>
      <c r="E819" s="131">
        <v>4542</v>
      </c>
      <c r="F819" s="130" t="s">
        <v>3632</v>
      </c>
      <c r="G819" s="131" t="s">
        <v>162</v>
      </c>
      <c r="H819" s="57">
        <v>1595435</v>
      </c>
      <c r="I819" s="132" t="s">
        <v>8566</v>
      </c>
    </row>
    <row r="820" spans="2:9" x14ac:dyDescent="0.25">
      <c r="B820" s="130" t="s">
        <v>2781</v>
      </c>
      <c r="C820" s="130" t="s">
        <v>2803</v>
      </c>
      <c r="D820" s="130" t="s">
        <v>2804</v>
      </c>
      <c r="E820" s="131">
        <v>4543</v>
      </c>
      <c r="F820" s="130" t="s">
        <v>3633</v>
      </c>
      <c r="G820" s="131" t="s">
        <v>194</v>
      </c>
      <c r="H820" s="57">
        <v>63798</v>
      </c>
      <c r="I820" s="132" t="s">
        <v>8566</v>
      </c>
    </row>
    <row r="821" spans="2:9" x14ac:dyDescent="0.25">
      <c r="B821" s="130" t="s">
        <v>2781</v>
      </c>
      <c r="C821" s="130" t="s">
        <v>2803</v>
      </c>
      <c r="D821" s="130" t="s">
        <v>2804</v>
      </c>
      <c r="E821" s="131">
        <v>4544</v>
      </c>
      <c r="F821" s="130" t="s">
        <v>3634</v>
      </c>
      <c r="G821" s="131" t="s">
        <v>194</v>
      </c>
      <c r="H821" s="57">
        <v>65490</v>
      </c>
      <c r="I821" s="132" t="s">
        <v>8566</v>
      </c>
    </row>
    <row r="822" spans="2:9" x14ac:dyDescent="0.25">
      <c r="B822" s="130" t="s">
        <v>2781</v>
      </c>
      <c r="C822" s="130" t="s">
        <v>2803</v>
      </c>
      <c r="D822" s="130" t="s">
        <v>2804</v>
      </c>
      <c r="E822" s="131">
        <v>4545</v>
      </c>
      <c r="F822" s="130" t="s">
        <v>3635</v>
      </c>
      <c r="G822" s="131" t="s">
        <v>194</v>
      </c>
      <c r="H822" s="57">
        <v>61375</v>
      </c>
      <c r="I822" s="130" t="s">
        <v>8566</v>
      </c>
    </row>
    <row r="823" spans="2:9" x14ac:dyDescent="0.25">
      <c r="B823" s="130" t="s">
        <v>2781</v>
      </c>
      <c r="C823" s="130" t="s">
        <v>2806</v>
      </c>
      <c r="D823" s="130" t="s">
        <v>2806</v>
      </c>
      <c r="E823" s="131">
        <v>4549</v>
      </c>
      <c r="F823" s="130" t="s">
        <v>3636</v>
      </c>
      <c r="G823" s="131" t="s">
        <v>182</v>
      </c>
      <c r="H823" s="57">
        <v>7665397</v>
      </c>
      <c r="I823" s="132" t="s">
        <v>8566</v>
      </c>
    </row>
    <row r="824" spans="2:9" x14ac:dyDescent="0.25">
      <c r="B824" s="130" t="s">
        <v>2781</v>
      </c>
      <c r="C824" s="130" t="s">
        <v>2806</v>
      </c>
      <c r="D824" s="130" t="s">
        <v>2806</v>
      </c>
      <c r="E824" s="131">
        <v>4550</v>
      </c>
      <c r="F824" s="130" t="s">
        <v>3637</v>
      </c>
      <c r="G824" s="131" t="s">
        <v>182</v>
      </c>
      <c r="H824" s="57">
        <v>5433023</v>
      </c>
      <c r="I824" s="132" t="s">
        <v>8566</v>
      </c>
    </row>
    <row r="825" spans="2:9" x14ac:dyDescent="0.25">
      <c r="B825" s="130" t="s">
        <v>2781</v>
      </c>
      <c r="C825" s="130" t="s">
        <v>2806</v>
      </c>
      <c r="D825" s="130" t="s">
        <v>2806</v>
      </c>
      <c r="E825" s="131">
        <v>4551</v>
      </c>
      <c r="F825" s="130" t="s">
        <v>3638</v>
      </c>
      <c r="G825" s="131" t="s">
        <v>182</v>
      </c>
      <c r="H825" s="57">
        <v>6029553</v>
      </c>
      <c r="I825" s="132" t="s">
        <v>8566</v>
      </c>
    </row>
    <row r="826" spans="2:9" x14ac:dyDescent="0.25">
      <c r="B826" s="130" t="s">
        <v>2781</v>
      </c>
      <c r="C826" s="130" t="s">
        <v>2806</v>
      </c>
      <c r="D826" s="130" t="s">
        <v>2806</v>
      </c>
      <c r="E826" s="131">
        <v>4553</v>
      </c>
      <c r="F826" s="130" t="s">
        <v>3639</v>
      </c>
      <c r="G826" s="131" t="s">
        <v>182</v>
      </c>
      <c r="H826" s="57">
        <v>3890709</v>
      </c>
      <c r="I826" s="132" t="s">
        <v>8566</v>
      </c>
    </row>
    <row r="827" spans="2:9" x14ac:dyDescent="0.25">
      <c r="B827" s="130" t="s">
        <v>2781</v>
      </c>
      <c r="C827" s="130" t="s">
        <v>2857</v>
      </c>
      <c r="D827" s="130" t="s">
        <v>2858</v>
      </c>
      <c r="E827" s="131">
        <v>4555</v>
      </c>
      <c r="F827" s="130" t="s">
        <v>3640</v>
      </c>
      <c r="G827" s="131" t="s">
        <v>162</v>
      </c>
      <c r="H827" s="57">
        <v>1032833</v>
      </c>
      <c r="I827" s="132" t="s">
        <v>8566</v>
      </c>
    </row>
    <row r="828" spans="2:9" x14ac:dyDescent="0.25">
      <c r="B828" s="130" t="s">
        <v>2781</v>
      </c>
      <c r="C828" s="130" t="s">
        <v>2796</v>
      </c>
      <c r="D828" s="130" t="s">
        <v>3028</v>
      </c>
      <c r="E828" s="131">
        <v>4556</v>
      </c>
      <c r="F828" s="130" t="s">
        <v>3641</v>
      </c>
      <c r="G828" s="131" t="s">
        <v>162</v>
      </c>
      <c r="H828" s="57">
        <v>182158</v>
      </c>
      <c r="I828" s="132" t="s">
        <v>8566</v>
      </c>
    </row>
    <row r="829" spans="2:9" x14ac:dyDescent="0.25">
      <c r="B829" s="130" t="s">
        <v>2781</v>
      </c>
      <c r="C829" s="130" t="s">
        <v>2796</v>
      </c>
      <c r="D829" s="130" t="s">
        <v>3028</v>
      </c>
      <c r="E829" s="131">
        <v>4557</v>
      </c>
      <c r="F829" s="130" t="s">
        <v>3642</v>
      </c>
      <c r="G829" s="131" t="s">
        <v>162</v>
      </c>
      <c r="H829" s="59">
        <v>173341</v>
      </c>
      <c r="I829" s="130" t="s">
        <v>8566</v>
      </c>
    </row>
    <row r="830" spans="2:9" x14ac:dyDescent="0.25">
      <c r="B830" s="130" t="s">
        <v>2781</v>
      </c>
      <c r="C830" s="130" t="s">
        <v>2806</v>
      </c>
      <c r="D830" s="130" t="s">
        <v>2806</v>
      </c>
      <c r="E830" s="131">
        <v>4558</v>
      </c>
      <c r="F830" s="130" t="s">
        <v>3643</v>
      </c>
      <c r="G830" s="131" t="s">
        <v>182</v>
      </c>
      <c r="H830" s="57">
        <v>7624362</v>
      </c>
      <c r="I830" s="132" t="s">
        <v>8566</v>
      </c>
    </row>
    <row r="831" spans="2:9" x14ac:dyDescent="0.25">
      <c r="B831" s="130" t="s">
        <v>2781</v>
      </c>
      <c r="C831" s="130" t="s">
        <v>2853</v>
      </c>
      <c r="D831" s="130" t="s">
        <v>3034</v>
      </c>
      <c r="E831" s="131">
        <v>4559</v>
      </c>
      <c r="F831" s="130" t="s">
        <v>3644</v>
      </c>
      <c r="G831" s="131" t="s">
        <v>162</v>
      </c>
      <c r="H831" s="57">
        <v>431180</v>
      </c>
      <c r="I831" s="132" t="s">
        <v>8566</v>
      </c>
    </row>
    <row r="832" spans="2:9" x14ac:dyDescent="0.25">
      <c r="B832" s="130" t="s">
        <v>2781</v>
      </c>
      <c r="C832" s="130" t="s">
        <v>2853</v>
      </c>
      <c r="D832" s="130" t="s">
        <v>3034</v>
      </c>
      <c r="E832" s="131">
        <v>4560</v>
      </c>
      <c r="F832" s="130" t="s">
        <v>3645</v>
      </c>
      <c r="G832" s="131" t="s">
        <v>162</v>
      </c>
      <c r="H832" s="59">
        <v>469885</v>
      </c>
      <c r="I832" s="130" t="s">
        <v>8566</v>
      </c>
    </row>
    <row r="833" spans="2:9" x14ac:dyDescent="0.25">
      <c r="B833" s="130" t="s">
        <v>2781</v>
      </c>
      <c r="C833" s="130" t="s">
        <v>2853</v>
      </c>
      <c r="D833" s="130" t="s">
        <v>3034</v>
      </c>
      <c r="E833" s="131">
        <v>4561</v>
      </c>
      <c r="F833" s="130" t="s">
        <v>3646</v>
      </c>
      <c r="G833" s="131" t="s">
        <v>162</v>
      </c>
      <c r="H833" s="59">
        <v>548398</v>
      </c>
      <c r="I833" s="130" t="s">
        <v>8566</v>
      </c>
    </row>
    <row r="834" spans="2:9" x14ac:dyDescent="0.25">
      <c r="B834" s="130" t="s">
        <v>2781</v>
      </c>
      <c r="C834" s="130" t="s">
        <v>2796</v>
      </c>
      <c r="D834" s="130" t="s">
        <v>2801</v>
      </c>
      <c r="E834" s="131">
        <v>4562</v>
      </c>
      <c r="F834" s="130" t="s">
        <v>3647</v>
      </c>
      <c r="G834" s="131" t="s">
        <v>162</v>
      </c>
      <c r="H834" s="59">
        <v>146577</v>
      </c>
      <c r="I834" s="130" t="s">
        <v>8566</v>
      </c>
    </row>
    <row r="835" spans="2:9" x14ac:dyDescent="0.25">
      <c r="B835" s="130" t="s">
        <v>2781</v>
      </c>
      <c r="C835" s="130" t="s">
        <v>2796</v>
      </c>
      <c r="D835" s="130" t="s">
        <v>2801</v>
      </c>
      <c r="E835" s="131">
        <v>4563</v>
      </c>
      <c r="F835" s="130" t="s">
        <v>3648</v>
      </c>
      <c r="G835" s="131" t="s">
        <v>162</v>
      </c>
      <c r="H835" s="57">
        <v>101714</v>
      </c>
      <c r="I835" s="132" t="s">
        <v>8566</v>
      </c>
    </row>
    <row r="836" spans="2:9" x14ac:dyDescent="0.25">
      <c r="B836" s="130" t="s">
        <v>2781</v>
      </c>
      <c r="C836" s="130" t="s">
        <v>2853</v>
      </c>
      <c r="D836" s="130" t="s">
        <v>3034</v>
      </c>
      <c r="E836" s="131">
        <v>4564</v>
      </c>
      <c r="F836" s="130" t="s">
        <v>3649</v>
      </c>
      <c r="G836" s="131" t="s">
        <v>162</v>
      </c>
      <c r="H836" s="57">
        <v>479088</v>
      </c>
      <c r="I836" s="132" t="s">
        <v>8566</v>
      </c>
    </row>
    <row r="837" spans="2:9" x14ac:dyDescent="0.25">
      <c r="B837" s="130" t="s">
        <v>2781</v>
      </c>
      <c r="C837" s="130" t="s">
        <v>2853</v>
      </c>
      <c r="D837" s="130" t="s">
        <v>3034</v>
      </c>
      <c r="E837" s="131">
        <v>4565</v>
      </c>
      <c r="F837" s="130" t="s">
        <v>3650</v>
      </c>
      <c r="G837" s="131" t="s">
        <v>162</v>
      </c>
      <c r="H837" s="57">
        <v>546596</v>
      </c>
      <c r="I837" s="132" t="s">
        <v>8566</v>
      </c>
    </row>
    <row r="838" spans="2:9" x14ac:dyDescent="0.25">
      <c r="B838" s="130" t="s">
        <v>2781</v>
      </c>
      <c r="C838" s="130" t="s">
        <v>2853</v>
      </c>
      <c r="D838" s="130" t="s">
        <v>3034</v>
      </c>
      <c r="E838" s="131">
        <v>4566</v>
      </c>
      <c r="F838" s="130" t="s">
        <v>3651</v>
      </c>
      <c r="G838" s="131" t="s">
        <v>162</v>
      </c>
      <c r="H838" s="57">
        <v>564517</v>
      </c>
      <c r="I838" s="132" t="s">
        <v>8566</v>
      </c>
    </row>
    <row r="839" spans="2:9" x14ac:dyDescent="0.25">
      <c r="B839" s="130" t="s">
        <v>2781</v>
      </c>
      <c r="C839" s="130" t="s">
        <v>2857</v>
      </c>
      <c r="D839" s="130" t="s">
        <v>3198</v>
      </c>
      <c r="E839" s="131">
        <v>4567</v>
      </c>
      <c r="F839" s="130" t="s">
        <v>3652</v>
      </c>
      <c r="G839" s="131" t="s">
        <v>162</v>
      </c>
      <c r="H839" s="57">
        <v>1427864</v>
      </c>
      <c r="I839" s="132" t="s">
        <v>8566</v>
      </c>
    </row>
    <row r="840" spans="2:9" x14ac:dyDescent="0.25">
      <c r="B840" s="130" t="s">
        <v>2781</v>
      </c>
      <c r="C840" s="130" t="s">
        <v>2857</v>
      </c>
      <c r="D840" s="130" t="s">
        <v>3198</v>
      </c>
      <c r="E840" s="131">
        <v>4568</v>
      </c>
      <c r="F840" s="130" t="s">
        <v>3653</v>
      </c>
      <c r="G840" s="131" t="s">
        <v>162</v>
      </c>
      <c r="H840" s="57">
        <v>1427864</v>
      </c>
      <c r="I840" s="132" t="s">
        <v>8566</v>
      </c>
    </row>
    <row r="841" spans="2:9" x14ac:dyDescent="0.25">
      <c r="B841" s="130" t="s">
        <v>2781</v>
      </c>
      <c r="C841" s="130" t="s">
        <v>2839</v>
      </c>
      <c r="D841" s="130" t="s">
        <v>2840</v>
      </c>
      <c r="E841" s="131">
        <v>4569</v>
      </c>
      <c r="F841" s="130" t="s">
        <v>3654</v>
      </c>
      <c r="G841" s="131" t="s">
        <v>182</v>
      </c>
      <c r="H841" s="57">
        <v>10907</v>
      </c>
      <c r="I841" s="132" t="s">
        <v>221</v>
      </c>
    </row>
    <row r="842" spans="2:9" x14ac:dyDescent="0.25">
      <c r="B842" s="130" t="s">
        <v>160</v>
      </c>
      <c r="C842" s="130" t="s">
        <v>8810</v>
      </c>
      <c r="D842" s="130" t="s">
        <v>8810</v>
      </c>
      <c r="E842" s="131">
        <v>4577</v>
      </c>
      <c r="F842" s="130" t="s">
        <v>3655</v>
      </c>
      <c r="G842" s="131" t="s">
        <v>175</v>
      </c>
      <c r="H842" s="57">
        <v>186580</v>
      </c>
      <c r="I842" s="132" t="s">
        <v>8566</v>
      </c>
    </row>
    <row r="843" spans="2:9" x14ac:dyDescent="0.25">
      <c r="B843" s="130" t="s">
        <v>2781</v>
      </c>
      <c r="C843" s="130" t="s">
        <v>2803</v>
      </c>
      <c r="D843" s="130" t="s">
        <v>2804</v>
      </c>
      <c r="E843" s="131">
        <v>4578</v>
      </c>
      <c r="F843" s="130" t="s">
        <v>3656</v>
      </c>
      <c r="G843" s="131" t="s">
        <v>194</v>
      </c>
      <c r="H843" s="59">
        <v>95086</v>
      </c>
      <c r="I843" s="130" t="s">
        <v>8566</v>
      </c>
    </row>
    <row r="844" spans="2:9" x14ac:dyDescent="0.25">
      <c r="B844" s="130" t="s">
        <v>2781</v>
      </c>
      <c r="C844" s="130" t="s">
        <v>2803</v>
      </c>
      <c r="D844" s="130" t="s">
        <v>3130</v>
      </c>
      <c r="E844" s="131">
        <v>4581</v>
      </c>
      <c r="F844" s="130" t="s">
        <v>3657</v>
      </c>
      <c r="G844" s="131" t="s">
        <v>175</v>
      </c>
      <c r="H844" s="59">
        <v>2923</v>
      </c>
      <c r="I844" s="130" t="s">
        <v>221</v>
      </c>
    </row>
    <row r="845" spans="2:9" x14ac:dyDescent="0.25">
      <c r="B845" s="130" t="s">
        <v>160</v>
      </c>
      <c r="C845" s="130" t="s">
        <v>8810</v>
      </c>
      <c r="D845" s="130" t="s">
        <v>8810</v>
      </c>
      <c r="E845" s="131">
        <v>4585</v>
      </c>
      <c r="F845" s="130" t="s">
        <v>3658</v>
      </c>
      <c r="G845" s="131" t="s">
        <v>175</v>
      </c>
      <c r="H845" s="59">
        <v>260951</v>
      </c>
      <c r="I845" s="130" t="s">
        <v>8566</v>
      </c>
    </row>
    <row r="846" spans="2:9" x14ac:dyDescent="0.25">
      <c r="B846" s="130" t="s">
        <v>160</v>
      </c>
      <c r="C846" s="130" t="s">
        <v>8810</v>
      </c>
      <c r="D846" s="130" t="s">
        <v>8810</v>
      </c>
      <c r="E846" s="131">
        <v>4586</v>
      </c>
      <c r="F846" s="130" t="s">
        <v>3659</v>
      </c>
      <c r="G846" s="131" t="s">
        <v>175</v>
      </c>
      <c r="H846" s="59">
        <v>137098</v>
      </c>
      <c r="I846" s="130" t="s">
        <v>8566</v>
      </c>
    </row>
    <row r="847" spans="2:9" x14ac:dyDescent="0.25">
      <c r="B847" s="130" t="s">
        <v>2781</v>
      </c>
      <c r="C847" s="130" t="s">
        <v>2853</v>
      </c>
      <c r="D847" s="130" t="s">
        <v>2853</v>
      </c>
      <c r="E847" s="131">
        <v>4588</v>
      </c>
      <c r="F847" s="130" t="s">
        <v>3660</v>
      </c>
      <c r="G847" s="131" t="s">
        <v>175</v>
      </c>
      <c r="H847" s="59">
        <v>445774</v>
      </c>
      <c r="I847" s="130" t="s">
        <v>8566</v>
      </c>
    </row>
    <row r="848" spans="2:9" x14ac:dyDescent="0.25">
      <c r="B848" s="130" t="s">
        <v>2781</v>
      </c>
      <c r="C848" s="130" t="s">
        <v>2803</v>
      </c>
      <c r="D848" s="130" t="s">
        <v>3130</v>
      </c>
      <c r="E848" s="131">
        <v>4592</v>
      </c>
      <c r="F848" s="130" t="s">
        <v>3661</v>
      </c>
      <c r="G848" s="131" t="s">
        <v>175</v>
      </c>
      <c r="H848" s="59">
        <v>1760</v>
      </c>
      <c r="I848" s="130" t="s">
        <v>221</v>
      </c>
    </row>
    <row r="849" spans="2:9" x14ac:dyDescent="0.25">
      <c r="B849" s="130" t="s">
        <v>2781</v>
      </c>
      <c r="C849" s="130" t="s">
        <v>2857</v>
      </c>
      <c r="D849" s="130" t="s">
        <v>3366</v>
      </c>
      <c r="E849" s="131">
        <v>4593</v>
      </c>
      <c r="F849" s="130" t="s">
        <v>3662</v>
      </c>
      <c r="G849" s="131" t="s">
        <v>175</v>
      </c>
      <c r="H849" s="59">
        <v>106337</v>
      </c>
      <c r="I849" s="130" t="s">
        <v>8566</v>
      </c>
    </row>
    <row r="850" spans="2:9" x14ac:dyDescent="0.25">
      <c r="B850" s="130" t="s">
        <v>2781</v>
      </c>
      <c r="C850" s="130" t="s">
        <v>8810</v>
      </c>
      <c r="D850" s="130" t="s">
        <v>8810</v>
      </c>
      <c r="E850" s="131">
        <v>4598</v>
      </c>
      <c r="F850" s="130" t="s">
        <v>3663</v>
      </c>
      <c r="G850" s="131" t="s">
        <v>194</v>
      </c>
      <c r="H850" s="59">
        <v>10386</v>
      </c>
      <c r="I850" s="130" t="s">
        <v>8566</v>
      </c>
    </row>
    <row r="851" spans="2:9" x14ac:dyDescent="0.25">
      <c r="B851" s="130" t="s">
        <v>2781</v>
      </c>
      <c r="C851" s="130" t="s">
        <v>8810</v>
      </c>
      <c r="D851" s="130" t="s">
        <v>8810</v>
      </c>
      <c r="E851" s="131">
        <v>4599</v>
      </c>
      <c r="F851" s="130" t="s">
        <v>3664</v>
      </c>
      <c r="G851" s="131" t="s">
        <v>175</v>
      </c>
      <c r="H851" s="59">
        <v>60065</v>
      </c>
      <c r="I851" s="130" t="s">
        <v>8566</v>
      </c>
    </row>
    <row r="852" spans="2:9" x14ac:dyDescent="0.25">
      <c r="B852" s="130" t="s">
        <v>2781</v>
      </c>
      <c r="C852" s="130" t="s">
        <v>8810</v>
      </c>
      <c r="D852" s="130" t="s">
        <v>8810</v>
      </c>
      <c r="E852" s="131">
        <v>4600</v>
      </c>
      <c r="F852" s="130" t="s">
        <v>3665</v>
      </c>
      <c r="G852" s="131" t="s">
        <v>175</v>
      </c>
      <c r="H852" s="59">
        <v>131155</v>
      </c>
      <c r="I852" s="130" t="s">
        <v>8566</v>
      </c>
    </row>
    <row r="853" spans="2:9" x14ac:dyDescent="0.25">
      <c r="B853" s="130" t="s">
        <v>2781</v>
      </c>
      <c r="C853" s="130" t="s">
        <v>8810</v>
      </c>
      <c r="D853" s="130" t="s">
        <v>8810</v>
      </c>
      <c r="E853" s="131">
        <v>4601</v>
      </c>
      <c r="F853" s="130" t="s">
        <v>3666</v>
      </c>
      <c r="G853" s="131" t="s">
        <v>175</v>
      </c>
      <c r="H853" s="57">
        <v>73007</v>
      </c>
      <c r="I853" s="132" t="s">
        <v>8566</v>
      </c>
    </row>
    <row r="854" spans="2:9" x14ac:dyDescent="0.25">
      <c r="B854" s="130" t="s">
        <v>2781</v>
      </c>
      <c r="C854" s="130" t="s">
        <v>8810</v>
      </c>
      <c r="D854" s="130" t="s">
        <v>8810</v>
      </c>
      <c r="E854" s="131">
        <v>4602</v>
      </c>
      <c r="F854" s="130" t="s">
        <v>3667</v>
      </c>
      <c r="G854" s="131" t="s">
        <v>175</v>
      </c>
      <c r="H854" s="59">
        <v>155326</v>
      </c>
      <c r="I854" s="130" t="s">
        <v>8566</v>
      </c>
    </row>
    <row r="855" spans="2:9" x14ac:dyDescent="0.25">
      <c r="B855" s="130" t="s">
        <v>160</v>
      </c>
      <c r="C855" s="130" t="s">
        <v>8810</v>
      </c>
      <c r="D855" s="130" t="s">
        <v>8810</v>
      </c>
      <c r="E855" s="131">
        <v>4603</v>
      </c>
      <c r="F855" s="130" t="s">
        <v>3668</v>
      </c>
      <c r="G855" s="131" t="s">
        <v>175</v>
      </c>
      <c r="H855" s="57">
        <v>1757</v>
      </c>
      <c r="I855" s="132" t="s">
        <v>8566</v>
      </c>
    </row>
    <row r="856" spans="2:9" x14ac:dyDescent="0.25">
      <c r="B856" s="130" t="s">
        <v>2781</v>
      </c>
      <c r="C856" s="130" t="s">
        <v>2782</v>
      </c>
      <c r="D856" s="130" t="s">
        <v>2783</v>
      </c>
      <c r="E856" s="131">
        <v>4604</v>
      </c>
      <c r="F856" s="130" t="s">
        <v>3669</v>
      </c>
      <c r="G856" s="131" t="s">
        <v>175</v>
      </c>
      <c r="H856" s="59">
        <v>6897</v>
      </c>
      <c r="I856" s="130" t="s">
        <v>8566</v>
      </c>
    </row>
    <row r="857" spans="2:9" x14ac:dyDescent="0.25">
      <c r="B857" s="130" t="s">
        <v>160</v>
      </c>
      <c r="C857" s="130" t="s">
        <v>8810</v>
      </c>
      <c r="D857" s="130" t="s">
        <v>8810</v>
      </c>
      <c r="E857" s="131">
        <v>4605</v>
      </c>
      <c r="F857" s="130" t="s">
        <v>3670</v>
      </c>
      <c r="G857" s="131" t="s">
        <v>175</v>
      </c>
      <c r="H857" s="59">
        <v>301149</v>
      </c>
      <c r="I857" s="130" t="s">
        <v>8566</v>
      </c>
    </row>
    <row r="858" spans="2:9" x14ac:dyDescent="0.25">
      <c r="B858" s="130" t="s">
        <v>2781</v>
      </c>
      <c r="C858" s="130" t="s">
        <v>2796</v>
      </c>
      <c r="D858" s="130" t="s">
        <v>2801</v>
      </c>
      <c r="E858" s="131">
        <v>4606</v>
      </c>
      <c r="F858" s="130" t="s">
        <v>3671</v>
      </c>
      <c r="G858" s="131" t="s">
        <v>175</v>
      </c>
      <c r="H858" s="59">
        <v>29168</v>
      </c>
      <c r="I858" s="130" t="s">
        <v>8566</v>
      </c>
    </row>
    <row r="859" spans="2:9" x14ac:dyDescent="0.25">
      <c r="B859" s="130" t="s">
        <v>160</v>
      </c>
      <c r="C859" s="130" t="s">
        <v>8810</v>
      </c>
      <c r="D859" s="130" t="s">
        <v>8810</v>
      </c>
      <c r="E859" s="131">
        <v>4607</v>
      </c>
      <c r="F859" s="130" t="s">
        <v>3672</v>
      </c>
      <c r="G859" s="131" t="s">
        <v>175</v>
      </c>
      <c r="H859" s="59">
        <v>69622</v>
      </c>
      <c r="I859" s="130" t="s">
        <v>8566</v>
      </c>
    </row>
    <row r="860" spans="2:9" x14ac:dyDescent="0.25">
      <c r="B860" s="130" t="s">
        <v>160</v>
      </c>
      <c r="C860" s="130" t="s">
        <v>8810</v>
      </c>
      <c r="D860" s="130" t="s">
        <v>8810</v>
      </c>
      <c r="E860" s="131">
        <v>4608</v>
      </c>
      <c r="F860" s="130" t="s">
        <v>3673</v>
      </c>
      <c r="G860" s="131" t="s">
        <v>175</v>
      </c>
      <c r="H860" s="57">
        <v>34812</v>
      </c>
      <c r="I860" s="132" t="s">
        <v>8566</v>
      </c>
    </row>
    <row r="861" spans="2:9" x14ac:dyDescent="0.25">
      <c r="B861" s="130" t="s">
        <v>160</v>
      </c>
      <c r="C861" s="130" t="s">
        <v>8810</v>
      </c>
      <c r="D861" s="130" t="s">
        <v>8810</v>
      </c>
      <c r="E861" s="131">
        <v>4609</v>
      </c>
      <c r="F861" s="130" t="s">
        <v>3674</v>
      </c>
      <c r="G861" s="131" t="s">
        <v>175</v>
      </c>
      <c r="H861" s="57">
        <v>130988</v>
      </c>
      <c r="I861" s="132" t="s">
        <v>8566</v>
      </c>
    </row>
    <row r="862" spans="2:9" x14ac:dyDescent="0.25">
      <c r="B862" s="130" t="s">
        <v>160</v>
      </c>
      <c r="C862" s="130" t="s">
        <v>8810</v>
      </c>
      <c r="D862" s="130" t="s">
        <v>8810</v>
      </c>
      <c r="E862" s="131">
        <v>4610</v>
      </c>
      <c r="F862" s="130" t="s">
        <v>3675</v>
      </c>
      <c r="G862" s="131" t="s">
        <v>175</v>
      </c>
      <c r="H862" s="59">
        <v>74899</v>
      </c>
      <c r="I862" s="130" t="s">
        <v>8566</v>
      </c>
    </row>
    <row r="863" spans="2:9" x14ac:dyDescent="0.25">
      <c r="B863" s="130" t="s">
        <v>2781</v>
      </c>
      <c r="C863" s="130" t="s">
        <v>2846</v>
      </c>
      <c r="D863" s="130" t="s">
        <v>2846</v>
      </c>
      <c r="E863" s="131">
        <v>4611</v>
      </c>
      <c r="F863" s="130" t="s">
        <v>3676</v>
      </c>
      <c r="G863" s="131" t="s">
        <v>194</v>
      </c>
      <c r="H863" s="57">
        <v>235700</v>
      </c>
      <c r="I863" s="132" t="s">
        <v>8566</v>
      </c>
    </row>
    <row r="864" spans="2:9" x14ac:dyDescent="0.25">
      <c r="B864" s="130" t="s">
        <v>2781</v>
      </c>
      <c r="C864" s="130" t="s">
        <v>2846</v>
      </c>
      <c r="D864" s="130" t="s">
        <v>2846</v>
      </c>
      <c r="E864" s="131">
        <v>4612</v>
      </c>
      <c r="F864" s="130" t="s">
        <v>3677</v>
      </c>
      <c r="G864" s="131" t="s">
        <v>194</v>
      </c>
      <c r="H864" s="57">
        <v>235700</v>
      </c>
      <c r="I864" s="132" t="s">
        <v>8566</v>
      </c>
    </row>
    <row r="865" spans="2:9" x14ac:dyDescent="0.25">
      <c r="B865" s="130" t="s">
        <v>2781</v>
      </c>
      <c r="C865" s="130" t="s">
        <v>2794</v>
      </c>
      <c r="D865" s="130" t="s">
        <v>2794</v>
      </c>
      <c r="E865" s="131">
        <v>4613</v>
      </c>
      <c r="F865" s="130" t="s">
        <v>3678</v>
      </c>
      <c r="G865" s="131" t="s">
        <v>162</v>
      </c>
      <c r="H865" s="57">
        <v>58200</v>
      </c>
      <c r="I865" s="132" t="s">
        <v>8566</v>
      </c>
    </row>
    <row r="866" spans="2:9" x14ac:dyDescent="0.25">
      <c r="B866" s="130" t="s">
        <v>2781</v>
      </c>
      <c r="C866" s="130" t="s">
        <v>2846</v>
      </c>
      <c r="D866" s="130" t="s">
        <v>2846</v>
      </c>
      <c r="E866" s="131">
        <v>4614</v>
      </c>
      <c r="F866" s="130" t="s">
        <v>3679</v>
      </c>
      <c r="G866" s="131" t="s">
        <v>194</v>
      </c>
      <c r="H866" s="59">
        <v>238084</v>
      </c>
      <c r="I866" s="130" t="s">
        <v>8566</v>
      </c>
    </row>
    <row r="867" spans="2:9" x14ac:dyDescent="0.25">
      <c r="B867" s="130" t="s">
        <v>2781</v>
      </c>
      <c r="C867" s="130" t="s">
        <v>2846</v>
      </c>
      <c r="D867" s="130" t="s">
        <v>2846</v>
      </c>
      <c r="E867" s="131">
        <v>4615</v>
      </c>
      <c r="F867" s="130" t="s">
        <v>3680</v>
      </c>
      <c r="G867" s="131" t="s">
        <v>194</v>
      </c>
      <c r="H867" s="59">
        <v>298533</v>
      </c>
      <c r="I867" s="130" t="s">
        <v>8566</v>
      </c>
    </row>
    <row r="868" spans="2:9" x14ac:dyDescent="0.25">
      <c r="B868" s="130" t="s">
        <v>2781</v>
      </c>
      <c r="C868" s="130" t="s">
        <v>2846</v>
      </c>
      <c r="D868" s="130" t="s">
        <v>2846</v>
      </c>
      <c r="E868" s="131">
        <v>4616</v>
      </c>
      <c r="F868" s="130" t="s">
        <v>3681</v>
      </c>
      <c r="G868" s="131" t="s">
        <v>194</v>
      </c>
      <c r="H868" s="59">
        <v>298533</v>
      </c>
      <c r="I868" s="130" t="s">
        <v>8566</v>
      </c>
    </row>
    <row r="869" spans="2:9" x14ac:dyDescent="0.25">
      <c r="B869" s="130" t="s">
        <v>2781</v>
      </c>
      <c r="C869" s="130" t="s">
        <v>2846</v>
      </c>
      <c r="D869" s="130" t="s">
        <v>2846</v>
      </c>
      <c r="E869" s="131">
        <v>4617</v>
      </c>
      <c r="F869" s="130" t="s">
        <v>3682</v>
      </c>
      <c r="G869" s="131" t="s">
        <v>194</v>
      </c>
      <c r="H869" s="59">
        <v>309435</v>
      </c>
      <c r="I869" s="130" t="s">
        <v>8566</v>
      </c>
    </row>
    <row r="870" spans="2:9" x14ac:dyDescent="0.25">
      <c r="B870" s="130" t="s">
        <v>2781</v>
      </c>
      <c r="C870" s="130" t="s">
        <v>2846</v>
      </c>
      <c r="D870" s="130" t="s">
        <v>2846</v>
      </c>
      <c r="E870" s="131">
        <v>4618</v>
      </c>
      <c r="F870" s="130" t="s">
        <v>3683</v>
      </c>
      <c r="G870" s="131" t="s">
        <v>194</v>
      </c>
      <c r="H870" s="59">
        <v>367524</v>
      </c>
      <c r="I870" s="130" t="s">
        <v>8566</v>
      </c>
    </row>
    <row r="871" spans="2:9" x14ac:dyDescent="0.25">
      <c r="B871" s="130" t="s">
        <v>2781</v>
      </c>
      <c r="C871" s="130" t="s">
        <v>2846</v>
      </c>
      <c r="D871" s="130" t="s">
        <v>2846</v>
      </c>
      <c r="E871" s="131">
        <v>4619</v>
      </c>
      <c r="F871" s="130" t="s">
        <v>3684</v>
      </c>
      <c r="G871" s="131" t="s">
        <v>194</v>
      </c>
      <c r="H871" s="59">
        <v>406773</v>
      </c>
      <c r="I871" s="130" t="s">
        <v>8566</v>
      </c>
    </row>
    <row r="872" spans="2:9" x14ac:dyDescent="0.25">
      <c r="B872" s="130" t="s">
        <v>2781</v>
      </c>
      <c r="C872" s="130" t="s">
        <v>2846</v>
      </c>
      <c r="D872" s="130" t="s">
        <v>2846</v>
      </c>
      <c r="E872" s="131">
        <v>4620</v>
      </c>
      <c r="F872" s="130" t="s">
        <v>3685</v>
      </c>
      <c r="G872" s="131" t="s">
        <v>194</v>
      </c>
      <c r="H872" s="59">
        <v>466773</v>
      </c>
      <c r="I872" s="130" t="s">
        <v>8566</v>
      </c>
    </row>
    <row r="873" spans="2:9" x14ac:dyDescent="0.25">
      <c r="B873" s="130" t="s">
        <v>2781</v>
      </c>
      <c r="C873" s="130" t="s">
        <v>2846</v>
      </c>
      <c r="D873" s="130" t="s">
        <v>2846</v>
      </c>
      <c r="E873" s="131">
        <v>4621</v>
      </c>
      <c r="F873" s="130" t="s">
        <v>3686</v>
      </c>
      <c r="G873" s="131" t="s">
        <v>194</v>
      </c>
      <c r="H873" s="57">
        <v>414693</v>
      </c>
      <c r="I873" s="132" t="s">
        <v>8566</v>
      </c>
    </row>
    <row r="874" spans="2:9" x14ac:dyDescent="0.25">
      <c r="B874" s="130" t="s">
        <v>2781</v>
      </c>
      <c r="C874" s="130" t="s">
        <v>2846</v>
      </c>
      <c r="D874" s="130" t="s">
        <v>2846</v>
      </c>
      <c r="E874" s="131">
        <v>4622</v>
      </c>
      <c r="F874" s="130" t="s">
        <v>3687</v>
      </c>
      <c r="G874" s="131" t="s">
        <v>194</v>
      </c>
      <c r="H874" s="59">
        <v>519440</v>
      </c>
      <c r="I874" s="130" t="s">
        <v>8566</v>
      </c>
    </row>
    <row r="875" spans="2:9" x14ac:dyDescent="0.25">
      <c r="B875" s="130" t="s">
        <v>2781</v>
      </c>
      <c r="C875" s="130" t="s">
        <v>2846</v>
      </c>
      <c r="D875" s="130" t="s">
        <v>2846</v>
      </c>
      <c r="E875" s="131">
        <v>4624</v>
      </c>
      <c r="F875" s="130" t="s">
        <v>3688</v>
      </c>
      <c r="G875" s="131" t="s">
        <v>194</v>
      </c>
      <c r="H875" s="59">
        <v>405418</v>
      </c>
      <c r="I875" s="130" t="s">
        <v>8566</v>
      </c>
    </row>
    <row r="876" spans="2:9" x14ac:dyDescent="0.25">
      <c r="B876" s="130" t="s">
        <v>2781</v>
      </c>
      <c r="C876" s="130" t="s">
        <v>2846</v>
      </c>
      <c r="D876" s="130" t="s">
        <v>2846</v>
      </c>
      <c r="E876" s="131">
        <v>4625</v>
      </c>
      <c r="F876" s="130" t="s">
        <v>3689</v>
      </c>
      <c r="G876" s="131" t="s">
        <v>194</v>
      </c>
      <c r="H876" s="57">
        <v>498798</v>
      </c>
      <c r="I876" s="132" t="s">
        <v>8566</v>
      </c>
    </row>
    <row r="877" spans="2:9" x14ac:dyDescent="0.25">
      <c r="B877" s="130" t="s">
        <v>2781</v>
      </c>
      <c r="C877" s="130" t="s">
        <v>2846</v>
      </c>
      <c r="D877" s="130" t="s">
        <v>2846</v>
      </c>
      <c r="E877" s="131">
        <v>4626</v>
      </c>
      <c r="F877" s="130" t="s">
        <v>3690</v>
      </c>
      <c r="G877" s="131" t="s">
        <v>194</v>
      </c>
      <c r="H877" s="59">
        <v>635500</v>
      </c>
      <c r="I877" s="130" t="s">
        <v>8566</v>
      </c>
    </row>
    <row r="878" spans="2:9" x14ac:dyDescent="0.25">
      <c r="B878" s="130" t="s">
        <v>2781</v>
      </c>
      <c r="C878" s="130" t="s">
        <v>2846</v>
      </c>
      <c r="D878" s="130" t="s">
        <v>2846</v>
      </c>
      <c r="E878" s="131">
        <v>4627</v>
      </c>
      <c r="F878" s="130" t="s">
        <v>3691</v>
      </c>
      <c r="G878" s="131" t="s">
        <v>194</v>
      </c>
      <c r="H878" s="59">
        <v>698663</v>
      </c>
      <c r="I878" s="130" t="s">
        <v>8566</v>
      </c>
    </row>
    <row r="879" spans="2:9" x14ac:dyDescent="0.25">
      <c r="B879" s="130" t="s">
        <v>2781</v>
      </c>
      <c r="C879" s="130" t="s">
        <v>2846</v>
      </c>
      <c r="D879" s="130" t="s">
        <v>2846</v>
      </c>
      <c r="E879" s="131">
        <v>4628</v>
      </c>
      <c r="F879" s="130" t="s">
        <v>3692</v>
      </c>
      <c r="G879" s="131" t="s">
        <v>194</v>
      </c>
      <c r="H879" s="59">
        <v>863877</v>
      </c>
      <c r="I879" s="130" t="s">
        <v>8566</v>
      </c>
    </row>
    <row r="880" spans="2:9" x14ac:dyDescent="0.25">
      <c r="B880" s="130" t="s">
        <v>2781</v>
      </c>
      <c r="C880" s="130" t="s">
        <v>2846</v>
      </c>
      <c r="D880" s="130" t="s">
        <v>2846</v>
      </c>
      <c r="E880" s="131">
        <v>4629</v>
      </c>
      <c r="F880" s="130" t="s">
        <v>3693</v>
      </c>
      <c r="G880" s="131" t="s">
        <v>194</v>
      </c>
      <c r="H880" s="57">
        <v>1004768</v>
      </c>
      <c r="I880" s="132" t="s">
        <v>8566</v>
      </c>
    </row>
    <row r="881" spans="2:9" x14ac:dyDescent="0.25">
      <c r="B881" s="130" t="s">
        <v>2781</v>
      </c>
      <c r="C881" s="130" t="s">
        <v>2846</v>
      </c>
      <c r="D881" s="130" t="s">
        <v>2846</v>
      </c>
      <c r="E881" s="131">
        <v>4630</v>
      </c>
      <c r="F881" s="130" t="s">
        <v>3694</v>
      </c>
      <c r="G881" s="131" t="s">
        <v>194</v>
      </c>
      <c r="H881" s="59">
        <v>1257356</v>
      </c>
      <c r="I881" s="130" t="s">
        <v>8566</v>
      </c>
    </row>
    <row r="882" spans="2:9" x14ac:dyDescent="0.25">
      <c r="B882" s="130" t="s">
        <v>2781</v>
      </c>
      <c r="C882" s="130" t="s">
        <v>2846</v>
      </c>
      <c r="D882" s="130" t="s">
        <v>2846</v>
      </c>
      <c r="E882" s="131">
        <v>4631</v>
      </c>
      <c r="F882" s="130" t="s">
        <v>3695</v>
      </c>
      <c r="G882" s="131" t="s">
        <v>194</v>
      </c>
      <c r="H882" s="57">
        <v>1570649</v>
      </c>
      <c r="I882" s="132" t="s">
        <v>8566</v>
      </c>
    </row>
    <row r="883" spans="2:9" x14ac:dyDescent="0.25">
      <c r="B883" s="130" t="s">
        <v>2781</v>
      </c>
      <c r="C883" s="130" t="s">
        <v>2846</v>
      </c>
      <c r="D883" s="130" t="s">
        <v>2846</v>
      </c>
      <c r="E883" s="131">
        <v>4632</v>
      </c>
      <c r="F883" s="130" t="s">
        <v>3696</v>
      </c>
      <c r="G883" s="131" t="s">
        <v>194</v>
      </c>
      <c r="H883" s="57">
        <v>1779714</v>
      </c>
      <c r="I883" s="132" t="s">
        <v>8566</v>
      </c>
    </row>
    <row r="884" spans="2:9" x14ac:dyDescent="0.25">
      <c r="B884" s="130" t="s">
        <v>2781</v>
      </c>
      <c r="C884" s="130" t="s">
        <v>2846</v>
      </c>
      <c r="D884" s="130" t="s">
        <v>2846</v>
      </c>
      <c r="E884" s="131">
        <v>4633</v>
      </c>
      <c r="F884" s="130" t="s">
        <v>3697</v>
      </c>
      <c r="G884" s="131" t="s">
        <v>194</v>
      </c>
      <c r="H884" s="57">
        <v>1961449</v>
      </c>
      <c r="I884" s="132" t="s">
        <v>8566</v>
      </c>
    </row>
    <row r="885" spans="2:9" x14ac:dyDescent="0.25">
      <c r="B885" s="130" t="s">
        <v>2781</v>
      </c>
      <c r="C885" s="130" t="s">
        <v>2846</v>
      </c>
      <c r="D885" s="130" t="s">
        <v>2846</v>
      </c>
      <c r="E885" s="131">
        <v>4634</v>
      </c>
      <c r="F885" s="130" t="s">
        <v>3698</v>
      </c>
      <c r="G885" s="131" t="s">
        <v>194</v>
      </c>
      <c r="H885" s="57">
        <v>2202197</v>
      </c>
      <c r="I885" s="132" t="s">
        <v>8566</v>
      </c>
    </row>
    <row r="886" spans="2:9" x14ac:dyDescent="0.25">
      <c r="B886" s="130" t="s">
        <v>2781</v>
      </c>
      <c r="C886" s="130" t="s">
        <v>2846</v>
      </c>
      <c r="D886" s="130" t="s">
        <v>2846</v>
      </c>
      <c r="E886" s="131">
        <v>4635</v>
      </c>
      <c r="F886" s="130" t="s">
        <v>3699</v>
      </c>
      <c r="G886" s="131" t="s">
        <v>194</v>
      </c>
      <c r="H886" s="57">
        <v>2789631</v>
      </c>
      <c r="I886" s="132" t="s">
        <v>8566</v>
      </c>
    </row>
    <row r="887" spans="2:9" x14ac:dyDescent="0.25">
      <c r="B887" s="130" t="s">
        <v>2781</v>
      </c>
      <c r="C887" s="130" t="s">
        <v>2846</v>
      </c>
      <c r="D887" s="130" t="s">
        <v>2846</v>
      </c>
      <c r="E887" s="131">
        <v>4636</v>
      </c>
      <c r="F887" s="130" t="s">
        <v>3700</v>
      </c>
      <c r="G887" s="131" t="s">
        <v>194</v>
      </c>
      <c r="H887" s="57">
        <v>3091599</v>
      </c>
      <c r="I887" s="132" t="s">
        <v>8566</v>
      </c>
    </row>
    <row r="888" spans="2:9" x14ac:dyDescent="0.25">
      <c r="B888" s="130" t="s">
        <v>2781</v>
      </c>
      <c r="C888" s="130" t="s">
        <v>2846</v>
      </c>
      <c r="D888" s="130" t="s">
        <v>2846</v>
      </c>
      <c r="E888" s="131">
        <v>4637</v>
      </c>
      <c r="F888" s="130" t="s">
        <v>3701</v>
      </c>
      <c r="G888" s="131" t="s">
        <v>194</v>
      </c>
      <c r="H888" s="59">
        <v>3409622</v>
      </c>
      <c r="I888" s="130" t="s">
        <v>8566</v>
      </c>
    </row>
    <row r="889" spans="2:9" x14ac:dyDescent="0.25">
      <c r="B889" s="130" t="s">
        <v>2781</v>
      </c>
      <c r="C889" s="130" t="s">
        <v>2846</v>
      </c>
      <c r="D889" s="130" t="s">
        <v>2846</v>
      </c>
      <c r="E889" s="131">
        <v>4638</v>
      </c>
      <c r="F889" s="130" t="s">
        <v>3702</v>
      </c>
      <c r="G889" s="131" t="s">
        <v>194</v>
      </c>
      <c r="H889" s="57">
        <v>3738435</v>
      </c>
      <c r="I889" s="132" t="s">
        <v>8566</v>
      </c>
    </row>
    <row r="890" spans="2:9" x14ac:dyDescent="0.25">
      <c r="B890" s="130" t="s">
        <v>2781</v>
      </c>
      <c r="C890" s="130" t="s">
        <v>8810</v>
      </c>
      <c r="D890" s="130" t="s">
        <v>8810</v>
      </c>
      <c r="E890" s="131">
        <v>4639</v>
      </c>
      <c r="F890" s="130" t="s">
        <v>3703</v>
      </c>
      <c r="G890" s="131" t="s">
        <v>175</v>
      </c>
      <c r="H890" s="57">
        <v>486764</v>
      </c>
      <c r="I890" s="132" t="s">
        <v>8566</v>
      </c>
    </row>
    <row r="891" spans="2:9" x14ac:dyDescent="0.25">
      <c r="B891" s="130" t="s">
        <v>2781</v>
      </c>
      <c r="C891" s="130" t="s">
        <v>8810</v>
      </c>
      <c r="D891" s="130" t="s">
        <v>8810</v>
      </c>
      <c r="E891" s="131">
        <v>4640</v>
      </c>
      <c r="F891" s="130" t="s">
        <v>3704</v>
      </c>
      <c r="G891" s="131" t="s">
        <v>175</v>
      </c>
      <c r="H891" s="57">
        <v>451805</v>
      </c>
      <c r="I891" s="132" t="s">
        <v>8566</v>
      </c>
    </row>
    <row r="892" spans="2:9" x14ac:dyDescent="0.25">
      <c r="B892" s="130" t="s">
        <v>2781</v>
      </c>
      <c r="C892" s="130" t="s">
        <v>2846</v>
      </c>
      <c r="D892" s="130" t="s">
        <v>2846</v>
      </c>
      <c r="E892" s="131">
        <v>4641</v>
      </c>
      <c r="F892" s="130" t="s">
        <v>3705</v>
      </c>
      <c r="G892" s="131" t="s">
        <v>182</v>
      </c>
      <c r="H892" s="57">
        <v>599543</v>
      </c>
      <c r="I892" s="132" t="s">
        <v>221</v>
      </c>
    </row>
    <row r="893" spans="2:9" x14ac:dyDescent="0.25">
      <c r="B893" s="130" t="s">
        <v>2781</v>
      </c>
      <c r="C893" s="130" t="s">
        <v>2846</v>
      </c>
      <c r="D893" s="130" t="s">
        <v>2846</v>
      </c>
      <c r="E893" s="131">
        <v>4642</v>
      </c>
      <c r="F893" s="130" t="s">
        <v>3706</v>
      </c>
      <c r="G893" s="131" t="s">
        <v>182</v>
      </c>
      <c r="H893" s="57">
        <v>622281</v>
      </c>
      <c r="I893" s="132" t="s">
        <v>221</v>
      </c>
    </row>
    <row r="894" spans="2:9" x14ac:dyDescent="0.25">
      <c r="B894" s="130" t="s">
        <v>2781</v>
      </c>
      <c r="C894" s="130" t="s">
        <v>2846</v>
      </c>
      <c r="D894" s="130" t="s">
        <v>2846</v>
      </c>
      <c r="E894" s="131">
        <v>4643</v>
      </c>
      <c r="F894" s="130" t="s">
        <v>3707</v>
      </c>
      <c r="G894" s="131" t="s">
        <v>182</v>
      </c>
      <c r="H894" s="57">
        <v>644079</v>
      </c>
      <c r="I894" s="132" t="s">
        <v>221</v>
      </c>
    </row>
    <row r="895" spans="2:9" x14ac:dyDescent="0.25">
      <c r="B895" s="130" t="s">
        <v>2781</v>
      </c>
      <c r="C895" s="130" t="s">
        <v>2846</v>
      </c>
      <c r="D895" s="130" t="s">
        <v>2846</v>
      </c>
      <c r="E895" s="131">
        <v>4644</v>
      </c>
      <c r="F895" s="130" t="s">
        <v>3708</v>
      </c>
      <c r="G895" s="131" t="s">
        <v>182</v>
      </c>
      <c r="H895" s="57">
        <v>679415</v>
      </c>
      <c r="I895" s="132" t="s">
        <v>221</v>
      </c>
    </row>
    <row r="896" spans="2:9" x14ac:dyDescent="0.25">
      <c r="B896" s="130" t="s">
        <v>2781</v>
      </c>
      <c r="C896" s="130" t="s">
        <v>2846</v>
      </c>
      <c r="D896" s="130" t="s">
        <v>2846</v>
      </c>
      <c r="E896" s="131">
        <v>4645</v>
      </c>
      <c r="F896" s="130" t="s">
        <v>3709</v>
      </c>
      <c r="G896" s="131" t="s">
        <v>182</v>
      </c>
      <c r="H896" s="57">
        <v>871352</v>
      </c>
      <c r="I896" s="132" t="s">
        <v>221</v>
      </c>
    </row>
    <row r="897" spans="2:9" x14ac:dyDescent="0.25">
      <c r="B897" s="130" t="s">
        <v>2781</v>
      </c>
      <c r="C897" s="130" t="s">
        <v>2846</v>
      </c>
      <c r="D897" s="130" t="s">
        <v>2846</v>
      </c>
      <c r="E897" s="131">
        <v>4646</v>
      </c>
      <c r="F897" s="130" t="s">
        <v>3710</v>
      </c>
      <c r="G897" s="131" t="s">
        <v>182</v>
      </c>
      <c r="H897" s="57">
        <v>931422</v>
      </c>
      <c r="I897" s="132" t="s">
        <v>221</v>
      </c>
    </row>
    <row r="898" spans="2:9" x14ac:dyDescent="0.25">
      <c r="B898" s="130" t="s">
        <v>2781</v>
      </c>
      <c r="C898" s="130" t="s">
        <v>2846</v>
      </c>
      <c r="D898" s="130" t="s">
        <v>2846</v>
      </c>
      <c r="E898" s="131">
        <v>4647</v>
      </c>
      <c r="F898" s="130" t="s">
        <v>3711</v>
      </c>
      <c r="G898" s="131" t="s">
        <v>182</v>
      </c>
      <c r="H898" s="59">
        <v>1005859</v>
      </c>
      <c r="I898" s="130" t="s">
        <v>221</v>
      </c>
    </row>
    <row r="899" spans="2:9" x14ac:dyDescent="0.25">
      <c r="B899" s="130" t="s">
        <v>2781</v>
      </c>
      <c r="C899" s="130" t="s">
        <v>2846</v>
      </c>
      <c r="D899" s="130" t="s">
        <v>2846</v>
      </c>
      <c r="E899" s="131">
        <v>4648</v>
      </c>
      <c r="F899" s="130" t="s">
        <v>3712</v>
      </c>
      <c r="G899" s="131" t="s">
        <v>182</v>
      </c>
      <c r="H899" s="59">
        <v>1082137</v>
      </c>
      <c r="I899" s="130" t="s">
        <v>221</v>
      </c>
    </row>
    <row r="900" spans="2:9" x14ac:dyDescent="0.25">
      <c r="B900" s="130" t="s">
        <v>2781</v>
      </c>
      <c r="C900" s="130" t="s">
        <v>2846</v>
      </c>
      <c r="D900" s="130" t="s">
        <v>2846</v>
      </c>
      <c r="E900" s="131">
        <v>4649</v>
      </c>
      <c r="F900" s="130" t="s">
        <v>3713</v>
      </c>
      <c r="G900" s="131" t="s">
        <v>182</v>
      </c>
      <c r="H900" s="59">
        <v>886403</v>
      </c>
      <c r="I900" s="130" t="s">
        <v>221</v>
      </c>
    </row>
    <row r="901" spans="2:9" x14ac:dyDescent="0.25">
      <c r="B901" s="130" t="s">
        <v>2781</v>
      </c>
      <c r="C901" s="130" t="s">
        <v>2846</v>
      </c>
      <c r="D901" s="130" t="s">
        <v>2846</v>
      </c>
      <c r="E901" s="131">
        <v>4650</v>
      </c>
      <c r="F901" s="130" t="s">
        <v>3714</v>
      </c>
      <c r="G901" s="131" t="s">
        <v>182</v>
      </c>
      <c r="H901" s="59">
        <v>925564</v>
      </c>
      <c r="I901" s="130" t="s">
        <v>221</v>
      </c>
    </row>
    <row r="902" spans="2:9" x14ac:dyDescent="0.25">
      <c r="B902" s="130" t="s">
        <v>2781</v>
      </c>
      <c r="C902" s="130" t="s">
        <v>2846</v>
      </c>
      <c r="D902" s="130" t="s">
        <v>2846</v>
      </c>
      <c r="E902" s="131">
        <v>4651</v>
      </c>
      <c r="F902" s="130" t="s">
        <v>3715</v>
      </c>
      <c r="G902" s="131" t="s">
        <v>182</v>
      </c>
      <c r="H902" s="59">
        <v>1032802</v>
      </c>
      <c r="I902" s="130" t="s">
        <v>221</v>
      </c>
    </row>
    <row r="903" spans="2:9" x14ac:dyDescent="0.25">
      <c r="B903" s="130" t="s">
        <v>2781</v>
      </c>
      <c r="C903" s="130" t="s">
        <v>2846</v>
      </c>
      <c r="D903" s="130" t="s">
        <v>2846</v>
      </c>
      <c r="E903" s="131">
        <v>4652</v>
      </c>
      <c r="F903" s="130" t="s">
        <v>3716</v>
      </c>
      <c r="G903" s="131" t="s">
        <v>182</v>
      </c>
      <c r="H903" s="59">
        <v>1250284</v>
      </c>
      <c r="I903" s="130" t="s">
        <v>221</v>
      </c>
    </row>
    <row r="904" spans="2:9" x14ac:dyDescent="0.25">
      <c r="B904" s="130" t="s">
        <v>2781</v>
      </c>
      <c r="C904" s="130" t="s">
        <v>2846</v>
      </c>
      <c r="D904" s="130" t="s">
        <v>2846</v>
      </c>
      <c r="E904" s="131">
        <v>4653</v>
      </c>
      <c r="F904" s="130" t="s">
        <v>3717</v>
      </c>
      <c r="G904" s="131" t="s">
        <v>182</v>
      </c>
      <c r="H904" s="59">
        <v>1309025</v>
      </c>
      <c r="I904" s="130" t="s">
        <v>221</v>
      </c>
    </row>
    <row r="905" spans="2:9" x14ac:dyDescent="0.25">
      <c r="B905" s="130" t="s">
        <v>2781</v>
      </c>
      <c r="C905" s="130" t="s">
        <v>2846</v>
      </c>
      <c r="D905" s="130" t="s">
        <v>2846</v>
      </c>
      <c r="E905" s="131">
        <v>4654</v>
      </c>
      <c r="F905" s="130" t="s">
        <v>3718</v>
      </c>
      <c r="G905" s="131" t="s">
        <v>182</v>
      </c>
      <c r="H905" s="59">
        <v>1402106</v>
      </c>
      <c r="I905" s="130" t="s">
        <v>221</v>
      </c>
    </row>
    <row r="906" spans="2:9" x14ac:dyDescent="0.25">
      <c r="B906" s="130" t="s">
        <v>2781</v>
      </c>
      <c r="C906" s="130" t="s">
        <v>2846</v>
      </c>
      <c r="D906" s="130" t="s">
        <v>2846</v>
      </c>
      <c r="E906" s="131">
        <v>4655</v>
      </c>
      <c r="F906" s="130" t="s">
        <v>3719</v>
      </c>
      <c r="G906" s="131" t="s">
        <v>182</v>
      </c>
      <c r="H906" s="59">
        <v>1580428</v>
      </c>
      <c r="I906" s="130" t="s">
        <v>221</v>
      </c>
    </row>
    <row r="907" spans="2:9" x14ac:dyDescent="0.25">
      <c r="B907" s="130" t="s">
        <v>2781</v>
      </c>
      <c r="C907" s="130" t="s">
        <v>2846</v>
      </c>
      <c r="D907" s="130" t="s">
        <v>2846</v>
      </c>
      <c r="E907" s="131">
        <v>4656</v>
      </c>
      <c r="F907" s="130" t="s">
        <v>3720</v>
      </c>
      <c r="G907" s="131" t="s">
        <v>182</v>
      </c>
      <c r="H907" s="59">
        <v>1638565</v>
      </c>
      <c r="I907" s="130" t="s">
        <v>221</v>
      </c>
    </row>
    <row r="908" spans="2:9" x14ac:dyDescent="0.25">
      <c r="B908" s="130" t="s">
        <v>2781</v>
      </c>
      <c r="C908" s="130" t="s">
        <v>2846</v>
      </c>
      <c r="D908" s="130" t="s">
        <v>2846</v>
      </c>
      <c r="E908" s="131">
        <v>4657</v>
      </c>
      <c r="F908" s="130" t="s">
        <v>3721</v>
      </c>
      <c r="G908" s="131" t="s">
        <v>182</v>
      </c>
      <c r="H908" s="59">
        <v>1899724</v>
      </c>
      <c r="I908" s="130" t="s">
        <v>221</v>
      </c>
    </row>
    <row r="909" spans="2:9" x14ac:dyDescent="0.25">
      <c r="B909" s="130" t="s">
        <v>2781</v>
      </c>
      <c r="C909" s="130" t="s">
        <v>2846</v>
      </c>
      <c r="D909" s="130" t="s">
        <v>2846</v>
      </c>
      <c r="E909" s="131">
        <v>4658</v>
      </c>
      <c r="F909" s="130" t="s">
        <v>3722</v>
      </c>
      <c r="G909" s="131" t="s">
        <v>182</v>
      </c>
      <c r="H909" s="59">
        <v>2021419</v>
      </c>
      <c r="I909" s="130" t="s">
        <v>221</v>
      </c>
    </row>
    <row r="910" spans="2:9" x14ac:dyDescent="0.25">
      <c r="B910" s="130" t="s">
        <v>2781</v>
      </c>
      <c r="C910" s="130" t="s">
        <v>2846</v>
      </c>
      <c r="D910" s="130" t="s">
        <v>2846</v>
      </c>
      <c r="E910" s="131">
        <v>4659</v>
      </c>
      <c r="F910" s="130" t="s">
        <v>3723</v>
      </c>
      <c r="G910" s="131" t="s">
        <v>194</v>
      </c>
      <c r="H910" s="59">
        <v>4110211</v>
      </c>
      <c r="I910" s="130" t="s">
        <v>8566</v>
      </c>
    </row>
    <row r="911" spans="2:9" x14ac:dyDescent="0.25">
      <c r="B911" s="130" t="s">
        <v>2781</v>
      </c>
      <c r="C911" s="130" t="s">
        <v>2846</v>
      </c>
      <c r="D911" s="130" t="s">
        <v>2846</v>
      </c>
      <c r="E911" s="131">
        <v>4660</v>
      </c>
      <c r="F911" s="130" t="s">
        <v>3724</v>
      </c>
      <c r="G911" s="131" t="s">
        <v>194</v>
      </c>
      <c r="H911" s="59">
        <v>4838798</v>
      </c>
      <c r="I911" s="130" t="s">
        <v>8566</v>
      </c>
    </row>
    <row r="912" spans="2:9" x14ac:dyDescent="0.25">
      <c r="B912" s="130" t="s">
        <v>2781</v>
      </c>
      <c r="C912" s="130" t="s">
        <v>2846</v>
      </c>
      <c r="D912" s="130" t="s">
        <v>2846</v>
      </c>
      <c r="E912" s="131">
        <v>4661</v>
      </c>
      <c r="F912" s="130" t="s">
        <v>3725</v>
      </c>
      <c r="G912" s="131" t="s">
        <v>194</v>
      </c>
      <c r="H912" s="59">
        <v>6541142</v>
      </c>
      <c r="I912" s="130" t="s">
        <v>8566</v>
      </c>
    </row>
    <row r="913" spans="2:9" x14ac:dyDescent="0.25">
      <c r="B913" s="130" t="s">
        <v>2781</v>
      </c>
      <c r="C913" s="130" t="s">
        <v>2846</v>
      </c>
      <c r="D913" s="130" t="s">
        <v>2846</v>
      </c>
      <c r="E913" s="131">
        <v>4662</v>
      </c>
      <c r="F913" s="130" t="s">
        <v>3726</v>
      </c>
      <c r="G913" s="131" t="s">
        <v>182</v>
      </c>
      <c r="H913" s="57">
        <v>2327467</v>
      </c>
      <c r="I913" s="132" t="s">
        <v>221</v>
      </c>
    </row>
    <row r="914" spans="2:9" x14ac:dyDescent="0.25">
      <c r="B914" s="130" t="s">
        <v>2781</v>
      </c>
      <c r="C914" s="130" t="s">
        <v>8810</v>
      </c>
      <c r="D914" s="130" t="s">
        <v>8810</v>
      </c>
      <c r="E914" s="131">
        <v>4663</v>
      </c>
      <c r="F914" s="130" t="s">
        <v>3727</v>
      </c>
      <c r="G914" s="131" t="s">
        <v>175</v>
      </c>
      <c r="H914" s="57">
        <v>202014</v>
      </c>
      <c r="I914" s="132" t="s">
        <v>8566</v>
      </c>
    </row>
    <row r="915" spans="2:9" x14ac:dyDescent="0.25">
      <c r="B915" s="130" t="s">
        <v>160</v>
      </c>
      <c r="C915" s="130" t="s">
        <v>8810</v>
      </c>
      <c r="D915" s="130" t="s">
        <v>8810</v>
      </c>
      <c r="E915" s="131">
        <v>4664</v>
      </c>
      <c r="F915" s="130" t="s">
        <v>3728</v>
      </c>
      <c r="G915" s="131" t="s">
        <v>175</v>
      </c>
      <c r="H915" s="59">
        <v>382668</v>
      </c>
      <c r="I915" s="130" t="s">
        <v>8566</v>
      </c>
    </row>
    <row r="916" spans="2:9" x14ac:dyDescent="0.25">
      <c r="B916" s="130" t="s">
        <v>160</v>
      </c>
      <c r="C916" s="130" t="s">
        <v>8810</v>
      </c>
      <c r="D916" s="130" t="s">
        <v>8810</v>
      </c>
      <c r="E916" s="131">
        <v>4665</v>
      </c>
      <c r="F916" s="130" t="s">
        <v>3729</v>
      </c>
      <c r="G916" s="131" t="s">
        <v>175</v>
      </c>
      <c r="H916" s="59">
        <v>432280</v>
      </c>
      <c r="I916" s="130" t="s">
        <v>8566</v>
      </c>
    </row>
    <row r="917" spans="2:9" x14ac:dyDescent="0.25">
      <c r="B917" s="130" t="s">
        <v>160</v>
      </c>
      <c r="C917" s="130" t="s">
        <v>8810</v>
      </c>
      <c r="D917" s="130" t="s">
        <v>8810</v>
      </c>
      <c r="E917" s="131">
        <v>4666</v>
      </c>
      <c r="F917" s="130" t="s">
        <v>3730</v>
      </c>
      <c r="G917" s="131" t="s">
        <v>175</v>
      </c>
      <c r="H917" s="59">
        <v>331348</v>
      </c>
      <c r="I917" s="130" t="s">
        <v>8566</v>
      </c>
    </row>
    <row r="918" spans="2:9" x14ac:dyDescent="0.25">
      <c r="B918" s="130" t="s">
        <v>160</v>
      </c>
      <c r="C918" s="130" t="s">
        <v>8810</v>
      </c>
      <c r="D918" s="130" t="s">
        <v>8810</v>
      </c>
      <c r="E918" s="131">
        <v>4667</v>
      </c>
      <c r="F918" s="130" t="s">
        <v>3731</v>
      </c>
      <c r="G918" s="131" t="s">
        <v>175</v>
      </c>
      <c r="H918" s="59">
        <v>389330</v>
      </c>
      <c r="I918" s="130" t="s">
        <v>8566</v>
      </c>
    </row>
    <row r="919" spans="2:9" x14ac:dyDescent="0.25">
      <c r="B919" s="130" t="s">
        <v>2781</v>
      </c>
      <c r="C919" s="130" t="s">
        <v>42</v>
      </c>
      <c r="D919" s="130" t="s">
        <v>3321</v>
      </c>
      <c r="E919" s="131">
        <v>4671</v>
      </c>
      <c r="F919" s="130" t="s">
        <v>3732</v>
      </c>
      <c r="G919" s="131" t="s">
        <v>175</v>
      </c>
      <c r="H919" s="59">
        <v>9202</v>
      </c>
      <c r="I919" s="130" t="s">
        <v>221</v>
      </c>
    </row>
    <row r="920" spans="2:9" x14ac:dyDescent="0.25">
      <c r="B920" s="130" t="s">
        <v>2781</v>
      </c>
      <c r="C920" s="130" t="s">
        <v>42</v>
      </c>
      <c r="D920" s="130" t="s">
        <v>3321</v>
      </c>
      <c r="E920" s="131">
        <v>4672</v>
      </c>
      <c r="F920" s="130" t="s">
        <v>3733</v>
      </c>
      <c r="G920" s="131" t="s">
        <v>175</v>
      </c>
      <c r="H920" s="59">
        <v>6484</v>
      </c>
      <c r="I920" s="130" t="s">
        <v>221</v>
      </c>
    </row>
    <row r="921" spans="2:9" x14ac:dyDescent="0.25">
      <c r="B921" s="130" t="s">
        <v>2781</v>
      </c>
      <c r="C921" s="130" t="s">
        <v>42</v>
      </c>
      <c r="D921" s="130" t="s">
        <v>3321</v>
      </c>
      <c r="E921" s="131">
        <v>4674</v>
      </c>
      <c r="F921" s="130" t="s">
        <v>3734</v>
      </c>
      <c r="G921" s="131" t="s">
        <v>175</v>
      </c>
      <c r="H921" s="59">
        <v>8263</v>
      </c>
      <c r="I921" s="130" t="s">
        <v>221</v>
      </c>
    </row>
    <row r="922" spans="2:9" x14ac:dyDescent="0.25">
      <c r="B922" s="130" t="s">
        <v>2781</v>
      </c>
      <c r="C922" s="130" t="s">
        <v>2836</v>
      </c>
      <c r="D922" s="130" t="s">
        <v>3001</v>
      </c>
      <c r="E922" s="131">
        <v>4675</v>
      </c>
      <c r="F922" s="130" t="s">
        <v>3735</v>
      </c>
      <c r="G922" s="131" t="s">
        <v>182</v>
      </c>
      <c r="H922" s="59">
        <v>449532</v>
      </c>
      <c r="I922" s="130" t="s">
        <v>8566</v>
      </c>
    </row>
    <row r="923" spans="2:9" x14ac:dyDescent="0.25">
      <c r="B923" s="130" t="s">
        <v>2781</v>
      </c>
      <c r="C923" s="130" t="s">
        <v>42</v>
      </c>
      <c r="D923" s="130" t="s">
        <v>3321</v>
      </c>
      <c r="E923" s="131">
        <v>4676</v>
      </c>
      <c r="F923" s="130" t="s">
        <v>3736</v>
      </c>
      <c r="G923" s="131" t="s">
        <v>175</v>
      </c>
      <c r="H923" s="59">
        <v>9202</v>
      </c>
      <c r="I923" s="130" t="s">
        <v>221</v>
      </c>
    </row>
    <row r="924" spans="2:9" x14ac:dyDescent="0.25">
      <c r="B924" s="130" t="s">
        <v>2781</v>
      </c>
      <c r="C924" s="130" t="s">
        <v>2857</v>
      </c>
      <c r="D924" s="130" t="s">
        <v>3366</v>
      </c>
      <c r="E924" s="131">
        <v>4678</v>
      </c>
      <c r="F924" s="130" t="s">
        <v>3737</v>
      </c>
      <c r="G924" s="131" t="s">
        <v>175</v>
      </c>
      <c r="H924" s="59">
        <v>122197</v>
      </c>
      <c r="I924" s="130" t="s">
        <v>8566</v>
      </c>
    </row>
    <row r="925" spans="2:9" x14ac:dyDescent="0.25">
      <c r="B925" s="130" t="s">
        <v>2781</v>
      </c>
      <c r="C925" s="130" t="s">
        <v>2836</v>
      </c>
      <c r="D925" s="130" t="s">
        <v>3001</v>
      </c>
      <c r="E925" s="131">
        <v>4686</v>
      </c>
      <c r="F925" s="130" t="s">
        <v>3738</v>
      </c>
      <c r="G925" s="131" t="s">
        <v>182</v>
      </c>
      <c r="H925" s="59">
        <v>238864</v>
      </c>
      <c r="I925" s="130" t="s">
        <v>8566</v>
      </c>
    </row>
    <row r="926" spans="2:9" x14ac:dyDescent="0.25">
      <c r="B926" s="130" t="s">
        <v>2781</v>
      </c>
      <c r="C926" s="130" t="s">
        <v>2836</v>
      </c>
      <c r="D926" s="130" t="s">
        <v>3001</v>
      </c>
      <c r="E926" s="131">
        <v>4687</v>
      </c>
      <c r="F926" s="130" t="s">
        <v>3739</v>
      </c>
      <c r="G926" s="131" t="s">
        <v>182</v>
      </c>
      <c r="H926" s="59">
        <v>161019</v>
      </c>
      <c r="I926" s="130" t="s">
        <v>8566</v>
      </c>
    </row>
    <row r="927" spans="2:9" x14ac:dyDescent="0.25">
      <c r="B927" s="130" t="s">
        <v>2781</v>
      </c>
      <c r="C927" s="130" t="s">
        <v>2836</v>
      </c>
      <c r="D927" s="130" t="s">
        <v>3001</v>
      </c>
      <c r="E927" s="131">
        <v>4688</v>
      </c>
      <c r="F927" s="130" t="s">
        <v>3740</v>
      </c>
      <c r="G927" s="131" t="s">
        <v>182</v>
      </c>
      <c r="H927" s="59">
        <v>261393</v>
      </c>
      <c r="I927" s="130" t="s">
        <v>8566</v>
      </c>
    </row>
    <row r="928" spans="2:9" x14ac:dyDescent="0.25">
      <c r="B928" s="130" t="s">
        <v>2781</v>
      </c>
      <c r="C928" s="130" t="s">
        <v>2836</v>
      </c>
      <c r="D928" s="130" t="s">
        <v>3001</v>
      </c>
      <c r="E928" s="131">
        <v>4689</v>
      </c>
      <c r="F928" s="130" t="s">
        <v>3741</v>
      </c>
      <c r="G928" s="131" t="s">
        <v>182</v>
      </c>
      <c r="H928" s="59">
        <v>231485</v>
      </c>
      <c r="I928" s="130" t="s">
        <v>8566</v>
      </c>
    </row>
    <row r="929" spans="2:9" x14ac:dyDescent="0.25">
      <c r="B929" s="130" t="s">
        <v>2781</v>
      </c>
      <c r="C929" s="130" t="s">
        <v>2836</v>
      </c>
      <c r="D929" s="130" t="s">
        <v>3001</v>
      </c>
      <c r="E929" s="131">
        <v>4690</v>
      </c>
      <c r="F929" s="130" t="s">
        <v>3742</v>
      </c>
      <c r="G929" s="131" t="s">
        <v>182</v>
      </c>
      <c r="H929" s="59">
        <v>233410</v>
      </c>
      <c r="I929" s="130" t="s">
        <v>8566</v>
      </c>
    </row>
    <row r="930" spans="2:9" x14ac:dyDescent="0.25">
      <c r="B930" s="130" t="s">
        <v>2781</v>
      </c>
      <c r="C930" s="130" t="s">
        <v>2836</v>
      </c>
      <c r="D930" s="130" t="s">
        <v>3001</v>
      </c>
      <c r="E930" s="131">
        <v>4691</v>
      </c>
      <c r="F930" s="130" t="s">
        <v>3743</v>
      </c>
      <c r="G930" s="131" t="s">
        <v>182</v>
      </c>
      <c r="H930" s="59">
        <v>182628</v>
      </c>
      <c r="I930" s="130" t="s">
        <v>221</v>
      </c>
    </row>
    <row r="931" spans="2:9" x14ac:dyDescent="0.25">
      <c r="B931" s="130" t="s">
        <v>2781</v>
      </c>
      <c r="C931" s="130" t="s">
        <v>2836</v>
      </c>
      <c r="D931" s="130" t="s">
        <v>3001</v>
      </c>
      <c r="E931" s="131">
        <v>4692</v>
      </c>
      <c r="F931" s="130" t="s">
        <v>3744</v>
      </c>
      <c r="G931" s="131" t="s">
        <v>182</v>
      </c>
      <c r="H931" s="59">
        <v>202618</v>
      </c>
      <c r="I931" s="130" t="s">
        <v>8566</v>
      </c>
    </row>
    <row r="932" spans="2:9" x14ac:dyDescent="0.25">
      <c r="B932" s="130" t="s">
        <v>2781</v>
      </c>
      <c r="C932" s="130" t="s">
        <v>2836</v>
      </c>
      <c r="D932" s="130" t="s">
        <v>3001</v>
      </c>
      <c r="E932" s="131">
        <v>4693</v>
      </c>
      <c r="F932" s="130" t="s">
        <v>3745</v>
      </c>
      <c r="G932" s="131" t="s">
        <v>182</v>
      </c>
      <c r="H932" s="59">
        <v>204543</v>
      </c>
      <c r="I932" s="130" t="s">
        <v>8566</v>
      </c>
    </row>
    <row r="933" spans="2:9" x14ac:dyDescent="0.25">
      <c r="B933" s="130" t="s">
        <v>2781</v>
      </c>
      <c r="C933" s="130" t="s">
        <v>2836</v>
      </c>
      <c r="D933" s="130" t="s">
        <v>3001</v>
      </c>
      <c r="E933" s="131">
        <v>4694</v>
      </c>
      <c r="F933" s="130" t="s">
        <v>3746</v>
      </c>
      <c r="G933" s="131" t="s">
        <v>182</v>
      </c>
      <c r="H933" s="59">
        <v>161159</v>
      </c>
      <c r="I933" s="130" t="s">
        <v>221</v>
      </c>
    </row>
    <row r="934" spans="2:9" x14ac:dyDescent="0.25">
      <c r="B934" s="130" t="s">
        <v>2781</v>
      </c>
      <c r="C934" s="130" t="s">
        <v>2853</v>
      </c>
      <c r="D934" s="130" t="s">
        <v>3195</v>
      </c>
      <c r="E934" s="131">
        <v>4695</v>
      </c>
      <c r="F934" s="130" t="s">
        <v>3747</v>
      </c>
      <c r="G934" s="131" t="s">
        <v>180</v>
      </c>
      <c r="H934" s="59">
        <v>3061</v>
      </c>
      <c r="I934" s="130" t="s">
        <v>8566</v>
      </c>
    </row>
    <row r="935" spans="2:9" x14ac:dyDescent="0.25">
      <c r="B935" s="130" t="s">
        <v>2781</v>
      </c>
      <c r="C935" s="130" t="s">
        <v>2853</v>
      </c>
      <c r="D935" s="130" t="s">
        <v>3195</v>
      </c>
      <c r="E935" s="131">
        <v>4696</v>
      </c>
      <c r="F935" s="130" t="s">
        <v>3748</v>
      </c>
      <c r="G935" s="131" t="s">
        <v>180</v>
      </c>
      <c r="H935" s="59">
        <v>3248</v>
      </c>
      <c r="I935" s="130" t="s">
        <v>221</v>
      </c>
    </row>
    <row r="936" spans="2:9" x14ac:dyDescent="0.25">
      <c r="B936" s="130" t="s">
        <v>2781</v>
      </c>
      <c r="C936" s="130" t="s">
        <v>2836</v>
      </c>
      <c r="D936" s="130" t="s">
        <v>3001</v>
      </c>
      <c r="E936" s="131">
        <v>4697</v>
      </c>
      <c r="F936" s="130" t="s">
        <v>3749</v>
      </c>
      <c r="G936" s="131" t="s">
        <v>182</v>
      </c>
      <c r="H936" s="59">
        <v>239034</v>
      </c>
      <c r="I936" s="130" t="s">
        <v>8566</v>
      </c>
    </row>
    <row r="937" spans="2:9" x14ac:dyDescent="0.25">
      <c r="B937" s="130" t="s">
        <v>2781</v>
      </c>
      <c r="C937" s="130" t="s">
        <v>2836</v>
      </c>
      <c r="D937" s="130" t="s">
        <v>3001</v>
      </c>
      <c r="E937" s="131">
        <v>4698</v>
      </c>
      <c r="F937" s="130" t="s">
        <v>3750</v>
      </c>
      <c r="G937" s="131" t="s">
        <v>182</v>
      </c>
      <c r="H937" s="57">
        <v>238568</v>
      </c>
      <c r="I937" s="132" t="s">
        <v>8566</v>
      </c>
    </row>
    <row r="938" spans="2:9" x14ac:dyDescent="0.25">
      <c r="B938" s="130" t="s">
        <v>2781</v>
      </c>
      <c r="C938" s="130" t="s">
        <v>2836</v>
      </c>
      <c r="D938" s="130" t="s">
        <v>3001</v>
      </c>
      <c r="E938" s="131">
        <v>4699</v>
      </c>
      <c r="F938" s="130" t="s">
        <v>3751</v>
      </c>
      <c r="G938" s="131" t="s">
        <v>182</v>
      </c>
      <c r="H938" s="57">
        <v>227107</v>
      </c>
      <c r="I938" s="132" t="s">
        <v>8566</v>
      </c>
    </row>
    <row r="939" spans="2:9" x14ac:dyDescent="0.25">
      <c r="B939" s="130" t="s">
        <v>2781</v>
      </c>
      <c r="C939" s="130" t="s">
        <v>2836</v>
      </c>
      <c r="D939" s="130" t="s">
        <v>3001</v>
      </c>
      <c r="E939" s="131">
        <v>4700</v>
      </c>
      <c r="F939" s="130" t="s">
        <v>3752</v>
      </c>
      <c r="G939" s="131" t="s">
        <v>182</v>
      </c>
      <c r="H939" s="57">
        <v>220772</v>
      </c>
      <c r="I939" s="132" t="s">
        <v>8566</v>
      </c>
    </row>
    <row r="940" spans="2:9" x14ac:dyDescent="0.25">
      <c r="B940" s="130" t="s">
        <v>160</v>
      </c>
      <c r="C940" s="130" t="s">
        <v>8810</v>
      </c>
      <c r="D940" s="130" t="s">
        <v>8810</v>
      </c>
      <c r="E940" s="131">
        <v>4702</v>
      </c>
      <c r="F940" s="130" t="s">
        <v>3753</v>
      </c>
      <c r="G940" s="131" t="s">
        <v>175</v>
      </c>
      <c r="H940" s="57">
        <v>3265</v>
      </c>
      <c r="I940" s="130" t="s">
        <v>8566</v>
      </c>
    </row>
    <row r="941" spans="2:9" x14ac:dyDescent="0.25">
      <c r="B941" s="130" t="s">
        <v>2781</v>
      </c>
      <c r="C941" s="130" t="s">
        <v>2803</v>
      </c>
      <c r="D941" s="130" t="s">
        <v>3130</v>
      </c>
      <c r="E941" s="131">
        <v>4703</v>
      </c>
      <c r="F941" s="130" t="s">
        <v>3754</v>
      </c>
      <c r="G941" s="131" t="s">
        <v>175</v>
      </c>
      <c r="H941" s="57">
        <v>2498</v>
      </c>
      <c r="I941" s="132" t="s">
        <v>221</v>
      </c>
    </row>
    <row r="942" spans="2:9" x14ac:dyDescent="0.25">
      <c r="B942" s="130" t="s">
        <v>2781</v>
      </c>
      <c r="C942" s="130" t="s">
        <v>2803</v>
      </c>
      <c r="D942" s="130" t="s">
        <v>3130</v>
      </c>
      <c r="E942" s="131">
        <v>4704</v>
      </c>
      <c r="F942" s="130" t="s">
        <v>3755</v>
      </c>
      <c r="G942" s="131" t="s">
        <v>175</v>
      </c>
      <c r="H942" s="59">
        <v>2697</v>
      </c>
      <c r="I942" s="130" t="s">
        <v>221</v>
      </c>
    </row>
    <row r="943" spans="2:9" x14ac:dyDescent="0.25">
      <c r="B943" s="130" t="s">
        <v>160</v>
      </c>
      <c r="C943" s="130" t="s">
        <v>8810</v>
      </c>
      <c r="D943" s="130" t="s">
        <v>8810</v>
      </c>
      <c r="E943" s="131">
        <v>4708</v>
      </c>
      <c r="F943" s="130" t="s">
        <v>3756</v>
      </c>
      <c r="G943" s="131" t="s">
        <v>175</v>
      </c>
      <c r="H943" s="59">
        <v>530831</v>
      </c>
      <c r="I943" s="130" t="s">
        <v>8566</v>
      </c>
    </row>
    <row r="944" spans="2:9" x14ac:dyDescent="0.25">
      <c r="B944" s="130" t="s">
        <v>2781</v>
      </c>
      <c r="C944" s="130" t="s">
        <v>8810</v>
      </c>
      <c r="D944" s="130" t="s">
        <v>8810</v>
      </c>
      <c r="E944" s="131">
        <v>4709</v>
      </c>
      <c r="F944" s="130" t="s">
        <v>3757</v>
      </c>
      <c r="G944" s="131" t="s">
        <v>175</v>
      </c>
      <c r="H944" s="59">
        <v>170895</v>
      </c>
      <c r="I944" s="130" t="s">
        <v>8566</v>
      </c>
    </row>
    <row r="945" spans="2:9" x14ac:dyDescent="0.25">
      <c r="B945" s="130" t="s">
        <v>2781</v>
      </c>
      <c r="C945" s="130" t="s">
        <v>2839</v>
      </c>
      <c r="D945" s="130" t="s">
        <v>2840</v>
      </c>
      <c r="E945" s="131">
        <v>4710</v>
      </c>
      <c r="F945" s="130" t="s">
        <v>3758</v>
      </c>
      <c r="G945" s="131" t="s">
        <v>194</v>
      </c>
      <c r="H945" s="59">
        <v>15148</v>
      </c>
      <c r="I945" s="130" t="s">
        <v>176</v>
      </c>
    </row>
    <row r="946" spans="2:9" x14ac:dyDescent="0.25">
      <c r="B946" s="130" t="s">
        <v>2781</v>
      </c>
      <c r="C946" s="130" t="s">
        <v>2839</v>
      </c>
      <c r="D946" s="130" t="s">
        <v>2840</v>
      </c>
      <c r="E946" s="131">
        <v>4711</v>
      </c>
      <c r="F946" s="130" t="s">
        <v>3759</v>
      </c>
      <c r="G946" s="131" t="s">
        <v>182</v>
      </c>
      <c r="H946" s="59">
        <v>44533</v>
      </c>
      <c r="I946" s="132" t="s">
        <v>176</v>
      </c>
    </row>
    <row r="947" spans="2:9" x14ac:dyDescent="0.25">
      <c r="B947" s="130" t="s">
        <v>2781</v>
      </c>
      <c r="C947" s="130" t="s">
        <v>2857</v>
      </c>
      <c r="D947" s="130" t="s">
        <v>3198</v>
      </c>
      <c r="E947" s="131">
        <v>4712</v>
      </c>
      <c r="F947" s="130" t="s">
        <v>3760</v>
      </c>
      <c r="G947" s="131" t="s">
        <v>162</v>
      </c>
      <c r="H947" s="59">
        <v>1556215</v>
      </c>
      <c r="I947" s="132" t="s">
        <v>8566</v>
      </c>
    </row>
    <row r="948" spans="2:9" x14ac:dyDescent="0.25">
      <c r="B948" s="130" t="s">
        <v>2781</v>
      </c>
      <c r="C948" s="130" t="s">
        <v>2853</v>
      </c>
      <c r="D948" s="130" t="s">
        <v>2854</v>
      </c>
      <c r="E948" s="131">
        <v>4737</v>
      </c>
      <c r="F948" s="130" t="s">
        <v>3761</v>
      </c>
      <c r="G948" s="131" t="s">
        <v>194</v>
      </c>
      <c r="H948" s="59">
        <v>978320</v>
      </c>
      <c r="I948" s="130" t="s">
        <v>8566</v>
      </c>
    </row>
    <row r="949" spans="2:9" x14ac:dyDescent="0.25">
      <c r="B949" s="130" t="s">
        <v>2781</v>
      </c>
      <c r="C949" s="130" t="s">
        <v>2853</v>
      </c>
      <c r="D949" s="130" t="s">
        <v>2854</v>
      </c>
      <c r="E949" s="131">
        <v>4738</v>
      </c>
      <c r="F949" s="130" t="s">
        <v>3762</v>
      </c>
      <c r="G949" s="131" t="s">
        <v>194</v>
      </c>
      <c r="H949" s="59">
        <v>811919</v>
      </c>
      <c r="I949" s="130" t="s">
        <v>8566</v>
      </c>
    </row>
    <row r="950" spans="2:9" x14ac:dyDescent="0.25">
      <c r="B950" s="130" t="s">
        <v>2781</v>
      </c>
      <c r="C950" s="130" t="s">
        <v>2853</v>
      </c>
      <c r="D950" s="130" t="s">
        <v>2854</v>
      </c>
      <c r="E950" s="131">
        <v>4739</v>
      </c>
      <c r="F950" s="130" t="s">
        <v>3763</v>
      </c>
      <c r="G950" s="131" t="s">
        <v>194</v>
      </c>
      <c r="H950" s="59">
        <v>1265048</v>
      </c>
      <c r="I950" s="130" t="s">
        <v>8566</v>
      </c>
    </row>
    <row r="951" spans="2:9" x14ac:dyDescent="0.25">
      <c r="B951" s="130" t="s">
        <v>2781</v>
      </c>
      <c r="C951" s="130" t="s">
        <v>2853</v>
      </c>
      <c r="D951" s="130" t="s">
        <v>2854</v>
      </c>
      <c r="E951" s="131">
        <v>4740</v>
      </c>
      <c r="F951" s="130" t="s">
        <v>3764</v>
      </c>
      <c r="G951" s="131" t="s">
        <v>194</v>
      </c>
      <c r="H951" s="59">
        <v>1348028</v>
      </c>
      <c r="I951" s="130" t="s">
        <v>8566</v>
      </c>
    </row>
    <row r="952" spans="2:9" x14ac:dyDescent="0.25">
      <c r="B952" s="130" t="s">
        <v>2781</v>
      </c>
      <c r="C952" s="130" t="s">
        <v>2853</v>
      </c>
      <c r="D952" s="130" t="s">
        <v>2854</v>
      </c>
      <c r="E952" s="131">
        <v>4741</v>
      </c>
      <c r="F952" s="130" t="s">
        <v>3765</v>
      </c>
      <c r="G952" s="131" t="s">
        <v>194</v>
      </c>
      <c r="H952" s="59">
        <v>1551335</v>
      </c>
      <c r="I952" s="130" t="s">
        <v>8566</v>
      </c>
    </row>
    <row r="953" spans="2:9" x14ac:dyDescent="0.25">
      <c r="B953" s="130" t="s">
        <v>2781</v>
      </c>
      <c r="C953" s="130" t="s">
        <v>2853</v>
      </c>
      <c r="D953" s="130" t="s">
        <v>2854</v>
      </c>
      <c r="E953" s="131">
        <v>4742</v>
      </c>
      <c r="F953" s="130" t="s">
        <v>3766</v>
      </c>
      <c r="G953" s="131" t="s">
        <v>194</v>
      </c>
      <c r="H953" s="59">
        <v>1766945</v>
      </c>
      <c r="I953" s="130" t="s">
        <v>8566</v>
      </c>
    </row>
    <row r="954" spans="2:9" x14ac:dyDescent="0.25">
      <c r="B954" s="130" t="s">
        <v>2781</v>
      </c>
      <c r="C954" s="130" t="s">
        <v>2796</v>
      </c>
      <c r="D954" s="130" t="s">
        <v>3028</v>
      </c>
      <c r="E954" s="131">
        <v>4743</v>
      </c>
      <c r="F954" s="130" t="s">
        <v>3767</v>
      </c>
      <c r="G954" s="131" t="s">
        <v>162</v>
      </c>
      <c r="H954" s="59">
        <v>175972</v>
      </c>
      <c r="I954" s="130" t="s">
        <v>8566</v>
      </c>
    </row>
    <row r="955" spans="2:9" x14ac:dyDescent="0.25">
      <c r="B955" s="130" t="s">
        <v>2781</v>
      </c>
      <c r="C955" s="130" t="s">
        <v>2796</v>
      </c>
      <c r="D955" s="130" t="s">
        <v>3028</v>
      </c>
      <c r="E955" s="131">
        <v>4744</v>
      </c>
      <c r="F955" s="130" t="s">
        <v>3768</v>
      </c>
      <c r="G955" s="131" t="s">
        <v>162</v>
      </c>
      <c r="H955" s="59">
        <v>192883</v>
      </c>
      <c r="I955" s="130" t="s">
        <v>8566</v>
      </c>
    </row>
    <row r="956" spans="2:9" x14ac:dyDescent="0.25">
      <c r="B956" s="130" t="s">
        <v>2781</v>
      </c>
      <c r="C956" s="130" t="s">
        <v>2796</v>
      </c>
      <c r="D956" s="130" t="s">
        <v>3028</v>
      </c>
      <c r="E956" s="131">
        <v>4745</v>
      </c>
      <c r="F956" s="130" t="s">
        <v>3769</v>
      </c>
      <c r="G956" s="131" t="s">
        <v>162</v>
      </c>
      <c r="H956" s="59">
        <v>167969</v>
      </c>
      <c r="I956" s="130" t="s">
        <v>8566</v>
      </c>
    </row>
    <row r="957" spans="2:9" x14ac:dyDescent="0.25">
      <c r="B957" s="130" t="s">
        <v>2781</v>
      </c>
      <c r="C957" s="130" t="s">
        <v>2796</v>
      </c>
      <c r="D957" s="130" t="s">
        <v>3028</v>
      </c>
      <c r="E957" s="131">
        <v>4746</v>
      </c>
      <c r="F957" s="130" t="s">
        <v>3770</v>
      </c>
      <c r="G957" s="131" t="s">
        <v>162</v>
      </c>
      <c r="H957" s="59">
        <v>166345</v>
      </c>
      <c r="I957" s="130" t="s">
        <v>8566</v>
      </c>
    </row>
    <row r="958" spans="2:9" x14ac:dyDescent="0.25">
      <c r="B958" s="130" t="s">
        <v>2781</v>
      </c>
      <c r="C958" s="130" t="s">
        <v>2796</v>
      </c>
      <c r="D958" s="130" t="s">
        <v>3028</v>
      </c>
      <c r="E958" s="131">
        <v>4747</v>
      </c>
      <c r="F958" s="130" t="s">
        <v>3771</v>
      </c>
      <c r="G958" s="131" t="s">
        <v>162</v>
      </c>
      <c r="H958" s="59">
        <v>163490</v>
      </c>
      <c r="I958" s="130" t="s">
        <v>8566</v>
      </c>
    </row>
    <row r="959" spans="2:9" x14ac:dyDescent="0.25">
      <c r="B959" s="130" t="s">
        <v>2781</v>
      </c>
      <c r="C959" s="130" t="s">
        <v>2796</v>
      </c>
      <c r="D959" s="130" t="s">
        <v>3028</v>
      </c>
      <c r="E959" s="131">
        <v>4748</v>
      </c>
      <c r="F959" s="130" t="s">
        <v>3772</v>
      </c>
      <c r="G959" s="131" t="s">
        <v>162</v>
      </c>
      <c r="H959" s="59">
        <v>155755</v>
      </c>
      <c r="I959" s="130" t="s">
        <v>8566</v>
      </c>
    </row>
    <row r="960" spans="2:9" x14ac:dyDescent="0.25">
      <c r="B960" s="130" t="s">
        <v>2781</v>
      </c>
      <c r="C960" s="130" t="s">
        <v>2796</v>
      </c>
      <c r="D960" s="130" t="s">
        <v>3028</v>
      </c>
      <c r="E960" s="131">
        <v>4749</v>
      </c>
      <c r="F960" s="130" t="s">
        <v>3773</v>
      </c>
      <c r="G960" s="131" t="s">
        <v>162</v>
      </c>
      <c r="H960" s="59">
        <v>173487</v>
      </c>
      <c r="I960" s="130" t="s">
        <v>8566</v>
      </c>
    </row>
    <row r="961" spans="2:9" x14ac:dyDescent="0.25">
      <c r="B961" s="130" t="s">
        <v>160</v>
      </c>
      <c r="C961" s="130" t="s">
        <v>8810</v>
      </c>
      <c r="D961" s="130" t="s">
        <v>8810</v>
      </c>
      <c r="E961" s="131">
        <v>4750</v>
      </c>
      <c r="F961" s="130" t="s">
        <v>3774</v>
      </c>
      <c r="G961" s="131" t="s">
        <v>162</v>
      </c>
      <c r="H961" s="59">
        <v>558734</v>
      </c>
      <c r="I961" s="130" t="s">
        <v>8566</v>
      </c>
    </row>
    <row r="962" spans="2:9" x14ac:dyDescent="0.25">
      <c r="B962" s="130" t="s">
        <v>2781</v>
      </c>
      <c r="C962" s="130" t="s">
        <v>2803</v>
      </c>
      <c r="D962" s="130" t="s">
        <v>3016</v>
      </c>
      <c r="E962" s="131">
        <v>4751</v>
      </c>
      <c r="F962" s="130" t="s">
        <v>3775</v>
      </c>
      <c r="G962" s="131" t="s">
        <v>194</v>
      </c>
      <c r="H962" s="59">
        <v>15013</v>
      </c>
      <c r="I962" s="130" t="s">
        <v>8566</v>
      </c>
    </row>
    <row r="963" spans="2:9" x14ac:dyDescent="0.25">
      <c r="B963" s="130" t="s">
        <v>2781</v>
      </c>
      <c r="C963" s="130" t="s">
        <v>2796</v>
      </c>
      <c r="D963" s="130" t="s">
        <v>3028</v>
      </c>
      <c r="E963" s="131">
        <v>4753</v>
      </c>
      <c r="F963" s="130" t="s">
        <v>3776</v>
      </c>
      <c r="G963" s="131" t="s">
        <v>162</v>
      </c>
      <c r="H963" s="59">
        <v>172637</v>
      </c>
      <c r="I963" s="130" t="s">
        <v>8566</v>
      </c>
    </row>
    <row r="964" spans="2:9" x14ac:dyDescent="0.25">
      <c r="B964" s="130" t="s">
        <v>2781</v>
      </c>
      <c r="C964" s="130" t="s">
        <v>2796</v>
      </c>
      <c r="D964" s="130" t="s">
        <v>3028</v>
      </c>
      <c r="E964" s="131">
        <v>4754</v>
      </c>
      <c r="F964" s="130" t="s">
        <v>3777</v>
      </c>
      <c r="G964" s="131" t="s">
        <v>162</v>
      </c>
      <c r="H964" s="59">
        <v>169782</v>
      </c>
      <c r="I964" s="130" t="s">
        <v>8566</v>
      </c>
    </row>
    <row r="965" spans="2:9" x14ac:dyDescent="0.25">
      <c r="B965" s="130" t="s">
        <v>2781</v>
      </c>
      <c r="C965" s="130" t="s">
        <v>2796</v>
      </c>
      <c r="D965" s="130" t="s">
        <v>3028</v>
      </c>
      <c r="E965" s="131">
        <v>4755</v>
      </c>
      <c r="F965" s="130" t="s">
        <v>3778</v>
      </c>
      <c r="G965" s="131" t="s">
        <v>162</v>
      </c>
      <c r="H965" s="59">
        <v>162047</v>
      </c>
      <c r="I965" s="130" t="s">
        <v>8566</v>
      </c>
    </row>
    <row r="966" spans="2:9" x14ac:dyDescent="0.25">
      <c r="B966" s="130" t="s">
        <v>2781</v>
      </c>
      <c r="C966" s="130" t="s">
        <v>8810</v>
      </c>
      <c r="D966" s="130" t="s">
        <v>8810</v>
      </c>
      <c r="E966" s="131">
        <v>4758</v>
      </c>
      <c r="F966" s="130" t="s">
        <v>3779</v>
      </c>
      <c r="G966" s="131" t="s">
        <v>194</v>
      </c>
      <c r="H966" s="59">
        <v>8877</v>
      </c>
      <c r="I966" s="130" t="s">
        <v>8566</v>
      </c>
    </row>
    <row r="967" spans="2:9" x14ac:dyDescent="0.25">
      <c r="B967" s="130" t="s">
        <v>2781</v>
      </c>
      <c r="C967" s="130" t="s">
        <v>3780</v>
      </c>
      <c r="D967" s="130" t="s">
        <v>3781</v>
      </c>
      <c r="E967" s="131">
        <v>4759</v>
      </c>
      <c r="F967" s="130" t="s">
        <v>3782</v>
      </c>
      <c r="G967" s="131" t="s">
        <v>194</v>
      </c>
      <c r="H967" s="59">
        <v>52629</v>
      </c>
      <c r="I967" s="130" t="s">
        <v>221</v>
      </c>
    </row>
    <row r="968" spans="2:9" x14ac:dyDescent="0.25">
      <c r="B968" s="130" t="s">
        <v>2781</v>
      </c>
      <c r="C968" s="130" t="s">
        <v>3780</v>
      </c>
      <c r="D968" s="130" t="s">
        <v>3781</v>
      </c>
      <c r="E968" s="131">
        <v>4762</v>
      </c>
      <c r="F968" s="130" t="s">
        <v>3783</v>
      </c>
      <c r="G968" s="131" t="s">
        <v>194</v>
      </c>
      <c r="H968" s="59">
        <v>47000</v>
      </c>
      <c r="I968" s="130" t="s">
        <v>221</v>
      </c>
    </row>
    <row r="969" spans="2:9" x14ac:dyDescent="0.25">
      <c r="B969" s="130" t="s">
        <v>2781</v>
      </c>
      <c r="C969" s="130" t="s">
        <v>3780</v>
      </c>
      <c r="D969" s="130" t="s">
        <v>3781</v>
      </c>
      <c r="E969" s="131">
        <v>4764</v>
      </c>
      <c r="F969" s="130" t="s">
        <v>3784</v>
      </c>
      <c r="G969" s="131" t="s">
        <v>182</v>
      </c>
      <c r="H969" s="57">
        <v>1922</v>
      </c>
      <c r="I969" s="132" t="s">
        <v>221</v>
      </c>
    </row>
    <row r="970" spans="2:9" x14ac:dyDescent="0.25">
      <c r="B970" s="130" t="s">
        <v>2781</v>
      </c>
      <c r="C970" s="130" t="s">
        <v>3780</v>
      </c>
      <c r="D970" s="130" t="s">
        <v>3781</v>
      </c>
      <c r="E970" s="131">
        <v>4765</v>
      </c>
      <c r="F970" s="130" t="s">
        <v>3785</v>
      </c>
      <c r="G970" s="131" t="s">
        <v>182</v>
      </c>
      <c r="H970" s="57">
        <v>2247</v>
      </c>
      <c r="I970" s="130" t="s">
        <v>8566</v>
      </c>
    </row>
    <row r="971" spans="2:9" x14ac:dyDescent="0.25">
      <c r="B971" s="130" t="s">
        <v>2781</v>
      </c>
      <c r="C971" s="130" t="s">
        <v>3786</v>
      </c>
      <c r="D971" s="130" t="s">
        <v>3787</v>
      </c>
      <c r="E971" s="131">
        <v>4776</v>
      </c>
      <c r="F971" s="130" t="s">
        <v>3788</v>
      </c>
      <c r="G971" s="131" t="s">
        <v>175</v>
      </c>
      <c r="H971" s="59">
        <v>2623</v>
      </c>
      <c r="I971" s="130" t="s">
        <v>221</v>
      </c>
    </row>
    <row r="972" spans="2:9" x14ac:dyDescent="0.25">
      <c r="B972" s="130" t="s">
        <v>2781</v>
      </c>
      <c r="C972" s="130" t="s">
        <v>3786</v>
      </c>
      <c r="D972" s="130" t="s">
        <v>3787</v>
      </c>
      <c r="E972" s="131">
        <v>4777</v>
      </c>
      <c r="F972" s="130" t="s">
        <v>3789</v>
      </c>
      <c r="G972" s="131" t="s">
        <v>175</v>
      </c>
      <c r="H972" s="59">
        <v>10179</v>
      </c>
      <c r="I972" s="130" t="s">
        <v>221</v>
      </c>
    </row>
    <row r="973" spans="2:9" x14ac:dyDescent="0.25">
      <c r="B973" s="130" t="s">
        <v>2781</v>
      </c>
      <c r="C973" s="130" t="s">
        <v>3786</v>
      </c>
      <c r="D973" s="130" t="s">
        <v>3787</v>
      </c>
      <c r="E973" s="131">
        <v>4778</v>
      </c>
      <c r="F973" s="130" t="s">
        <v>3790</v>
      </c>
      <c r="G973" s="131" t="s">
        <v>182</v>
      </c>
      <c r="H973" s="59">
        <v>71968</v>
      </c>
      <c r="I973" s="130" t="s">
        <v>221</v>
      </c>
    </row>
    <row r="974" spans="2:9" x14ac:dyDescent="0.25">
      <c r="B974" s="130" t="s">
        <v>2781</v>
      </c>
      <c r="C974" s="130" t="s">
        <v>3786</v>
      </c>
      <c r="D974" s="130" t="s">
        <v>3787</v>
      </c>
      <c r="E974" s="131">
        <v>4779</v>
      </c>
      <c r="F974" s="130" t="s">
        <v>3791</v>
      </c>
      <c r="G974" s="131" t="s">
        <v>182</v>
      </c>
      <c r="H974" s="59">
        <v>166665</v>
      </c>
      <c r="I974" s="130" t="s">
        <v>221</v>
      </c>
    </row>
    <row r="975" spans="2:9" x14ac:dyDescent="0.25">
      <c r="B975" s="130" t="s">
        <v>2781</v>
      </c>
      <c r="C975" s="130" t="s">
        <v>3786</v>
      </c>
      <c r="D975" s="130" t="s">
        <v>3787</v>
      </c>
      <c r="E975" s="131">
        <v>4780</v>
      </c>
      <c r="F975" s="130" t="s">
        <v>3792</v>
      </c>
      <c r="G975" s="131" t="s">
        <v>2689</v>
      </c>
      <c r="H975" s="59">
        <v>410105</v>
      </c>
      <c r="I975" s="130" t="s">
        <v>221</v>
      </c>
    </row>
    <row r="976" spans="2:9" x14ac:dyDescent="0.25">
      <c r="B976" s="130" t="s">
        <v>2781</v>
      </c>
      <c r="C976" s="130" t="s">
        <v>3786</v>
      </c>
      <c r="D976" s="130" t="s">
        <v>3787</v>
      </c>
      <c r="E976" s="131">
        <v>4781</v>
      </c>
      <c r="F976" s="130" t="s">
        <v>3793</v>
      </c>
      <c r="G976" s="131" t="s">
        <v>162</v>
      </c>
      <c r="H976" s="59">
        <v>16207</v>
      </c>
      <c r="I976" s="130" t="s">
        <v>221</v>
      </c>
    </row>
    <row r="977" spans="2:9" x14ac:dyDescent="0.25">
      <c r="B977" s="130" t="s">
        <v>2781</v>
      </c>
      <c r="C977" s="130" t="s">
        <v>3786</v>
      </c>
      <c r="D977" s="130" t="s">
        <v>3787</v>
      </c>
      <c r="E977" s="131">
        <v>4782</v>
      </c>
      <c r="F977" s="130" t="s">
        <v>3794</v>
      </c>
      <c r="G977" s="131" t="s">
        <v>175</v>
      </c>
      <c r="H977" s="59">
        <v>1216</v>
      </c>
      <c r="I977" s="130" t="s">
        <v>8566</v>
      </c>
    </row>
    <row r="978" spans="2:9" x14ac:dyDescent="0.25">
      <c r="B978" s="130" t="s">
        <v>2781</v>
      </c>
      <c r="C978" s="130" t="s">
        <v>3786</v>
      </c>
      <c r="D978" s="130" t="s">
        <v>3787</v>
      </c>
      <c r="E978" s="131">
        <v>4783</v>
      </c>
      <c r="F978" s="130" t="s">
        <v>3795</v>
      </c>
      <c r="G978" s="131" t="s">
        <v>162</v>
      </c>
      <c r="H978" s="59">
        <v>749962</v>
      </c>
      <c r="I978" s="130" t="s">
        <v>8566</v>
      </c>
    </row>
    <row r="979" spans="2:9" x14ac:dyDescent="0.25">
      <c r="B979" s="130" t="s">
        <v>2781</v>
      </c>
      <c r="C979" s="130" t="s">
        <v>8810</v>
      </c>
      <c r="D979" s="130" t="s">
        <v>8810</v>
      </c>
      <c r="E979" s="131">
        <v>4784</v>
      </c>
      <c r="F979" s="130" t="s">
        <v>3796</v>
      </c>
      <c r="G979" s="131" t="s">
        <v>162</v>
      </c>
      <c r="H979" s="59">
        <v>23175</v>
      </c>
      <c r="I979" s="130" t="s">
        <v>8566</v>
      </c>
    </row>
    <row r="980" spans="2:9" x14ac:dyDescent="0.25">
      <c r="B980" s="130" t="s">
        <v>2781</v>
      </c>
      <c r="C980" s="130" t="s">
        <v>2806</v>
      </c>
      <c r="D980" s="130" t="s">
        <v>2806</v>
      </c>
      <c r="E980" s="131">
        <v>4786</v>
      </c>
      <c r="F980" s="130" t="s">
        <v>3797</v>
      </c>
      <c r="G980" s="131" t="s">
        <v>194</v>
      </c>
      <c r="H980" s="57">
        <v>345017</v>
      </c>
      <c r="I980" s="132" t="s">
        <v>8566</v>
      </c>
    </row>
    <row r="981" spans="2:9" x14ac:dyDescent="0.25">
      <c r="B981" s="130" t="s">
        <v>2781</v>
      </c>
      <c r="C981" s="130" t="s">
        <v>2846</v>
      </c>
      <c r="D981" s="130" t="s">
        <v>2846</v>
      </c>
      <c r="E981" s="131">
        <v>4787</v>
      </c>
      <c r="F981" s="130" t="s">
        <v>3798</v>
      </c>
      <c r="G981" s="131" t="s">
        <v>182</v>
      </c>
      <c r="H981" s="57">
        <v>18811</v>
      </c>
      <c r="I981" s="132" t="s">
        <v>8566</v>
      </c>
    </row>
    <row r="982" spans="2:9" x14ac:dyDescent="0.25">
      <c r="B982" s="130" t="s">
        <v>2781</v>
      </c>
      <c r="C982" s="130" t="s">
        <v>42</v>
      </c>
      <c r="D982" s="130" t="s">
        <v>3321</v>
      </c>
      <c r="E982" s="131">
        <v>4788</v>
      </c>
      <c r="F982" s="130" t="s">
        <v>3799</v>
      </c>
      <c r="G982" s="131" t="s">
        <v>194</v>
      </c>
      <c r="H982" s="57">
        <v>49536</v>
      </c>
      <c r="I982" s="132" t="s">
        <v>221</v>
      </c>
    </row>
    <row r="983" spans="2:9" x14ac:dyDescent="0.25">
      <c r="B983" s="130" t="s">
        <v>2781</v>
      </c>
      <c r="C983" s="130" t="s">
        <v>2817</v>
      </c>
      <c r="D983" s="130" t="s">
        <v>2818</v>
      </c>
      <c r="E983" s="131">
        <v>4789</v>
      </c>
      <c r="F983" s="130" t="s">
        <v>3800</v>
      </c>
      <c r="G983" s="131" t="s">
        <v>194</v>
      </c>
      <c r="H983" s="57">
        <v>13782</v>
      </c>
      <c r="I983" s="132" t="s">
        <v>8566</v>
      </c>
    </row>
    <row r="984" spans="2:9" x14ac:dyDescent="0.25">
      <c r="B984" s="130" t="s">
        <v>2781</v>
      </c>
      <c r="C984" s="130" t="s">
        <v>2791</v>
      </c>
      <c r="D984" s="130" t="s">
        <v>2964</v>
      </c>
      <c r="E984" s="131">
        <v>4790</v>
      </c>
      <c r="F984" s="130" t="s">
        <v>3801</v>
      </c>
      <c r="G984" s="131" t="s">
        <v>194</v>
      </c>
      <c r="H984" s="59">
        <v>13894</v>
      </c>
      <c r="I984" s="130" t="s">
        <v>8566</v>
      </c>
    </row>
    <row r="985" spans="2:9" x14ac:dyDescent="0.25">
      <c r="B985" s="130" t="s">
        <v>2781</v>
      </c>
      <c r="C985" s="130" t="s">
        <v>2791</v>
      </c>
      <c r="D985" s="130" t="s">
        <v>2964</v>
      </c>
      <c r="E985" s="131">
        <v>4791</v>
      </c>
      <c r="F985" s="130" t="s">
        <v>3802</v>
      </c>
      <c r="G985" s="131" t="s">
        <v>194</v>
      </c>
      <c r="H985" s="59">
        <v>32971</v>
      </c>
      <c r="I985" s="130" t="s">
        <v>8566</v>
      </c>
    </row>
    <row r="986" spans="2:9" x14ac:dyDescent="0.25">
      <c r="B986" s="130" t="s">
        <v>2781</v>
      </c>
      <c r="C986" s="130" t="s">
        <v>2796</v>
      </c>
      <c r="D986" s="130" t="s">
        <v>2801</v>
      </c>
      <c r="E986" s="131">
        <v>4792</v>
      </c>
      <c r="F986" s="130" t="s">
        <v>3803</v>
      </c>
      <c r="G986" s="131" t="s">
        <v>162</v>
      </c>
      <c r="H986" s="59">
        <v>100367</v>
      </c>
      <c r="I986" s="130" t="s">
        <v>8566</v>
      </c>
    </row>
    <row r="987" spans="2:9" x14ac:dyDescent="0.25">
      <c r="B987" s="130" t="s">
        <v>2781</v>
      </c>
      <c r="C987" s="130" t="s">
        <v>2836</v>
      </c>
      <c r="D987" s="130" t="s">
        <v>2837</v>
      </c>
      <c r="E987" s="131">
        <v>4794</v>
      </c>
      <c r="F987" s="130" t="s">
        <v>3804</v>
      </c>
      <c r="G987" s="131" t="s">
        <v>175</v>
      </c>
      <c r="H987" s="59">
        <v>70570</v>
      </c>
      <c r="I987" s="130" t="s">
        <v>8566</v>
      </c>
    </row>
    <row r="988" spans="2:9" x14ac:dyDescent="0.25">
      <c r="B988" s="130" t="s">
        <v>2781</v>
      </c>
      <c r="C988" s="130" t="s">
        <v>2836</v>
      </c>
      <c r="D988" s="130" t="s">
        <v>2837</v>
      </c>
      <c r="E988" s="131">
        <v>4795</v>
      </c>
      <c r="F988" s="130" t="s">
        <v>3805</v>
      </c>
      <c r="G988" s="131" t="s">
        <v>175</v>
      </c>
      <c r="H988" s="59">
        <v>64738</v>
      </c>
      <c r="I988" s="132" t="s">
        <v>8566</v>
      </c>
    </row>
    <row r="989" spans="2:9" x14ac:dyDescent="0.25">
      <c r="B989" s="130" t="s">
        <v>2781</v>
      </c>
      <c r="C989" s="130" t="s">
        <v>2836</v>
      </c>
      <c r="D989" s="130" t="s">
        <v>2837</v>
      </c>
      <c r="E989" s="131">
        <v>4797</v>
      </c>
      <c r="F989" s="130" t="s">
        <v>3806</v>
      </c>
      <c r="G989" s="131" t="s">
        <v>182</v>
      </c>
      <c r="H989" s="59">
        <v>235594</v>
      </c>
      <c r="I989" s="132" t="s">
        <v>8566</v>
      </c>
    </row>
    <row r="990" spans="2:9" x14ac:dyDescent="0.25">
      <c r="B990" s="130" t="s">
        <v>2781</v>
      </c>
      <c r="C990" s="130" t="s">
        <v>2836</v>
      </c>
      <c r="D990" s="130" t="s">
        <v>2837</v>
      </c>
      <c r="E990" s="131">
        <v>4798</v>
      </c>
      <c r="F990" s="130" t="s">
        <v>3807</v>
      </c>
      <c r="G990" s="131" t="s">
        <v>182</v>
      </c>
      <c r="H990" s="59">
        <v>178113</v>
      </c>
      <c r="I990" s="132" t="s">
        <v>8566</v>
      </c>
    </row>
    <row r="991" spans="2:9" x14ac:dyDescent="0.25">
      <c r="B991" s="130" t="s">
        <v>2781</v>
      </c>
      <c r="C991" s="130" t="s">
        <v>2836</v>
      </c>
      <c r="D991" s="130" t="s">
        <v>2837</v>
      </c>
      <c r="E991" s="131">
        <v>4800</v>
      </c>
      <c r="F991" s="130" t="s">
        <v>3808</v>
      </c>
      <c r="G991" s="131" t="s">
        <v>182</v>
      </c>
      <c r="H991" s="59">
        <v>236343</v>
      </c>
      <c r="I991" s="132" t="s">
        <v>8566</v>
      </c>
    </row>
    <row r="992" spans="2:9" x14ac:dyDescent="0.25">
      <c r="B992" s="130" t="s">
        <v>2781</v>
      </c>
      <c r="C992" s="130" t="s">
        <v>2846</v>
      </c>
      <c r="D992" s="130" t="s">
        <v>2846</v>
      </c>
      <c r="E992" s="131">
        <v>4801</v>
      </c>
      <c r="F992" s="130" t="s">
        <v>3809</v>
      </c>
      <c r="G992" s="131" t="s">
        <v>194</v>
      </c>
      <c r="H992" s="59">
        <v>20207</v>
      </c>
      <c r="I992" s="132" t="s">
        <v>8566</v>
      </c>
    </row>
    <row r="993" spans="2:9" x14ac:dyDescent="0.25">
      <c r="B993" s="130" t="s">
        <v>2781</v>
      </c>
      <c r="C993" s="130" t="s">
        <v>2836</v>
      </c>
      <c r="D993" s="130" t="s">
        <v>2837</v>
      </c>
      <c r="E993" s="131">
        <v>4802</v>
      </c>
      <c r="F993" s="130" t="s">
        <v>3810</v>
      </c>
      <c r="G993" s="131" t="s">
        <v>182</v>
      </c>
      <c r="H993" s="59">
        <v>1000000</v>
      </c>
      <c r="I993" s="130" t="s">
        <v>176</v>
      </c>
    </row>
    <row r="994" spans="2:9" x14ac:dyDescent="0.25">
      <c r="B994" s="130" t="s">
        <v>2781</v>
      </c>
      <c r="C994" s="130" t="s">
        <v>2836</v>
      </c>
      <c r="D994" s="130" t="s">
        <v>2837</v>
      </c>
      <c r="E994" s="131">
        <v>4803</v>
      </c>
      <c r="F994" s="130" t="s">
        <v>3811</v>
      </c>
      <c r="G994" s="131" t="s">
        <v>182</v>
      </c>
      <c r="H994" s="59">
        <v>1500000</v>
      </c>
      <c r="I994" s="132" t="s">
        <v>176</v>
      </c>
    </row>
    <row r="995" spans="2:9" x14ac:dyDescent="0.25">
      <c r="B995" s="130" t="s">
        <v>2781</v>
      </c>
      <c r="C995" s="130" t="s">
        <v>2836</v>
      </c>
      <c r="D995" s="130" t="s">
        <v>2837</v>
      </c>
      <c r="E995" s="131">
        <v>4804</v>
      </c>
      <c r="F995" s="130" t="s">
        <v>3812</v>
      </c>
      <c r="G995" s="131" t="s">
        <v>182</v>
      </c>
      <c r="H995" s="59">
        <v>2000000</v>
      </c>
      <c r="I995" s="132" t="s">
        <v>176</v>
      </c>
    </row>
    <row r="996" spans="2:9" x14ac:dyDescent="0.25">
      <c r="B996" s="130" t="s">
        <v>2781</v>
      </c>
      <c r="C996" s="130" t="s">
        <v>2846</v>
      </c>
      <c r="D996" s="130" t="s">
        <v>2846</v>
      </c>
      <c r="E996" s="131">
        <v>4805</v>
      </c>
      <c r="F996" s="130" t="s">
        <v>3813</v>
      </c>
      <c r="G996" s="131" t="s">
        <v>194</v>
      </c>
      <c r="H996" s="59">
        <v>153855</v>
      </c>
      <c r="I996" s="132" t="s">
        <v>8566</v>
      </c>
    </row>
    <row r="997" spans="2:9" x14ac:dyDescent="0.25">
      <c r="B997" s="130" t="s">
        <v>2781</v>
      </c>
      <c r="C997" s="130" t="s">
        <v>3178</v>
      </c>
      <c r="D997" s="130" t="s">
        <v>3179</v>
      </c>
      <c r="E997" s="131">
        <v>4806</v>
      </c>
      <c r="F997" s="130" t="s">
        <v>3814</v>
      </c>
      <c r="G997" s="131" t="s">
        <v>220</v>
      </c>
      <c r="H997" s="59">
        <v>448583</v>
      </c>
      <c r="I997" s="130" t="s">
        <v>221</v>
      </c>
    </row>
    <row r="998" spans="2:9" x14ac:dyDescent="0.25">
      <c r="B998" s="130" t="s">
        <v>2781</v>
      </c>
      <c r="C998" s="130" t="s">
        <v>3178</v>
      </c>
      <c r="D998" s="130" t="s">
        <v>3179</v>
      </c>
      <c r="E998" s="131">
        <v>4807</v>
      </c>
      <c r="F998" s="130" t="s">
        <v>3815</v>
      </c>
      <c r="G998" s="131" t="s">
        <v>172</v>
      </c>
      <c r="H998" s="59">
        <v>57268</v>
      </c>
      <c r="I998" s="130" t="s">
        <v>221</v>
      </c>
    </row>
    <row r="999" spans="2:9" x14ac:dyDescent="0.25">
      <c r="B999" s="130" t="s">
        <v>2781</v>
      </c>
      <c r="C999" s="130" t="s">
        <v>2846</v>
      </c>
      <c r="D999" s="130" t="s">
        <v>2846</v>
      </c>
      <c r="E999" s="131">
        <v>4808</v>
      </c>
      <c r="F999" s="130" t="s">
        <v>3816</v>
      </c>
      <c r="G999" s="131" t="s">
        <v>194</v>
      </c>
      <c r="H999" s="59">
        <v>193159</v>
      </c>
      <c r="I999" s="130" t="s">
        <v>8566</v>
      </c>
    </row>
    <row r="1000" spans="2:9" x14ac:dyDescent="0.25">
      <c r="B1000" s="130" t="s">
        <v>2781</v>
      </c>
      <c r="C1000" s="130" t="s">
        <v>2846</v>
      </c>
      <c r="D1000" s="130" t="s">
        <v>2846</v>
      </c>
      <c r="E1000" s="131">
        <v>4809</v>
      </c>
      <c r="F1000" s="130" t="s">
        <v>3817</v>
      </c>
      <c r="G1000" s="131" t="s">
        <v>194</v>
      </c>
      <c r="H1000" s="59">
        <v>381188</v>
      </c>
      <c r="I1000" s="130" t="s">
        <v>8566</v>
      </c>
    </row>
    <row r="1001" spans="2:9" x14ac:dyDescent="0.25">
      <c r="B1001" s="130" t="s">
        <v>2781</v>
      </c>
      <c r="C1001" s="130" t="s">
        <v>2846</v>
      </c>
      <c r="D1001" s="130" t="s">
        <v>2846</v>
      </c>
      <c r="E1001" s="131">
        <v>4810</v>
      </c>
      <c r="F1001" s="130" t="s">
        <v>3818</v>
      </c>
      <c r="G1001" s="131" t="s">
        <v>194</v>
      </c>
      <c r="H1001" s="59">
        <v>642795</v>
      </c>
      <c r="I1001" s="130" t="s">
        <v>8566</v>
      </c>
    </row>
    <row r="1002" spans="2:9" x14ac:dyDescent="0.25">
      <c r="B1002" s="130" t="s">
        <v>2781</v>
      </c>
      <c r="C1002" s="130" t="s">
        <v>2803</v>
      </c>
      <c r="D1002" s="130" t="s">
        <v>2804</v>
      </c>
      <c r="E1002" s="131">
        <v>4812</v>
      </c>
      <c r="F1002" s="130" t="s">
        <v>3819</v>
      </c>
      <c r="G1002" s="131" t="s">
        <v>194</v>
      </c>
      <c r="H1002" s="59">
        <v>153128</v>
      </c>
      <c r="I1002" s="130" t="s">
        <v>8566</v>
      </c>
    </row>
    <row r="1003" spans="2:9" x14ac:dyDescent="0.25">
      <c r="B1003" s="130" t="s">
        <v>2781</v>
      </c>
      <c r="C1003" s="130" t="s">
        <v>2836</v>
      </c>
      <c r="D1003" s="130" t="s">
        <v>3001</v>
      </c>
      <c r="E1003" s="131">
        <v>4813</v>
      </c>
      <c r="F1003" s="130" t="s">
        <v>3820</v>
      </c>
      <c r="G1003" s="131" t="s">
        <v>182</v>
      </c>
      <c r="H1003" s="59">
        <v>31647</v>
      </c>
      <c r="I1003" s="130" t="s">
        <v>8566</v>
      </c>
    </row>
    <row r="1004" spans="2:9" x14ac:dyDescent="0.25">
      <c r="B1004" s="130" t="s">
        <v>2781</v>
      </c>
      <c r="C1004" s="130" t="s">
        <v>2803</v>
      </c>
      <c r="D1004" s="130" t="s">
        <v>3016</v>
      </c>
      <c r="E1004" s="131">
        <v>4814</v>
      </c>
      <c r="F1004" s="130" t="s">
        <v>3821</v>
      </c>
      <c r="G1004" s="131" t="s">
        <v>194</v>
      </c>
      <c r="H1004" s="59">
        <v>12577</v>
      </c>
      <c r="I1004" s="130" t="s">
        <v>8566</v>
      </c>
    </row>
    <row r="1005" spans="2:9" x14ac:dyDescent="0.25">
      <c r="B1005" s="130" t="s">
        <v>2781</v>
      </c>
      <c r="C1005" s="130" t="s">
        <v>2839</v>
      </c>
      <c r="D1005" s="130" t="s">
        <v>2840</v>
      </c>
      <c r="E1005" s="131">
        <v>4826</v>
      </c>
      <c r="F1005" s="130" t="s">
        <v>3822</v>
      </c>
      <c r="G1005" s="131" t="s">
        <v>182</v>
      </c>
      <c r="H1005" s="57">
        <v>145412</v>
      </c>
      <c r="I1005" s="132" t="s">
        <v>176</v>
      </c>
    </row>
    <row r="1006" spans="2:9" x14ac:dyDescent="0.25">
      <c r="B1006" s="130" t="s">
        <v>2781</v>
      </c>
      <c r="C1006" s="130" t="s">
        <v>2839</v>
      </c>
      <c r="D1006" s="130" t="s">
        <v>2840</v>
      </c>
      <c r="E1006" s="131">
        <v>4827</v>
      </c>
      <c r="F1006" s="130" t="s">
        <v>3823</v>
      </c>
      <c r="G1006" s="131" t="s">
        <v>182</v>
      </c>
      <c r="H1006" s="59">
        <v>6460</v>
      </c>
      <c r="I1006" s="132" t="s">
        <v>176</v>
      </c>
    </row>
    <row r="1007" spans="2:9" x14ac:dyDescent="0.25">
      <c r="B1007" s="130" t="s">
        <v>2781</v>
      </c>
      <c r="C1007" s="130" t="s">
        <v>2853</v>
      </c>
      <c r="D1007" s="130" t="s">
        <v>3195</v>
      </c>
      <c r="E1007" s="131">
        <v>4828</v>
      </c>
      <c r="F1007" s="130" t="s">
        <v>3824</v>
      </c>
      <c r="G1007" s="131" t="s">
        <v>194</v>
      </c>
      <c r="H1007" s="57">
        <v>36730</v>
      </c>
      <c r="I1007" s="132" t="s">
        <v>221</v>
      </c>
    </row>
    <row r="1008" spans="2:9" x14ac:dyDescent="0.25">
      <c r="B1008" s="130" t="s">
        <v>2781</v>
      </c>
      <c r="C1008" s="130" t="s">
        <v>2853</v>
      </c>
      <c r="D1008" s="130" t="s">
        <v>2854</v>
      </c>
      <c r="E1008" s="131">
        <v>4829</v>
      </c>
      <c r="F1008" s="130" t="s">
        <v>3825</v>
      </c>
      <c r="G1008" s="131" t="s">
        <v>162</v>
      </c>
      <c r="H1008" s="59">
        <v>1169555</v>
      </c>
      <c r="I1008" s="130" t="s">
        <v>8566</v>
      </c>
    </row>
    <row r="1009" spans="2:9" x14ac:dyDescent="0.25">
      <c r="B1009" s="130" t="s">
        <v>160</v>
      </c>
      <c r="C1009" s="130" t="s">
        <v>3780</v>
      </c>
      <c r="D1009" s="130" t="s">
        <v>3780</v>
      </c>
      <c r="E1009" s="131">
        <v>4830</v>
      </c>
      <c r="F1009" s="130" t="s">
        <v>3826</v>
      </c>
      <c r="G1009" s="131" t="s">
        <v>175</v>
      </c>
      <c r="H1009" s="59">
        <v>10048</v>
      </c>
      <c r="I1009" s="130" t="s">
        <v>8566</v>
      </c>
    </row>
    <row r="1010" spans="2:9" x14ac:dyDescent="0.25">
      <c r="B1010" s="130" t="s">
        <v>160</v>
      </c>
      <c r="C1010" s="130" t="s">
        <v>3780</v>
      </c>
      <c r="D1010" s="130" t="s">
        <v>3780</v>
      </c>
      <c r="E1010" s="131">
        <v>4831</v>
      </c>
      <c r="F1010" s="130" t="s">
        <v>3827</v>
      </c>
      <c r="G1010" s="131" t="s">
        <v>175</v>
      </c>
      <c r="H1010" s="59">
        <v>186558</v>
      </c>
      <c r="I1010" s="130" t="s">
        <v>8566</v>
      </c>
    </row>
    <row r="1011" spans="2:9" x14ac:dyDescent="0.25">
      <c r="B1011" s="130" t="s">
        <v>2781</v>
      </c>
      <c r="C1011" s="130" t="s">
        <v>2839</v>
      </c>
      <c r="D1011" s="130" t="s">
        <v>2840</v>
      </c>
      <c r="E1011" s="131">
        <v>4832</v>
      </c>
      <c r="F1011" s="130" t="s">
        <v>3828</v>
      </c>
      <c r="G1011" s="131" t="s">
        <v>182</v>
      </c>
      <c r="H1011" s="59">
        <v>71715</v>
      </c>
      <c r="I1011" s="130" t="s">
        <v>8566</v>
      </c>
    </row>
    <row r="1012" spans="2:9" x14ac:dyDescent="0.25">
      <c r="B1012" s="130" t="s">
        <v>2781</v>
      </c>
      <c r="C1012" s="130" t="s">
        <v>2836</v>
      </c>
      <c r="D1012" s="130" t="s">
        <v>3001</v>
      </c>
      <c r="E1012" s="131">
        <v>4833</v>
      </c>
      <c r="F1012" s="130" t="s">
        <v>3829</v>
      </c>
      <c r="G1012" s="131" t="s">
        <v>182</v>
      </c>
      <c r="H1012" s="57">
        <v>13558</v>
      </c>
      <c r="I1012" s="132" t="s">
        <v>8566</v>
      </c>
    </row>
    <row r="1013" spans="2:9" x14ac:dyDescent="0.25">
      <c r="B1013" s="130" t="s">
        <v>2781</v>
      </c>
      <c r="C1013" s="130" t="s">
        <v>2803</v>
      </c>
      <c r="D1013" s="130" t="s">
        <v>2804</v>
      </c>
      <c r="E1013" s="131">
        <v>4834</v>
      </c>
      <c r="F1013" s="130" t="s">
        <v>3830</v>
      </c>
      <c r="G1013" s="131" t="s">
        <v>182</v>
      </c>
      <c r="H1013" s="59">
        <v>152852</v>
      </c>
      <c r="I1013" s="130" t="s">
        <v>8566</v>
      </c>
    </row>
    <row r="1014" spans="2:9" x14ac:dyDescent="0.25">
      <c r="B1014" s="130" t="s">
        <v>2781</v>
      </c>
      <c r="C1014" s="130" t="s">
        <v>2796</v>
      </c>
      <c r="D1014" s="130" t="s">
        <v>3028</v>
      </c>
      <c r="E1014" s="131">
        <v>4835</v>
      </c>
      <c r="F1014" s="130" t="s">
        <v>3831</v>
      </c>
      <c r="G1014" s="131" t="s">
        <v>162</v>
      </c>
      <c r="H1014" s="59">
        <v>314306</v>
      </c>
      <c r="I1014" s="130" t="s">
        <v>8566</v>
      </c>
    </row>
    <row r="1015" spans="2:9" x14ac:dyDescent="0.25">
      <c r="B1015" s="130" t="s">
        <v>2781</v>
      </c>
      <c r="C1015" s="130" t="s">
        <v>2796</v>
      </c>
      <c r="D1015" s="130" t="s">
        <v>3028</v>
      </c>
      <c r="E1015" s="131">
        <v>4836</v>
      </c>
      <c r="F1015" s="130" t="s">
        <v>3832</v>
      </c>
      <c r="G1015" s="131" t="s">
        <v>162</v>
      </c>
      <c r="H1015" s="59">
        <v>471311</v>
      </c>
      <c r="I1015" s="130" t="s">
        <v>8566</v>
      </c>
    </row>
    <row r="1016" spans="2:9" x14ac:dyDescent="0.25">
      <c r="B1016" s="130" t="s">
        <v>2781</v>
      </c>
      <c r="C1016" s="130" t="s">
        <v>2796</v>
      </c>
      <c r="D1016" s="130" t="s">
        <v>2801</v>
      </c>
      <c r="E1016" s="131">
        <v>4837</v>
      </c>
      <c r="F1016" s="130" t="s">
        <v>3833</v>
      </c>
      <c r="G1016" s="131" t="s">
        <v>162</v>
      </c>
      <c r="H1016" s="59">
        <v>214107</v>
      </c>
      <c r="I1016" s="130" t="s">
        <v>8566</v>
      </c>
    </row>
    <row r="1017" spans="2:9" x14ac:dyDescent="0.25">
      <c r="B1017" s="130" t="s">
        <v>2781</v>
      </c>
      <c r="C1017" s="130" t="s">
        <v>2796</v>
      </c>
      <c r="D1017" s="130" t="s">
        <v>3028</v>
      </c>
      <c r="E1017" s="131">
        <v>4838</v>
      </c>
      <c r="F1017" s="130" t="s">
        <v>3834</v>
      </c>
      <c r="G1017" s="131" t="s">
        <v>162</v>
      </c>
      <c r="H1017" s="59">
        <v>188819</v>
      </c>
      <c r="I1017" s="130" t="s">
        <v>8566</v>
      </c>
    </row>
    <row r="1018" spans="2:9" x14ac:dyDescent="0.25">
      <c r="B1018" s="130" t="s">
        <v>2781</v>
      </c>
      <c r="C1018" s="130" t="s">
        <v>2846</v>
      </c>
      <c r="D1018" s="130" t="s">
        <v>2846</v>
      </c>
      <c r="E1018" s="131">
        <v>4839</v>
      </c>
      <c r="F1018" s="130" t="s">
        <v>3835</v>
      </c>
      <c r="G1018" s="131" t="s">
        <v>182</v>
      </c>
      <c r="H1018" s="57">
        <v>660522</v>
      </c>
      <c r="I1018" s="132" t="s">
        <v>8566</v>
      </c>
    </row>
    <row r="1019" spans="2:9" x14ac:dyDescent="0.25">
      <c r="B1019" s="130" t="s">
        <v>2781</v>
      </c>
      <c r="C1019" s="130" t="s">
        <v>2846</v>
      </c>
      <c r="D1019" s="130" t="s">
        <v>2846</v>
      </c>
      <c r="E1019" s="131">
        <v>4840</v>
      </c>
      <c r="F1019" s="130" t="s">
        <v>3836</v>
      </c>
      <c r="G1019" s="131" t="s">
        <v>182</v>
      </c>
      <c r="H1019" s="59">
        <v>204375</v>
      </c>
      <c r="I1019" s="130" t="s">
        <v>8566</v>
      </c>
    </row>
    <row r="1020" spans="2:9" x14ac:dyDescent="0.25">
      <c r="B1020" s="130" t="s">
        <v>2781</v>
      </c>
      <c r="C1020" s="130" t="s">
        <v>2846</v>
      </c>
      <c r="D1020" s="130" t="s">
        <v>2846</v>
      </c>
      <c r="E1020" s="131">
        <v>4841</v>
      </c>
      <c r="F1020" s="130" t="s">
        <v>3837</v>
      </c>
      <c r="G1020" s="131" t="s">
        <v>182</v>
      </c>
      <c r="H1020" s="57">
        <v>291176</v>
      </c>
      <c r="I1020" s="132" t="s">
        <v>8566</v>
      </c>
    </row>
    <row r="1021" spans="2:9" x14ac:dyDescent="0.25">
      <c r="B1021" s="130" t="s">
        <v>2781</v>
      </c>
      <c r="C1021" s="130" t="s">
        <v>2846</v>
      </c>
      <c r="D1021" s="130" t="s">
        <v>2846</v>
      </c>
      <c r="E1021" s="131">
        <v>4842</v>
      </c>
      <c r="F1021" s="130" t="s">
        <v>3838</v>
      </c>
      <c r="G1021" s="131" t="s">
        <v>182</v>
      </c>
      <c r="H1021" s="57">
        <v>437205</v>
      </c>
      <c r="I1021" s="132" t="s">
        <v>8566</v>
      </c>
    </row>
    <row r="1022" spans="2:9" x14ac:dyDescent="0.25">
      <c r="B1022" s="130" t="s">
        <v>2781</v>
      </c>
      <c r="C1022" s="130" t="s">
        <v>2846</v>
      </c>
      <c r="D1022" s="130" t="s">
        <v>2846</v>
      </c>
      <c r="E1022" s="131">
        <v>4843</v>
      </c>
      <c r="F1022" s="130" t="s">
        <v>3839</v>
      </c>
      <c r="G1022" s="131" t="s">
        <v>182</v>
      </c>
      <c r="H1022" s="59">
        <v>323595</v>
      </c>
      <c r="I1022" s="130" t="s">
        <v>8566</v>
      </c>
    </row>
    <row r="1023" spans="2:9" x14ac:dyDescent="0.25">
      <c r="B1023" s="130" t="s">
        <v>2781</v>
      </c>
      <c r="C1023" s="130" t="s">
        <v>2846</v>
      </c>
      <c r="D1023" s="130" t="s">
        <v>2846</v>
      </c>
      <c r="E1023" s="131">
        <v>4844</v>
      </c>
      <c r="F1023" s="130" t="s">
        <v>3840</v>
      </c>
      <c r="G1023" s="131" t="s">
        <v>182</v>
      </c>
      <c r="H1023" s="57">
        <v>3376874</v>
      </c>
      <c r="I1023" s="132" t="s">
        <v>8566</v>
      </c>
    </row>
    <row r="1024" spans="2:9" x14ac:dyDescent="0.25">
      <c r="B1024" s="130" t="s">
        <v>2781</v>
      </c>
      <c r="C1024" s="130" t="s">
        <v>2846</v>
      </c>
      <c r="D1024" s="130" t="s">
        <v>2846</v>
      </c>
      <c r="E1024" s="131">
        <v>4845</v>
      </c>
      <c r="F1024" s="130" t="s">
        <v>3841</v>
      </c>
      <c r="G1024" s="131" t="s">
        <v>182</v>
      </c>
      <c r="H1024" s="57">
        <v>1199492</v>
      </c>
      <c r="I1024" s="132" t="s">
        <v>8566</v>
      </c>
    </row>
    <row r="1025" spans="2:9" x14ac:dyDescent="0.25">
      <c r="B1025" s="130" t="s">
        <v>2781</v>
      </c>
      <c r="C1025" s="130" t="s">
        <v>2787</v>
      </c>
      <c r="D1025" s="130" t="s">
        <v>2787</v>
      </c>
      <c r="E1025" s="131">
        <v>4846</v>
      </c>
      <c r="F1025" s="130" t="s">
        <v>3842</v>
      </c>
      <c r="G1025" s="131" t="s">
        <v>182</v>
      </c>
      <c r="H1025" s="57">
        <v>169067</v>
      </c>
      <c r="I1025" s="132" t="s">
        <v>221</v>
      </c>
    </row>
    <row r="1026" spans="2:9" x14ac:dyDescent="0.25">
      <c r="B1026" s="130" t="s">
        <v>2781</v>
      </c>
      <c r="C1026" s="130" t="s">
        <v>2787</v>
      </c>
      <c r="D1026" s="130" t="s">
        <v>2787</v>
      </c>
      <c r="E1026" s="131">
        <v>4848</v>
      </c>
      <c r="F1026" s="130" t="s">
        <v>3843</v>
      </c>
      <c r="G1026" s="131" t="s">
        <v>194</v>
      </c>
      <c r="H1026" s="59">
        <v>10836</v>
      </c>
      <c r="I1026" s="130" t="s">
        <v>221</v>
      </c>
    </row>
    <row r="1027" spans="2:9" x14ac:dyDescent="0.25">
      <c r="B1027" s="130" t="s">
        <v>2781</v>
      </c>
      <c r="C1027" s="130" t="s">
        <v>2787</v>
      </c>
      <c r="D1027" s="130" t="s">
        <v>2787</v>
      </c>
      <c r="E1027" s="131">
        <v>4849</v>
      </c>
      <c r="F1027" s="130" t="s">
        <v>3844</v>
      </c>
      <c r="G1027" s="131" t="s">
        <v>194</v>
      </c>
      <c r="H1027" s="57">
        <v>3383</v>
      </c>
      <c r="I1027" s="132" t="s">
        <v>221</v>
      </c>
    </row>
    <row r="1028" spans="2:9" x14ac:dyDescent="0.25">
      <c r="B1028" s="130" t="s">
        <v>2781</v>
      </c>
      <c r="C1028" s="130" t="s">
        <v>2787</v>
      </c>
      <c r="D1028" s="130" t="s">
        <v>2787</v>
      </c>
      <c r="E1028" s="131">
        <v>4850</v>
      </c>
      <c r="F1028" s="130" t="s">
        <v>3845</v>
      </c>
      <c r="G1028" s="131" t="s">
        <v>162</v>
      </c>
      <c r="H1028" s="57">
        <v>304921</v>
      </c>
      <c r="I1028" s="132" t="s">
        <v>221</v>
      </c>
    </row>
    <row r="1029" spans="2:9" x14ac:dyDescent="0.25">
      <c r="B1029" s="130" t="s">
        <v>2781</v>
      </c>
      <c r="C1029" s="130" t="s">
        <v>2846</v>
      </c>
      <c r="D1029" s="130" t="s">
        <v>2846</v>
      </c>
      <c r="E1029" s="131">
        <v>4851</v>
      </c>
      <c r="F1029" s="130" t="s">
        <v>3846</v>
      </c>
      <c r="G1029" s="131" t="s">
        <v>182</v>
      </c>
      <c r="H1029" s="57">
        <v>32025</v>
      </c>
      <c r="I1029" s="132" t="s">
        <v>8566</v>
      </c>
    </row>
    <row r="1030" spans="2:9" x14ac:dyDescent="0.25">
      <c r="B1030" s="130" t="s">
        <v>2781</v>
      </c>
      <c r="C1030" s="130" t="s">
        <v>2853</v>
      </c>
      <c r="D1030" s="130" t="s">
        <v>2854</v>
      </c>
      <c r="E1030" s="131">
        <v>4853</v>
      </c>
      <c r="F1030" s="130" t="s">
        <v>3847</v>
      </c>
      <c r="G1030" s="131" t="s">
        <v>162</v>
      </c>
      <c r="H1030" s="57">
        <v>728719</v>
      </c>
      <c r="I1030" s="132" t="s">
        <v>8566</v>
      </c>
    </row>
    <row r="1031" spans="2:9" x14ac:dyDescent="0.25">
      <c r="B1031" s="130" t="s">
        <v>2781</v>
      </c>
      <c r="C1031" s="130" t="s">
        <v>2853</v>
      </c>
      <c r="D1031" s="130" t="s">
        <v>2854</v>
      </c>
      <c r="E1031" s="131">
        <v>4854</v>
      </c>
      <c r="F1031" s="130" t="s">
        <v>3848</v>
      </c>
      <c r="G1031" s="131" t="s">
        <v>162</v>
      </c>
      <c r="H1031" s="57">
        <v>750857</v>
      </c>
      <c r="I1031" s="132" t="s">
        <v>8566</v>
      </c>
    </row>
    <row r="1032" spans="2:9" x14ac:dyDescent="0.25">
      <c r="B1032" s="130" t="s">
        <v>2781</v>
      </c>
      <c r="C1032" s="130" t="s">
        <v>2803</v>
      </c>
      <c r="D1032" s="130" t="s">
        <v>3016</v>
      </c>
      <c r="E1032" s="131">
        <v>4855</v>
      </c>
      <c r="F1032" s="130" t="s">
        <v>3849</v>
      </c>
      <c r="G1032" s="131" t="s">
        <v>175</v>
      </c>
      <c r="H1032" s="57">
        <v>61164</v>
      </c>
      <c r="I1032" s="132" t="s">
        <v>8566</v>
      </c>
    </row>
    <row r="1033" spans="2:9" x14ac:dyDescent="0.25">
      <c r="B1033" s="130" t="s">
        <v>2781</v>
      </c>
      <c r="C1033" s="130" t="s">
        <v>2803</v>
      </c>
      <c r="D1033" s="130" t="s">
        <v>3130</v>
      </c>
      <c r="E1033" s="131">
        <v>4856</v>
      </c>
      <c r="F1033" s="130" t="s">
        <v>3850</v>
      </c>
      <c r="G1033" s="131" t="s">
        <v>175</v>
      </c>
      <c r="H1033" s="59">
        <v>115568</v>
      </c>
      <c r="I1033" s="130" t="s">
        <v>8566</v>
      </c>
    </row>
    <row r="1034" spans="2:9" x14ac:dyDescent="0.25">
      <c r="B1034" s="130" t="s">
        <v>2781</v>
      </c>
      <c r="C1034" s="130" t="s">
        <v>2857</v>
      </c>
      <c r="D1034" s="130" t="s">
        <v>3198</v>
      </c>
      <c r="E1034" s="131">
        <v>4857</v>
      </c>
      <c r="F1034" s="130" t="s">
        <v>3851</v>
      </c>
      <c r="G1034" s="131" t="s">
        <v>175</v>
      </c>
      <c r="H1034" s="59">
        <v>3508</v>
      </c>
      <c r="I1034" s="130" t="s">
        <v>8566</v>
      </c>
    </row>
    <row r="1035" spans="2:9" x14ac:dyDescent="0.25">
      <c r="B1035" s="130" t="s">
        <v>2781</v>
      </c>
      <c r="C1035" s="130" t="s">
        <v>2846</v>
      </c>
      <c r="D1035" s="130" t="s">
        <v>2846</v>
      </c>
      <c r="E1035" s="131">
        <v>4858</v>
      </c>
      <c r="F1035" s="130" t="s">
        <v>3852</v>
      </c>
      <c r="G1035" s="131" t="s">
        <v>182</v>
      </c>
      <c r="H1035" s="59">
        <v>1318191</v>
      </c>
      <c r="I1035" s="130" t="s">
        <v>221</v>
      </c>
    </row>
    <row r="1036" spans="2:9" x14ac:dyDescent="0.25">
      <c r="B1036" s="130" t="s">
        <v>2781</v>
      </c>
      <c r="C1036" s="130" t="s">
        <v>2803</v>
      </c>
      <c r="D1036" s="130" t="s">
        <v>2804</v>
      </c>
      <c r="E1036" s="131">
        <v>4859</v>
      </c>
      <c r="F1036" s="130" t="s">
        <v>3853</v>
      </c>
      <c r="G1036" s="131" t="s">
        <v>194</v>
      </c>
      <c r="H1036" s="57">
        <v>44130</v>
      </c>
      <c r="I1036" s="132" t="s">
        <v>8566</v>
      </c>
    </row>
    <row r="1037" spans="2:9" x14ac:dyDescent="0.25">
      <c r="B1037" s="130" t="s">
        <v>2781</v>
      </c>
      <c r="C1037" s="130" t="s">
        <v>2839</v>
      </c>
      <c r="D1037" s="130" t="s">
        <v>2840</v>
      </c>
      <c r="E1037" s="131">
        <v>4860</v>
      </c>
      <c r="F1037" s="130" t="s">
        <v>3854</v>
      </c>
      <c r="G1037" s="131" t="s">
        <v>182</v>
      </c>
      <c r="H1037" s="59">
        <v>217208</v>
      </c>
      <c r="I1037" s="130" t="s">
        <v>176</v>
      </c>
    </row>
    <row r="1038" spans="2:9" x14ac:dyDescent="0.25">
      <c r="B1038" s="130" t="s">
        <v>2781</v>
      </c>
      <c r="C1038" s="130" t="s">
        <v>2853</v>
      </c>
      <c r="D1038" s="130" t="s">
        <v>3034</v>
      </c>
      <c r="E1038" s="131">
        <v>4861</v>
      </c>
      <c r="F1038" s="130" t="s">
        <v>3855</v>
      </c>
      <c r="G1038" s="131" t="s">
        <v>175</v>
      </c>
      <c r="H1038" s="59">
        <v>142575</v>
      </c>
      <c r="I1038" s="132" t="s">
        <v>8566</v>
      </c>
    </row>
    <row r="1039" spans="2:9" x14ac:dyDescent="0.25">
      <c r="B1039" s="130" t="s">
        <v>2781</v>
      </c>
      <c r="C1039" s="130" t="s">
        <v>2806</v>
      </c>
      <c r="D1039" s="130" t="s">
        <v>2806</v>
      </c>
      <c r="E1039" s="131">
        <v>4862</v>
      </c>
      <c r="F1039" s="130" t="s">
        <v>3856</v>
      </c>
      <c r="G1039" s="131" t="s">
        <v>194</v>
      </c>
      <c r="H1039" s="57">
        <v>1282416</v>
      </c>
      <c r="I1039" s="132" t="s">
        <v>8566</v>
      </c>
    </row>
    <row r="1040" spans="2:9" x14ac:dyDescent="0.25">
      <c r="B1040" s="130" t="s">
        <v>2781</v>
      </c>
      <c r="C1040" s="130" t="s">
        <v>2839</v>
      </c>
      <c r="D1040" s="130" t="s">
        <v>2840</v>
      </c>
      <c r="E1040" s="131">
        <v>4863</v>
      </c>
      <c r="F1040" s="130" t="s">
        <v>3857</v>
      </c>
      <c r="G1040" s="131" t="s">
        <v>194</v>
      </c>
      <c r="H1040" s="57">
        <v>45442</v>
      </c>
      <c r="I1040" s="132" t="s">
        <v>176</v>
      </c>
    </row>
    <row r="1041" spans="2:9" x14ac:dyDescent="0.25">
      <c r="B1041" s="130" t="s">
        <v>2781</v>
      </c>
      <c r="C1041" s="130" t="s">
        <v>2839</v>
      </c>
      <c r="D1041" s="130" t="s">
        <v>2840</v>
      </c>
      <c r="E1041" s="131">
        <v>4864</v>
      </c>
      <c r="F1041" s="130" t="s">
        <v>3858</v>
      </c>
      <c r="G1041" s="131" t="s">
        <v>194</v>
      </c>
      <c r="H1041" s="57">
        <v>60589</v>
      </c>
      <c r="I1041" s="132" t="s">
        <v>176</v>
      </c>
    </row>
    <row r="1042" spans="2:9" x14ac:dyDescent="0.25">
      <c r="B1042" s="130" t="s">
        <v>2781</v>
      </c>
      <c r="C1042" s="130" t="s">
        <v>2839</v>
      </c>
      <c r="D1042" s="130" t="s">
        <v>2840</v>
      </c>
      <c r="E1042" s="131">
        <v>4865</v>
      </c>
      <c r="F1042" s="130" t="s">
        <v>3859</v>
      </c>
      <c r="G1042" s="131" t="s">
        <v>194</v>
      </c>
      <c r="H1042" s="59">
        <v>30295</v>
      </c>
      <c r="I1042" s="132" t="s">
        <v>176</v>
      </c>
    </row>
    <row r="1043" spans="2:9" x14ac:dyDescent="0.25">
      <c r="B1043" s="130" t="s">
        <v>2781</v>
      </c>
      <c r="C1043" s="130" t="s">
        <v>2839</v>
      </c>
      <c r="D1043" s="130" t="s">
        <v>2840</v>
      </c>
      <c r="E1043" s="131">
        <v>4866</v>
      </c>
      <c r="F1043" s="130" t="s">
        <v>3860</v>
      </c>
      <c r="G1043" s="131" t="s">
        <v>194</v>
      </c>
      <c r="H1043" s="59">
        <v>60589</v>
      </c>
      <c r="I1043" s="132" t="s">
        <v>176</v>
      </c>
    </row>
    <row r="1044" spans="2:9" x14ac:dyDescent="0.25">
      <c r="B1044" s="130" t="s">
        <v>2781</v>
      </c>
      <c r="C1044" s="130" t="s">
        <v>2839</v>
      </c>
      <c r="D1044" s="130" t="s">
        <v>2840</v>
      </c>
      <c r="E1044" s="131">
        <v>4867</v>
      </c>
      <c r="F1044" s="130" t="s">
        <v>3861</v>
      </c>
      <c r="G1044" s="131" t="s">
        <v>194</v>
      </c>
      <c r="H1044" s="59">
        <v>90883</v>
      </c>
      <c r="I1044" s="132" t="s">
        <v>176</v>
      </c>
    </row>
    <row r="1045" spans="2:9" x14ac:dyDescent="0.25">
      <c r="B1045" s="130" t="s">
        <v>2781</v>
      </c>
      <c r="C1045" s="130" t="s">
        <v>2787</v>
      </c>
      <c r="D1045" s="130" t="s">
        <v>2787</v>
      </c>
      <c r="E1045" s="131">
        <v>4869</v>
      </c>
      <c r="F1045" s="130" t="s">
        <v>3862</v>
      </c>
      <c r="G1045" s="131" t="s">
        <v>182</v>
      </c>
      <c r="H1045" s="59">
        <v>84535</v>
      </c>
      <c r="I1045" s="132" t="s">
        <v>221</v>
      </c>
    </row>
    <row r="1046" spans="2:9" x14ac:dyDescent="0.25">
      <c r="B1046" s="130" t="s">
        <v>2781</v>
      </c>
      <c r="C1046" s="130" t="s">
        <v>2787</v>
      </c>
      <c r="D1046" s="130" t="s">
        <v>2787</v>
      </c>
      <c r="E1046" s="131">
        <v>4870</v>
      </c>
      <c r="F1046" s="130" t="s">
        <v>3863</v>
      </c>
      <c r="G1046" s="131" t="s">
        <v>182</v>
      </c>
      <c r="H1046" s="59">
        <v>84535</v>
      </c>
      <c r="I1046" s="130" t="s">
        <v>221</v>
      </c>
    </row>
    <row r="1047" spans="2:9" x14ac:dyDescent="0.25">
      <c r="B1047" s="130" t="s">
        <v>2781</v>
      </c>
      <c r="C1047" s="130" t="s">
        <v>2787</v>
      </c>
      <c r="D1047" s="130" t="s">
        <v>2787</v>
      </c>
      <c r="E1047" s="131">
        <v>4871</v>
      </c>
      <c r="F1047" s="130" t="s">
        <v>3864</v>
      </c>
      <c r="G1047" s="131" t="s">
        <v>182</v>
      </c>
      <c r="H1047" s="59">
        <v>42268</v>
      </c>
      <c r="I1047" s="130" t="s">
        <v>221</v>
      </c>
    </row>
    <row r="1048" spans="2:9" x14ac:dyDescent="0.25">
      <c r="B1048" s="130" t="s">
        <v>2781</v>
      </c>
      <c r="C1048" s="130" t="s">
        <v>2846</v>
      </c>
      <c r="D1048" s="130" t="s">
        <v>2846</v>
      </c>
      <c r="E1048" s="131">
        <v>4872</v>
      </c>
      <c r="F1048" s="130" t="s">
        <v>3865</v>
      </c>
      <c r="G1048" s="131" t="s">
        <v>182</v>
      </c>
      <c r="H1048" s="57">
        <v>208173</v>
      </c>
      <c r="I1048" s="132" t="s">
        <v>8566</v>
      </c>
    </row>
    <row r="1049" spans="2:9" x14ac:dyDescent="0.25">
      <c r="B1049" s="130" t="s">
        <v>2781</v>
      </c>
      <c r="C1049" s="130" t="s">
        <v>2846</v>
      </c>
      <c r="D1049" s="130" t="s">
        <v>2846</v>
      </c>
      <c r="E1049" s="131">
        <v>4873</v>
      </c>
      <c r="F1049" s="130" t="s">
        <v>3866</v>
      </c>
      <c r="G1049" s="131" t="s">
        <v>182</v>
      </c>
      <c r="H1049" s="57">
        <v>642152</v>
      </c>
      <c r="I1049" s="132" t="s">
        <v>8566</v>
      </c>
    </row>
    <row r="1050" spans="2:9" x14ac:dyDescent="0.25">
      <c r="B1050" s="130" t="s">
        <v>2781</v>
      </c>
      <c r="C1050" s="130" t="s">
        <v>2846</v>
      </c>
      <c r="D1050" s="130" t="s">
        <v>2846</v>
      </c>
      <c r="E1050" s="131">
        <v>4874</v>
      </c>
      <c r="F1050" s="130" t="s">
        <v>3867</v>
      </c>
      <c r="G1050" s="131" t="s">
        <v>182</v>
      </c>
      <c r="H1050" s="59">
        <v>482179</v>
      </c>
      <c r="I1050" s="130" t="s">
        <v>8566</v>
      </c>
    </row>
    <row r="1051" spans="2:9" x14ac:dyDescent="0.25">
      <c r="B1051" s="130" t="s">
        <v>2781</v>
      </c>
      <c r="C1051" s="130" t="s">
        <v>2846</v>
      </c>
      <c r="D1051" s="130" t="s">
        <v>2846</v>
      </c>
      <c r="E1051" s="131">
        <v>4875</v>
      </c>
      <c r="F1051" s="130" t="s">
        <v>3868</v>
      </c>
      <c r="G1051" s="131" t="s">
        <v>182</v>
      </c>
      <c r="H1051" s="59">
        <v>179212</v>
      </c>
      <c r="I1051" s="130" t="s">
        <v>8566</v>
      </c>
    </row>
    <row r="1052" spans="2:9" x14ac:dyDescent="0.25">
      <c r="B1052" s="130" t="s">
        <v>2781</v>
      </c>
      <c r="C1052" s="130" t="s">
        <v>2846</v>
      </c>
      <c r="D1052" s="130" t="s">
        <v>2846</v>
      </c>
      <c r="E1052" s="131">
        <v>4876</v>
      </c>
      <c r="F1052" s="130" t="s">
        <v>3869</v>
      </c>
      <c r="G1052" s="131" t="s">
        <v>182</v>
      </c>
      <c r="H1052" s="59">
        <v>432527</v>
      </c>
      <c r="I1052" s="130" t="s">
        <v>8566</v>
      </c>
    </row>
    <row r="1053" spans="2:9" x14ac:dyDescent="0.25">
      <c r="B1053" s="130" t="s">
        <v>2781</v>
      </c>
      <c r="C1053" s="130" t="s">
        <v>2846</v>
      </c>
      <c r="D1053" s="130" t="s">
        <v>2846</v>
      </c>
      <c r="E1053" s="131">
        <v>4877</v>
      </c>
      <c r="F1053" s="130" t="s">
        <v>3870</v>
      </c>
      <c r="G1053" s="131" t="s">
        <v>182</v>
      </c>
      <c r="H1053" s="59">
        <v>406077</v>
      </c>
      <c r="I1053" s="130" t="s">
        <v>8566</v>
      </c>
    </row>
    <row r="1054" spans="2:9" x14ac:dyDescent="0.25">
      <c r="B1054" s="130" t="s">
        <v>2781</v>
      </c>
      <c r="C1054" s="130" t="s">
        <v>2846</v>
      </c>
      <c r="D1054" s="130" t="s">
        <v>2846</v>
      </c>
      <c r="E1054" s="131">
        <v>4878</v>
      </c>
      <c r="F1054" s="130" t="s">
        <v>3871</v>
      </c>
      <c r="G1054" s="131" t="s">
        <v>182</v>
      </c>
      <c r="H1054" s="57">
        <v>222015</v>
      </c>
      <c r="I1054" s="132" t="s">
        <v>8566</v>
      </c>
    </row>
    <row r="1055" spans="2:9" x14ac:dyDescent="0.25">
      <c r="B1055" s="130" t="s">
        <v>2781</v>
      </c>
      <c r="C1055" s="130" t="s">
        <v>2846</v>
      </c>
      <c r="D1055" s="130" t="s">
        <v>2846</v>
      </c>
      <c r="E1055" s="131">
        <v>4879</v>
      </c>
      <c r="F1055" s="130" t="s">
        <v>3872</v>
      </c>
      <c r="G1055" s="131" t="s">
        <v>182</v>
      </c>
      <c r="H1055" s="57">
        <v>374504</v>
      </c>
      <c r="I1055" s="132" t="s">
        <v>8566</v>
      </c>
    </row>
    <row r="1056" spans="2:9" x14ac:dyDescent="0.25">
      <c r="B1056" s="130" t="s">
        <v>2781</v>
      </c>
      <c r="C1056" s="130" t="s">
        <v>2846</v>
      </c>
      <c r="D1056" s="130" t="s">
        <v>2846</v>
      </c>
      <c r="E1056" s="131">
        <v>4880</v>
      </c>
      <c r="F1056" s="130" t="s">
        <v>3873</v>
      </c>
      <c r="G1056" s="131" t="s">
        <v>194</v>
      </c>
      <c r="H1056" s="57">
        <v>806799</v>
      </c>
      <c r="I1056" s="132" t="s">
        <v>8566</v>
      </c>
    </row>
    <row r="1057" spans="2:9" x14ac:dyDescent="0.25">
      <c r="B1057" s="130" t="s">
        <v>2781</v>
      </c>
      <c r="C1057" s="130" t="s">
        <v>2836</v>
      </c>
      <c r="D1057" s="130" t="s">
        <v>2837</v>
      </c>
      <c r="E1057" s="131">
        <v>4882</v>
      </c>
      <c r="F1057" s="130" t="s">
        <v>3874</v>
      </c>
      <c r="G1057" s="131" t="s">
        <v>182</v>
      </c>
      <c r="H1057" s="57">
        <v>251974</v>
      </c>
      <c r="I1057" s="132" t="s">
        <v>8566</v>
      </c>
    </row>
    <row r="1058" spans="2:9" x14ac:dyDescent="0.25">
      <c r="B1058" s="130" t="s">
        <v>2781</v>
      </c>
      <c r="C1058" s="130" t="s">
        <v>2836</v>
      </c>
      <c r="D1058" s="130" t="s">
        <v>2837</v>
      </c>
      <c r="E1058" s="131">
        <v>4883</v>
      </c>
      <c r="F1058" s="130" t="s">
        <v>3875</v>
      </c>
      <c r="G1058" s="131" t="s">
        <v>175</v>
      </c>
      <c r="H1058" s="59">
        <v>11033</v>
      </c>
      <c r="I1058" s="132" t="s">
        <v>176</v>
      </c>
    </row>
    <row r="1059" spans="2:9" x14ac:dyDescent="0.25">
      <c r="B1059" s="130" t="s">
        <v>2781</v>
      </c>
      <c r="C1059" s="130" t="s">
        <v>2836</v>
      </c>
      <c r="D1059" s="130" t="s">
        <v>2837</v>
      </c>
      <c r="E1059" s="131">
        <v>4884</v>
      </c>
      <c r="F1059" s="130" t="s">
        <v>3876</v>
      </c>
      <c r="G1059" s="131" t="s">
        <v>182</v>
      </c>
      <c r="H1059" s="57">
        <v>211108</v>
      </c>
      <c r="I1059" s="132" t="s">
        <v>8566</v>
      </c>
    </row>
    <row r="1060" spans="2:9" x14ac:dyDescent="0.25">
      <c r="B1060" s="130" t="s">
        <v>2781</v>
      </c>
      <c r="C1060" s="130" t="s">
        <v>2836</v>
      </c>
      <c r="D1060" s="130" t="s">
        <v>2837</v>
      </c>
      <c r="E1060" s="131">
        <v>4885</v>
      </c>
      <c r="F1060" s="130" t="s">
        <v>3877</v>
      </c>
      <c r="G1060" s="131" t="s">
        <v>182</v>
      </c>
      <c r="H1060" s="57">
        <v>218043</v>
      </c>
      <c r="I1060" s="132" t="s">
        <v>8566</v>
      </c>
    </row>
    <row r="1061" spans="2:9" x14ac:dyDescent="0.25">
      <c r="B1061" s="130" t="s">
        <v>2781</v>
      </c>
      <c r="C1061" s="130" t="s">
        <v>2836</v>
      </c>
      <c r="D1061" s="130" t="s">
        <v>2837</v>
      </c>
      <c r="E1061" s="131">
        <v>4886</v>
      </c>
      <c r="F1061" s="130" t="s">
        <v>3878</v>
      </c>
      <c r="G1061" s="131" t="s">
        <v>182</v>
      </c>
      <c r="H1061" s="57">
        <v>248222</v>
      </c>
      <c r="I1061" s="132" t="s">
        <v>8566</v>
      </c>
    </row>
    <row r="1062" spans="2:9" x14ac:dyDescent="0.25">
      <c r="B1062" s="130" t="s">
        <v>2781</v>
      </c>
      <c r="C1062" s="130" t="s">
        <v>2836</v>
      </c>
      <c r="D1062" s="130" t="s">
        <v>2837</v>
      </c>
      <c r="E1062" s="131">
        <v>4887</v>
      </c>
      <c r="F1062" s="130" t="s">
        <v>3879</v>
      </c>
      <c r="G1062" s="131" t="s">
        <v>182</v>
      </c>
      <c r="H1062" s="57">
        <v>522250</v>
      </c>
      <c r="I1062" s="132" t="s">
        <v>8566</v>
      </c>
    </row>
    <row r="1063" spans="2:9" x14ac:dyDescent="0.25">
      <c r="B1063" s="130" t="s">
        <v>2781</v>
      </c>
      <c r="C1063" s="130" t="s">
        <v>2836</v>
      </c>
      <c r="D1063" s="130" t="s">
        <v>2837</v>
      </c>
      <c r="E1063" s="131">
        <v>4888</v>
      </c>
      <c r="F1063" s="130" t="s">
        <v>3880</v>
      </c>
      <c r="G1063" s="131" t="s">
        <v>182</v>
      </c>
      <c r="H1063" s="59">
        <v>238844</v>
      </c>
      <c r="I1063" s="132" t="s">
        <v>8566</v>
      </c>
    </row>
    <row r="1064" spans="2:9" x14ac:dyDescent="0.25">
      <c r="B1064" s="130" t="s">
        <v>2781</v>
      </c>
      <c r="C1064" s="130" t="s">
        <v>2791</v>
      </c>
      <c r="D1064" s="130" t="s">
        <v>2964</v>
      </c>
      <c r="E1064" s="131">
        <v>4889</v>
      </c>
      <c r="F1064" s="130" t="s">
        <v>3881</v>
      </c>
      <c r="G1064" s="131" t="s">
        <v>182</v>
      </c>
      <c r="H1064" s="57">
        <v>1617650</v>
      </c>
      <c r="I1064" s="132" t="s">
        <v>8566</v>
      </c>
    </row>
    <row r="1065" spans="2:9" x14ac:dyDescent="0.25">
      <c r="B1065" s="130" t="s">
        <v>2781</v>
      </c>
      <c r="C1065" s="130" t="s">
        <v>2791</v>
      </c>
      <c r="D1065" s="130" t="s">
        <v>2964</v>
      </c>
      <c r="E1065" s="131">
        <v>4890</v>
      </c>
      <c r="F1065" s="130" t="s">
        <v>3882</v>
      </c>
      <c r="G1065" s="131" t="s">
        <v>182</v>
      </c>
      <c r="H1065" s="57">
        <v>636535</v>
      </c>
      <c r="I1065" s="132" t="s">
        <v>8566</v>
      </c>
    </row>
    <row r="1066" spans="2:9" x14ac:dyDescent="0.25">
      <c r="B1066" s="130" t="s">
        <v>2781</v>
      </c>
      <c r="C1066" s="130" t="s">
        <v>2791</v>
      </c>
      <c r="D1066" s="130" t="s">
        <v>2964</v>
      </c>
      <c r="E1066" s="131">
        <v>4891</v>
      </c>
      <c r="F1066" s="130" t="s">
        <v>3883</v>
      </c>
      <c r="G1066" s="131" t="s">
        <v>182</v>
      </c>
      <c r="H1066" s="57">
        <v>835334</v>
      </c>
      <c r="I1066" s="132" t="s">
        <v>8566</v>
      </c>
    </row>
    <row r="1067" spans="2:9" x14ac:dyDescent="0.25">
      <c r="B1067" s="130" t="s">
        <v>2781</v>
      </c>
      <c r="C1067" s="130" t="s">
        <v>2806</v>
      </c>
      <c r="D1067" s="130" t="s">
        <v>2806</v>
      </c>
      <c r="E1067" s="131">
        <v>4892</v>
      </c>
      <c r="F1067" s="130" t="s">
        <v>3884</v>
      </c>
      <c r="G1067" s="131" t="s">
        <v>194</v>
      </c>
      <c r="H1067" s="59">
        <v>361658</v>
      </c>
      <c r="I1067" s="130" t="s">
        <v>8566</v>
      </c>
    </row>
    <row r="1068" spans="2:9" x14ac:dyDescent="0.25">
      <c r="B1068" s="130" t="s">
        <v>2781</v>
      </c>
      <c r="C1068" s="130" t="s">
        <v>3178</v>
      </c>
      <c r="D1068" s="130" t="s">
        <v>3179</v>
      </c>
      <c r="E1068" s="131">
        <v>4894</v>
      </c>
      <c r="F1068" s="130" t="s">
        <v>3885</v>
      </c>
      <c r="G1068" s="131" t="s">
        <v>220</v>
      </c>
      <c r="H1068" s="59">
        <v>369172</v>
      </c>
      <c r="I1068" s="130" t="s">
        <v>221</v>
      </c>
    </row>
    <row r="1069" spans="2:9" x14ac:dyDescent="0.25">
      <c r="B1069" s="130" t="s">
        <v>2781</v>
      </c>
      <c r="C1069" s="130" t="s">
        <v>3178</v>
      </c>
      <c r="D1069" s="130" t="s">
        <v>3179</v>
      </c>
      <c r="E1069" s="131">
        <v>4895</v>
      </c>
      <c r="F1069" s="130" t="s">
        <v>3886</v>
      </c>
      <c r="G1069" s="131" t="s">
        <v>172</v>
      </c>
      <c r="H1069" s="57">
        <v>47132</v>
      </c>
      <c r="I1069" s="132" t="s">
        <v>221</v>
      </c>
    </row>
    <row r="1070" spans="2:9" x14ac:dyDescent="0.25">
      <c r="B1070" s="130" t="s">
        <v>2781</v>
      </c>
      <c r="C1070" s="130" t="s">
        <v>2806</v>
      </c>
      <c r="D1070" s="130" t="s">
        <v>2806</v>
      </c>
      <c r="E1070" s="131">
        <v>4896</v>
      </c>
      <c r="F1070" s="130" t="s">
        <v>3887</v>
      </c>
      <c r="G1070" s="131" t="s">
        <v>194</v>
      </c>
      <c r="H1070" s="57">
        <v>450464</v>
      </c>
      <c r="I1070" s="132" t="s">
        <v>8566</v>
      </c>
    </row>
    <row r="1071" spans="2:9" x14ac:dyDescent="0.25">
      <c r="B1071" s="130" t="s">
        <v>2781</v>
      </c>
      <c r="C1071" s="130" t="s">
        <v>2846</v>
      </c>
      <c r="D1071" s="130" t="s">
        <v>2846</v>
      </c>
      <c r="E1071" s="131">
        <v>4898</v>
      </c>
      <c r="F1071" s="130" t="s">
        <v>3888</v>
      </c>
      <c r="G1071" s="131" t="s">
        <v>182</v>
      </c>
      <c r="H1071" s="57">
        <v>172269</v>
      </c>
      <c r="I1071" s="132" t="s">
        <v>221</v>
      </c>
    </row>
    <row r="1072" spans="2:9" x14ac:dyDescent="0.25">
      <c r="B1072" s="130" t="s">
        <v>2781</v>
      </c>
      <c r="C1072" s="130" t="s">
        <v>2846</v>
      </c>
      <c r="D1072" s="130" t="s">
        <v>2846</v>
      </c>
      <c r="E1072" s="131">
        <v>4899</v>
      </c>
      <c r="F1072" s="130" t="s">
        <v>3889</v>
      </c>
      <c r="G1072" s="131" t="s">
        <v>182</v>
      </c>
      <c r="H1072" s="57">
        <v>197259</v>
      </c>
      <c r="I1072" s="132" t="s">
        <v>221</v>
      </c>
    </row>
    <row r="1073" spans="2:9" x14ac:dyDescent="0.25">
      <c r="B1073" s="130" t="s">
        <v>2781</v>
      </c>
      <c r="C1073" s="130" t="s">
        <v>2846</v>
      </c>
      <c r="D1073" s="130" t="s">
        <v>2846</v>
      </c>
      <c r="E1073" s="131">
        <v>4900</v>
      </c>
      <c r="F1073" s="130" t="s">
        <v>3890</v>
      </c>
      <c r="G1073" s="131" t="s">
        <v>182</v>
      </c>
      <c r="H1073" s="57">
        <v>606619</v>
      </c>
      <c r="I1073" s="132" t="s">
        <v>221</v>
      </c>
    </row>
    <row r="1074" spans="2:9" x14ac:dyDescent="0.25">
      <c r="B1074" s="130" t="s">
        <v>2781</v>
      </c>
      <c r="C1074" s="130" t="s">
        <v>2846</v>
      </c>
      <c r="D1074" s="130" t="s">
        <v>2846</v>
      </c>
      <c r="E1074" s="131">
        <v>4901</v>
      </c>
      <c r="F1074" s="130" t="s">
        <v>3891</v>
      </c>
      <c r="G1074" s="131" t="s">
        <v>182</v>
      </c>
      <c r="H1074" s="57">
        <v>1196880</v>
      </c>
      <c r="I1074" s="132" t="s">
        <v>221</v>
      </c>
    </row>
    <row r="1075" spans="2:9" x14ac:dyDescent="0.25">
      <c r="B1075" s="130" t="s">
        <v>2781</v>
      </c>
      <c r="C1075" s="130" t="s">
        <v>2803</v>
      </c>
      <c r="D1075" s="130" t="s">
        <v>3130</v>
      </c>
      <c r="E1075" s="131">
        <v>4902</v>
      </c>
      <c r="F1075" s="130" t="s">
        <v>3892</v>
      </c>
      <c r="G1075" s="131" t="s">
        <v>182</v>
      </c>
      <c r="H1075" s="57">
        <v>1256479</v>
      </c>
      <c r="I1075" s="132" t="s">
        <v>8566</v>
      </c>
    </row>
    <row r="1076" spans="2:9" x14ac:dyDescent="0.25">
      <c r="B1076" s="130" t="s">
        <v>2781</v>
      </c>
      <c r="C1076" s="130" t="s">
        <v>2803</v>
      </c>
      <c r="D1076" s="130" t="s">
        <v>2804</v>
      </c>
      <c r="E1076" s="131">
        <v>4903</v>
      </c>
      <c r="F1076" s="130" t="s">
        <v>3893</v>
      </c>
      <c r="G1076" s="131" t="s">
        <v>182</v>
      </c>
      <c r="H1076" s="59">
        <v>137343</v>
      </c>
      <c r="I1076" s="130" t="s">
        <v>8566</v>
      </c>
    </row>
    <row r="1077" spans="2:9" x14ac:dyDescent="0.25">
      <c r="B1077" s="130" t="s">
        <v>2781</v>
      </c>
      <c r="C1077" s="130" t="s">
        <v>42</v>
      </c>
      <c r="D1077" s="130" t="s">
        <v>3321</v>
      </c>
      <c r="E1077" s="131">
        <v>4905</v>
      </c>
      <c r="F1077" s="130" t="s">
        <v>3894</v>
      </c>
      <c r="G1077" s="131" t="s">
        <v>194</v>
      </c>
      <c r="H1077" s="59">
        <v>119646</v>
      </c>
      <c r="I1077" s="130" t="s">
        <v>8566</v>
      </c>
    </row>
    <row r="1078" spans="2:9" x14ac:dyDescent="0.25">
      <c r="B1078" s="130" t="s">
        <v>2781</v>
      </c>
      <c r="C1078" s="130" t="s">
        <v>2796</v>
      </c>
      <c r="D1078" s="130" t="s">
        <v>3028</v>
      </c>
      <c r="E1078" s="131">
        <v>4907</v>
      </c>
      <c r="F1078" s="130" t="s">
        <v>3895</v>
      </c>
      <c r="G1078" s="131" t="s">
        <v>162</v>
      </c>
      <c r="H1078" s="59">
        <v>166688</v>
      </c>
      <c r="I1078" s="130" t="s">
        <v>8566</v>
      </c>
    </row>
    <row r="1079" spans="2:9" x14ac:dyDescent="0.25">
      <c r="B1079" s="130" t="s">
        <v>2781</v>
      </c>
      <c r="C1079" s="130" t="s">
        <v>2796</v>
      </c>
      <c r="D1079" s="130" t="s">
        <v>3028</v>
      </c>
      <c r="E1079" s="131">
        <v>4908</v>
      </c>
      <c r="F1079" s="130" t="s">
        <v>3896</v>
      </c>
      <c r="G1079" s="131" t="s">
        <v>162</v>
      </c>
      <c r="H1079" s="59">
        <v>113662</v>
      </c>
      <c r="I1079" s="130" t="s">
        <v>8566</v>
      </c>
    </row>
    <row r="1080" spans="2:9" x14ac:dyDescent="0.25">
      <c r="B1080" s="130" t="s">
        <v>2781</v>
      </c>
      <c r="C1080" s="130" t="s">
        <v>2836</v>
      </c>
      <c r="D1080" s="130" t="s">
        <v>3001</v>
      </c>
      <c r="E1080" s="131">
        <v>4909</v>
      </c>
      <c r="F1080" s="130" t="s">
        <v>3897</v>
      </c>
      <c r="G1080" s="131" t="s">
        <v>175</v>
      </c>
      <c r="H1080" s="57">
        <v>202119</v>
      </c>
      <c r="I1080" s="132" t="s">
        <v>8566</v>
      </c>
    </row>
    <row r="1081" spans="2:9" x14ac:dyDescent="0.25">
      <c r="B1081" s="130" t="s">
        <v>2781</v>
      </c>
      <c r="C1081" s="130" t="s">
        <v>2857</v>
      </c>
      <c r="D1081" s="130" t="s">
        <v>2858</v>
      </c>
      <c r="E1081" s="131">
        <v>4910</v>
      </c>
      <c r="F1081" s="130" t="s">
        <v>3898</v>
      </c>
      <c r="G1081" s="131" t="s">
        <v>175</v>
      </c>
      <c r="H1081" s="57">
        <v>168501</v>
      </c>
      <c r="I1081" s="132" t="s">
        <v>8566</v>
      </c>
    </row>
    <row r="1082" spans="2:9" x14ac:dyDescent="0.25">
      <c r="B1082" s="130" t="s">
        <v>2781</v>
      </c>
      <c r="C1082" s="130" t="s">
        <v>2803</v>
      </c>
      <c r="D1082" s="130" t="s">
        <v>2804</v>
      </c>
      <c r="E1082" s="131">
        <v>4911</v>
      </c>
      <c r="F1082" s="130" t="s">
        <v>3899</v>
      </c>
      <c r="G1082" s="131" t="s">
        <v>194</v>
      </c>
      <c r="H1082" s="57">
        <v>68520</v>
      </c>
      <c r="I1082" s="132" t="s">
        <v>8566</v>
      </c>
    </row>
    <row r="1083" spans="2:9" x14ac:dyDescent="0.25">
      <c r="B1083" s="130" t="s">
        <v>2781</v>
      </c>
      <c r="C1083" s="130" t="s">
        <v>2817</v>
      </c>
      <c r="D1083" s="130" t="s">
        <v>2818</v>
      </c>
      <c r="E1083" s="131">
        <v>4912</v>
      </c>
      <c r="F1083" s="130" t="s">
        <v>3900</v>
      </c>
      <c r="G1083" s="131" t="s">
        <v>182</v>
      </c>
      <c r="H1083" s="59">
        <v>2625953</v>
      </c>
      <c r="I1083" s="130" t="s">
        <v>8566</v>
      </c>
    </row>
    <row r="1084" spans="2:9" x14ac:dyDescent="0.25">
      <c r="B1084" s="130" t="s">
        <v>2781</v>
      </c>
      <c r="C1084" s="130" t="s">
        <v>2817</v>
      </c>
      <c r="D1084" s="130" t="s">
        <v>2818</v>
      </c>
      <c r="E1084" s="131">
        <v>4914</v>
      </c>
      <c r="F1084" s="130" t="s">
        <v>3901</v>
      </c>
      <c r="G1084" s="131" t="s">
        <v>182</v>
      </c>
      <c r="H1084" s="59">
        <v>1221318</v>
      </c>
      <c r="I1084" s="130" t="s">
        <v>8566</v>
      </c>
    </row>
    <row r="1085" spans="2:9" x14ac:dyDescent="0.25">
      <c r="B1085" s="130" t="s">
        <v>2781</v>
      </c>
      <c r="C1085" s="130" t="s">
        <v>2803</v>
      </c>
      <c r="D1085" s="130" t="s">
        <v>2804</v>
      </c>
      <c r="E1085" s="131">
        <v>4915</v>
      </c>
      <c r="F1085" s="130" t="s">
        <v>3902</v>
      </c>
      <c r="G1085" s="131" t="s">
        <v>194</v>
      </c>
      <c r="H1085" s="59">
        <v>62378</v>
      </c>
      <c r="I1085" s="130" t="s">
        <v>8566</v>
      </c>
    </row>
    <row r="1086" spans="2:9" x14ac:dyDescent="0.25">
      <c r="B1086" s="130" t="s">
        <v>2781</v>
      </c>
      <c r="C1086" s="130" t="s">
        <v>2803</v>
      </c>
      <c r="D1086" s="130" t="s">
        <v>3130</v>
      </c>
      <c r="E1086" s="131">
        <v>4919</v>
      </c>
      <c r="F1086" s="130" t="s">
        <v>3903</v>
      </c>
      <c r="G1086" s="131" t="s">
        <v>175</v>
      </c>
      <c r="H1086" s="57">
        <v>128641</v>
      </c>
      <c r="I1086" s="132" t="s">
        <v>8566</v>
      </c>
    </row>
    <row r="1087" spans="2:9" x14ac:dyDescent="0.25">
      <c r="B1087" s="130" t="s">
        <v>2781</v>
      </c>
      <c r="C1087" s="130" t="s">
        <v>2836</v>
      </c>
      <c r="D1087" s="130" t="s">
        <v>3001</v>
      </c>
      <c r="E1087" s="131">
        <v>4920</v>
      </c>
      <c r="F1087" s="130" t="s">
        <v>3904</v>
      </c>
      <c r="G1087" s="131" t="s">
        <v>182</v>
      </c>
      <c r="H1087" s="59">
        <v>876939</v>
      </c>
      <c r="I1087" s="130" t="s">
        <v>8566</v>
      </c>
    </row>
    <row r="1088" spans="2:9" x14ac:dyDescent="0.25">
      <c r="B1088" s="130" t="s">
        <v>2781</v>
      </c>
      <c r="C1088" s="130" t="s">
        <v>2839</v>
      </c>
      <c r="D1088" s="130" t="s">
        <v>3019</v>
      </c>
      <c r="E1088" s="131">
        <v>4921</v>
      </c>
      <c r="F1088" s="130" t="s">
        <v>3905</v>
      </c>
      <c r="G1088" s="131" t="s">
        <v>182</v>
      </c>
      <c r="H1088" s="57">
        <v>144238</v>
      </c>
      <c r="I1088" s="132" t="s">
        <v>8566</v>
      </c>
    </row>
    <row r="1089" spans="2:9" x14ac:dyDescent="0.25">
      <c r="B1089" s="130" t="s">
        <v>2781</v>
      </c>
      <c r="C1089" s="130" t="s">
        <v>3178</v>
      </c>
      <c r="D1089" s="130" t="s">
        <v>3179</v>
      </c>
      <c r="E1089" s="131">
        <v>4922</v>
      </c>
      <c r="F1089" s="130" t="s">
        <v>3906</v>
      </c>
      <c r="G1089" s="131" t="s">
        <v>220</v>
      </c>
      <c r="H1089" s="59">
        <v>238233</v>
      </c>
      <c r="I1089" s="130" t="s">
        <v>221</v>
      </c>
    </row>
    <row r="1090" spans="2:9" x14ac:dyDescent="0.25">
      <c r="B1090" s="130" t="s">
        <v>2781</v>
      </c>
      <c r="C1090" s="130" t="s">
        <v>3178</v>
      </c>
      <c r="D1090" s="130" t="s">
        <v>3179</v>
      </c>
      <c r="E1090" s="131">
        <v>4923</v>
      </c>
      <c r="F1090" s="130" t="s">
        <v>3907</v>
      </c>
      <c r="G1090" s="131" t="s">
        <v>172</v>
      </c>
      <c r="H1090" s="59">
        <v>30417</v>
      </c>
      <c r="I1090" s="130" t="s">
        <v>221</v>
      </c>
    </row>
    <row r="1091" spans="2:9" x14ac:dyDescent="0.25">
      <c r="B1091" s="130" t="s">
        <v>2781</v>
      </c>
      <c r="C1091" s="130" t="s">
        <v>2857</v>
      </c>
      <c r="D1091" s="130" t="s">
        <v>3198</v>
      </c>
      <c r="E1091" s="131">
        <v>4925</v>
      </c>
      <c r="F1091" s="130" t="s">
        <v>3908</v>
      </c>
      <c r="G1091" s="131" t="s">
        <v>162</v>
      </c>
      <c r="H1091" s="57">
        <v>326071</v>
      </c>
      <c r="I1091" s="132" t="s">
        <v>8566</v>
      </c>
    </row>
    <row r="1092" spans="2:9" x14ac:dyDescent="0.25">
      <c r="B1092" s="130" t="s">
        <v>2781</v>
      </c>
      <c r="C1092" s="130" t="s">
        <v>2857</v>
      </c>
      <c r="D1092" s="130" t="s">
        <v>3198</v>
      </c>
      <c r="E1092" s="131">
        <v>4926</v>
      </c>
      <c r="F1092" s="130" t="s">
        <v>3909</v>
      </c>
      <c r="G1092" s="131" t="s">
        <v>162</v>
      </c>
      <c r="H1092" s="57">
        <v>272071</v>
      </c>
      <c r="I1092" s="132" t="s">
        <v>8566</v>
      </c>
    </row>
    <row r="1093" spans="2:9" x14ac:dyDescent="0.25">
      <c r="B1093" s="130" t="s">
        <v>2781</v>
      </c>
      <c r="C1093" s="130" t="s">
        <v>5127</v>
      </c>
      <c r="D1093" s="130" t="s">
        <v>5127</v>
      </c>
      <c r="E1093" s="131">
        <v>4928</v>
      </c>
      <c r="F1093" s="130" t="s">
        <v>3910</v>
      </c>
      <c r="G1093" s="131" t="s">
        <v>764</v>
      </c>
      <c r="H1093" s="57">
        <v>8935</v>
      </c>
      <c r="I1093" s="132" t="s">
        <v>221</v>
      </c>
    </row>
    <row r="1094" spans="2:9" x14ac:dyDescent="0.25">
      <c r="B1094" s="130" t="s">
        <v>2781</v>
      </c>
      <c r="C1094" s="130" t="s">
        <v>2839</v>
      </c>
      <c r="D1094" s="130" t="s">
        <v>3019</v>
      </c>
      <c r="E1094" s="131">
        <v>4930</v>
      </c>
      <c r="F1094" s="130" t="s">
        <v>3911</v>
      </c>
      <c r="G1094" s="131" t="s">
        <v>3912</v>
      </c>
      <c r="H1094" s="57">
        <v>2485256</v>
      </c>
      <c r="I1094" s="132" t="s">
        <v>221</v>
      </c>
    </row>
    <row r="1095" spans="2:9" x14ac:dyDescent="0.25">
      <c r="B1095" s="130" t="s">
        <v>2781</v>
      </c>
      <c r="C1095" s="130" t="s">
        <v>5127</v>
      </c>
      <c r="D1095" s="130" t="s">
        <v>5127</v>
      </c>
      <c r="E1095" s="131">
        <v>4931</v>
      </c>
      <c r="F1095" s="130" t="s">
        <v>3913</v>
      </c>
      <c r="G1095" s="131" t="s">
        <v>764</v>
      </c>
      <c r="H1095" s="57">
        <v>33605</v>
      </c>
      <c r="I1095" s="132" t="s">
        <v>176</v>
      </c>
    </row>
    <row r="1096" spans="2:9" x14ac:dyDescent="0.25">
      <c r="B1096" s="130" t="s">
        <v>2781</v>
      </c>
      <c r="C1096" s="130" t="s">
        <v>3915</v>
      </c>
      <c r="D1096" s="130" t="s">
        <v>3915</v>
      </c>
      <c r="E1096" s="131">
        <v>4934</v>
      </c>
      <c r="F1096" s="130" t="s">
        <v>3916</v>
      </c>
      <c r="G1096" s="131" t="s">
        <v>764</v>
      </c>
      <c r="H1096" s="59">
        <v>163756</v>
      </c>
      <c r="I1096" s="132" t="s">
        <v>163</v>
      </c>
    </row>
    <row r="1097" spans="2:9" x14ac:dyDescent="0.25">
      <c r="B1097" s="130" t="s">
        <v>2781</v>
      </c>
      <c r="C1097" s="130" t="s">
        <v>3915</v>
      </c>
      <c r="D1097" s="130" t="s">
        <v>3915</v>
      </c>
      <c r="E1097" s="131">
        <v>4936</v>
      </c>
      <c r="F1097" s="130" t="s">
        <v>3917</v>
      </c>
      <c r="G1097" s="131" t="s">
        <v>182</v>
      </c>
      <c r="H1097" s="59">
        <v>37482</v>
      </c>
      <c r="I1097" s="132" t="s">
        <v>221</v>
      </c>
    </row>
    <row r="1098" spans="2:9" x14ac:dyDescent="0.25">
      <c r="B1098" s="130" t="s">
        <v>2781</v>
      </c>
      <c r="C1098" s="130" t="s">
        <v>3915</v>
      </c>
      <c r="D1098" s="130" t="s">
        <v>3915</v>
      </c>
      <c r="E1098" s="131">
        <v>4937</v>
      </c>
      <c r="F1098" s="130" t="s">
        <v>3918</v>
      </c>
      <c r="G1098" s="131" t="s">
        <v>175</v>
      </c>
      <c r="H1098" s="59">
        <v>11891</v>
      </c>
      <c r="I1098" s="130" t="s">
        <v>8566</v>
      </c>
    </row>
    <row r="1099" spans="2:9" x14ac:dyDescent="0.25">
      <c r="B1099" s="130" t="s">
        <v>2781</v>
      </c>
      <c r="C1099" s="130" t="s">
        <v>3915</v>
      </c>
      <c r="D1099" s="130" t="s">
        <v>3915</v>
      </c>
      <c r="E1099" s="131">
        <v>4945</v>
      </c>
      <c r="F1099" s="130" t="s">
        <v>3919</v>
      </c>
      <c r="G1099" s="131" t="s">
        <v>3920</v>
      </c>
      <c r="H1099" s="57">
        <v>12022</v>
      </c>
      <c r="I1099" s="130" t="s">
        <v>8566</v>
      </c>
    </row>
    <row r="1100" spans="2:9" x14ac:dyDescent="0.25">
      <c r="B1100" s="130" t="s">
        <v>2781</v>
      </c>
      <c r="C1100" s="130" t="s">
        <v>3915</v>
      </c>
      <c r="D1100" s="130" t="s">
        <v>3915</v>
      </c>
      <c r="E1100" s="131">
        <v>4946</v>
      </c>
      <c r="F1100" s="130" t="s">
        <v>3921</v>
      </c>
      <c r="G1100" s="131" t="s">
        <v>3920</v>
      </c>
      <c r="H1100" s="57">
        <v>32138</v>
      </c>
      <c r="I1100" s="132" t="s">
        <v>8566</v>
      </c>
    </row>
    <row r="1101" spans="2:9" x14ac:dyDescent="0.25">
      <c r="B1101" s="130" t="s">
        <v>2781</v>
      </c>
      <c r="C1101" s="130" t="s">
        <v>2836</v>
      </c>
      <c r="D1101" s="130" t="s">
        <v>3001</v>
      </c>
      <c r="E1101" s="131">
        <v>4949</v>
      </c>
      <c r="F1101" s="130" t="s">
        <v>3922</v>
      </c>
      <c r="G1101" s="131" t="s">
        <v>182</v>
      </c>
      <c r="H1101" s="57">
        <v>1052263</v>
      </c>
      <c r="I1101" s="132" t="s">
        <v>8566</v>
      </c>
    </row>
    <row r="1102" spans="2:9" x14ac:dyDescent="0.25">
      <c r="B1102" s="130" t="s">
        <v>2781</v>
      </c>
      <c r="C1102" s="130" t="s">
        <v>2817</v>
      </c>
      <c r="D1102" s="130" t="s">
        <v>2818</v>
      </c>
      <c r="E1102" s="131">
        <v>4951</v>
      </c>
      <c r="F1102" s="130" t="s">
        <v>3923</v>
      </c>
      <c r="G1102" s="131" t="s">
        <v>182</v>
      </c>
      <c r="H1102" s="57">
        <v>3021452</v>
      </c>
      <c r="I1102" s="132" t="s">
        <v>163</v>
      </c>
    </row>
    <row r="1103" spans="2:9" x14ac:dyDescent="0.25">
      <c r="B1103" s="130" t="s">
        <v>2781</v>
      </c>
      <c r="C1103" s="130" t="s">
        <v>2817</v>
      </c>
      <c r="D1103" s="130" t="s">
        <v>2818</v>
      </c>
      <c r="E1103" s="131">
        <v>4952</v>
      </c>
      <c r="F1103" s="130" t="s">
        <v>3924</v>
      </c>
      <c r="G1103" s="131" t="s">
        <v>182</v>
      </c>
      <c r="H1103" s="57">
        <v>2891348</v>
      </c>
      <c r="I1103" s="132" t="s">
        <v>163</v>
      </c>
    </row>
    <row r="1104" spans="2:9" x14ac:dyDescent="0.25">
      <c r="B1104" s="130" t="s">
        <v>2781</v>
      </c>
      <c r="C1104" s="130" t="s">
        <v>2817</v>
      </c>
      <c r="D1104" s="130" t="s">
        <v>2818</v>
      </c>
      <c r="E1104" s="131">
        <v>4953</v>
      </c>
      <c r="F1104" s="130" t="s">
        <v>3925</v>
      </c>
      <c r="G1104" s="131" t="s">
        <v>182</v>
      </c>
      <c r="H1104" s="57">
        <v>6427190</v>
      </c>
      <c r="I1104" s="130" t="s">
        <v>163</v>
      </c>
    </row>
    <row r="1105" spans="2:9" x14ac:dyDescent="0.25">
      <c r="B1105" s="130" t="s">
        <v>2781</v>
      </c>
      <c r="C1105" s="130" t="s">
        <v>3155</v>
      </c>
      <c r="D1105" s="130" t="s">
        <v>3155</v>
      </c>
      <c r="E1105" s="131">
        <v>4959</v>
      </c>
      <c r="F1105" s="130" t="s">
        <v>3926</v>
      </c>
      <c r="G1105" s="131" t="s">
        <v>180</v>
      </c>
      <c r="H1105" s="57">
        <v>8404</v>
      </c>
      <c r="I1105" s="130" t="s">
        <v>8566</v>
      </c>
    </row>
    <row r="1106" spans="2:9" x14ac:dyDescent="0.25">
      <c r="B1106" s="130" t="s">
        <v>2781</v>
      </c>
      <c r="C1106" s="130" t="s">
        <v>2839</v>
      </c>
      <c r="D1106" s="130" t="s">
        <v>2840</v>
      </c>
      <c r="E1106" s="131">
        <v>4960</v>
      </c>
      <c r="F1106" s="130" t="s">
        <v>3927</v>
      </c>
      <c r="G1106" s="131" t="s">
        <v>182</v>
      </c>
      <c r="H1106" s="57">
        <v>330205</v>
      </c>
      <c r="I1106" s="130" t="s">
        <v>176</v>
      </c>
    </row>
    <row r="1107" spans="2:9" x14ac:dyDescent="0.25">
      <c r="B1107" s="130" t="s">
        <v>2781</v>
      </c>
      <c r="C1107" s="130" t="s">
        <v>2839</v>
      </c>
      <c r="D1107" s="130" t="s">
        <v>2840</v>
      </c>
      <c r="E1107" s="131">
        <v>4961</v>
      </c>
      <c r="F1107" s="130" t="s">
        <v>3928</v>
      </c>
      <c r="G1107" s="131" t="s">
        <v>194</v>
      </c>
      <c r="H1107" s="57">
        <v>60589</v>
      </c>
      <c r="I1107" s="132" t="s">
        <v>176</v>
      </c>
    </row>
    <row r="1108" spans="2:9" x14ac:dyDescent="0.25">
      <c r="B1108" s="130" t="s">
        <v>2781</v>
      </c>
      <c r="C1108" s="130" t="s">
        <v>2839</v>
      </c>
      <c r="D1108" s="130" t="s">
        <v>2840</v>
      </c>
      <c r="E1108" s="131">
        <v>4962</v>
      </c>
      <c r="F1108" s="130" t="s">
        <v>3929</v>
      </c>
      <c r="G1108" s="131" t="s">
        <v>194</v>
      </c>
      <c r="H1108" s="57">
        <v>15148</v>
      </c>
      <c r="I1108" s="132" t="s">
        <v>176</v>
      </c>
    </row>
    <row r="1109" spans="2:9" x14ac:dyDescent="0.25">
      <c r="B1109" s="130" t="s">
        <v>2781</v>
      </c>
      <c r="C1109" s="130" t="s">
        <v>2839</v>
      </c>
      <c r="D1109" s="130" t="s">
        <v>2840</v>
      </c>
      <c r="E1109" s="131">
        <v>4963</v>
      </c>
      <c r="F1109" s="130" t="s">
        <v>3930</v>
      </c>
      <c r="G1109" s="131" t="s">
        <v>194</v>
      </c>
      <c r="H1109" s="57">
        <v>15148</v>
      </c>
      <c r="I1109" s="132" t="s">
        <v>176</v>
      </c>
    </row>
    <row r="1110" spans="2:9" x14ac:dyDescent="0.25">
      <c r="B1110" s="130" t="s">
        <v>2781</v>
      </c>
      <c r="C1110" s="130" t="s">
        <v>2839</v>
      </c>
      <c r="D1110" s="130" t="s">
        <v>2840</v>
      </c>
      <c r="E1110" s="131">
        <v>4964</v>
      </c>
      <c r="F1110" s="130" t="s">
        <v>3931</v>
      </c>
      <c r="G1110" s="131" t="s">
        <v>194</v>
      </c>
      <c r="H1110" s="57">
        <v>15148</v>
      </c>
      <c r="I1110" s="132" t="s">
        <v>176</v>
      </c>
    </row>
    <row r="1111" spans="2:9" x14ac:dyDescent="0.25">
      <c r="B1111" s="130" t="s">
        <v>2781</v>
      </c>
      <c r="C1111" s="130" t="s">
        <v>42</v>
      </c>
      <c r="D1111" s="130" t="s">
        <v>3932</v>
      </c>
      <c r="E1111" s="131">
        <v>4965</v>
      </c>
      <c r="F1111" s="130" t="s">
        <v>3933</v>
      </c>
      <c r="G1111" s="131" t="s">
        <v>182</v>
      </c>
      <c r="H1111" s="57">
        <v>750866</v>
      </c>
      <c r="I1111" s="132" t="s">
        <v>8566</v>
      </c>
    </row>
    <row r="1112" spans="2:9" x14ac:dyDescent="0.25">
      <c r="B1112" s="130" t="s">
        <v>2781</v>
      </c>
      <c r="C1112" s="130" t="s">
        <v>2839</v>
      </c>
      <c r="D1112" s="130" t="s">
        <v>3019</v>
      </c>
      <c r="E1112" s="131">
        <v>4966</v>
      </c>
      <c r="F1112" s="130" t="s">
        <v>3934</v>
      </c>
      <c r="G1112" s="131" t="s">
        <v>182</v>
      </c>
      <c r="H1112" s="57">
        <v>5163</v>
      </c>
      <c r="I1112" s="132" t="s">
        <v>221</v>
      </c>
    </row>
    <row r="1113" spans="2:9" x14ac:dyDescent="0.25">
      <c r="B1113" s="130" t="s">
        <v>2781</v>
      </c>
      <c r="C1113" s="130" t="s">
        <v>2806</v>
      </c>
      <c r="D1113" s="130" t="s">
        <v>2806</v>
      </c>
      <c r="E1113" s="131">
        <v>4967</v>
      </c>
      <c r="F1113" s="130" t="s">
        <v>3935</v>
      </c>
      <c r="G1113" s="131" t="s">
        <v>182</v>
      </c>
      <c r="H1113" s="57">
        <v>1226569</v>
      </c>
      <c r="I1113" s="132" t="s">
        <v>8566</v>
      </c>
    </row>
    <row r="1114" spans="2:9" x14ac:dyDescent="0.25">
      <c r="B1114" s="130" t="s">
        <v>2781</v>
      </c>
      <c r="C1114" s="130" t="s">
        <v>2806</v>
      </c>
      <c r="D1114" s="130" t="s">
        <v>2806</v>
      </c>
      <c r="E1114" s="131">
        <v>4968</v>
      </c>
      <c r="F1114" s="130" t="s">
        <v>3936</v>
      </c>
      <c r="G1114" s="131" t="s">
        <v>182</v>
      </c>
      <c r="H1114" s="57">
        <v>395797</v>
      </c>
      <c r="I1114" s="132" t="s">
        <v>8566</v>
      </c>
    </row>
    <row r="1115" spans="2:9" x14ac:dyDescent="0.25">
      <c r="B1115" s="130" t="s">
        <v>2781</v>
      </c>
      <c r="C1115" s="130" t="s">
        <v>2806</v>
      </c>
      <c r="D1115" s="130" t="s">
        <v>2806</v>
      </c>
      <c r="E1115" s="131">
        <v>4969</v>
      </c>
      <c r="F1115" s="130" t="s">
        <v>3937</v>
      </c>
      <c r="G1115" s="131" t="s">
        <v>182</v>
      </c>
      <c r="H1115" s="57">
        <v>320498</v>
      </c>
      <c r="I1115" s="132" t="s">
        <v>8566</v>
      </c>
    </row>
    <row r="1116" spans="2:9" x14ac:dyDescent="0.25">
      <c r="B1116" s="130" t="s">
        <v>2781</v>
      </c>
      <c r="C1116" s="130" t="s">
        <v>2806</v>
      </c>
      <c r="D1116" s="130" t="s">
        <v>2806</v>
      </c>
      <c r="E1116" s="131">
        <v>4970</v>
      </c>
      <c r="F1116" s="130" t="s">
        <v>3938</v>
      </c>
      <c r="G1116" s="131" t="s">
        <v>182</v>
      </c>
      <c r="H1116" s="57">
        <v>721254</v>
      </c>
      <c r="I1116" s="132" t="s">
        <v>8566</v>
      </c>
    </row>
    <row r="1117" spans="2:9" x14ac:dyDescent="0.25">
      <c r="B1117" s="130" t="s">
        <v>2781</v>
      </c>
      <c r="C1117" s="130" t="s">
        <v>2806</v>
      </c>
      <c r="D1117" s="130" t="s">
        <v>2806</v>
      </c>
      <c r="E1117" s="131">
        <v>4971</v>
      </c>
      <c r="F1117" s="130" t="s">
        <v>3939</v>
      </c>
      <c r="G1117" s="131" t="s">
        <v>182</v>
      </c>
      <c r="H1117" s="57">
        <v>3215290</v>
      </c>
      <c r="I1117" s="132" t="s">
        <v>8566</v>
      </c>
    </row>
    <row r="1118" spans="2:9" x14ac:dyDescent="0.25">
      <c r="B1118" s="130" t="s">
        <v>2781</v>
      </c>
      <c r="C1118" s="130" t="s">
        <v>2806</v>
      </c>
      <c r="D1118" s="130" t="s">
        <v>2806</v>
      </c>
      <c r="E1118" s="131">
        <v>4972</v>
      </c>
      <c r="F1118" s="130" t="s">
        <v>3940</v>
      </c>
      <c r="G1118" s="131" t="s">
        <v>182</v>
      </c>
      <c r="H1118" s="59">
        <v>1345055</v>
      </c>
      <c r="I1118" s="130" t="s">
        <v>8566</v>
      </c>
    </row>
    <row r="1119" spans="2:9" x14ac:dyDescent="0.25">
      <c r="B1119" s="130" t="s">
        <v>2781</v>
      </c>
      <c r="C1119" s="130" t="s">
        <v>2806</v>
      </c>
      <c r="D1119" s="130" t="s">
        <v>2806</v>
      </c>
      <c r="E1119" s="131">
        <v>4973</v>
      </c>
      <c r="F1119" s="130" t="s">
        <v>3941</v>
      </c>
      <c r="G1119" s="131" t="s">
        <v>182</v>
      </c>
      <c r="H1119" s="59">
        <v>2080827</v>
      </c>
      <c r="I1119" s="130" t="s">
        <v>8566</v>
      </c>
    </row>
    <row r="1120" spans="2:9" x14ac:dyDescent="0.25">
      <c r="B1120" s="130" t="s">
        <v>2781</v>
      </c>
      <c r="C1120" s="130" t="s">
        <v>2806</v>
      </c>
      <c r="D1120" s="130" t="s">
        <v>2806</v>
      </c>
      <c r="E1120" s="131">
        <v>4974</v>
      </c>
      <c r="F1120" s="130" t="s">
        <v>3942</v>
      </c>
      <c r="G1120" s="131" t="s">
        <v>182</v>
      </c>
      <c r="H1120" s="59">
        <v>5294832</v>
      </c>
      <c r="I1120" s="130" t="s">
        <v>8566</v>
      </c>
    </row>
    <row r="1121" spans="2:9" x14ac:dyDescent="0.25">
      <c r="B1121" s="130" t="s">
        <v>2781</v>
      </c>
      <c r="C1121" s="130" t="s">
        <v>2806</v>
      </c>
      <c r="D1121" s="130" t="s">
        <v>2806</v>
      </c>
      <c r="E1121" s="131">
        <v>4975</v>
      </c>
      <c r="F1121" s="130" t="s">
        <v>3943</v>
      </c>
      <c r="G1121" s="131" t="s">
        <v>182</v>
      </c>
      <c r="H1121" s="59">
        <v>451725</v>
      </c>
      <c r="I1121" s="130" t="s">
        <v>8566</v>
      </c>
    </row>
    <row r="1122" spans="2:9" x14ac:dyDescent="0.25">
      <c r="B1122" s="130" t="s">
        <v>2781</v>
      </c>
      <c r="C1122" s="130" t="s">
        <v>2806</v>
      </c>
      <c r="D1122" s="130" t="s">
        <v>2806</v>
      </c>
      <c r="E1122" s="131">
        <v>4976</v>
      </c>
      <c r="F1122" s="130" t="s">
        <v>3944</v>
      </c>
      <c r="G1122" s="131" t="s">
        <v>182</v>
      </c>
      <c r="H1122" s="59">
        <v>942937</v>
      </c>
      <c r="I1122" s="130" t="s">
        <v>8566</v>
      </c>
    </row>
    <row r="1123" spans="2:9" x14ac:dyDescent="0.25">
      <c r="B1123" s="130" t="s">
        <v>2781</v>
      </c>
      <c r="C1123" s="130" t="s">
        <v>2806</v>
      </c>
      <c r="D1123" s="130" t="s">
        <v>2806</v>
      </c>
      <c r="E1123" s="131">
        <v>4977</v>
      </c>
      <c r="F1123" s="130" t="s">
        <v>3945</v>
      </c>
      <c r="G1123" s="131" t="s">
        <v>182</v>
      </c>
      <c r="H1123" s="59">
        <v>451725</v>
      </c>
      <c r="I1123" s="130" t="s">
        <v>8566</v>
      </c>
    </row>
    <row r="1124" spans="2:9" x14ac:dyDescent="0.25">
      <c r="B1124" s="130" t="s">
        <v>2781</v>
      </c>
      <c r="C1124" s="130" t="s">
        <v>2846</v>
      </c>
      <c r="D1124" s="130" t="s">
        <v>2846</v>
      </c>
      <c r="E1124" s="131">
        <v>4978</v>
      </c>
      <c r="F1124" s="130" t="s">
        <v>3946</v>
      </c>
      <c r="G1124" s="131" t="s">
        <v>182</v>
      </c>
      <c r="H1124" s="59">
        <v>728686</v>
      </c>
      <c r="I1124" s="130" t="s">
        <v>8566</v>
      </c>
    </row>
    <row r="1125" spans="2:9" x14ac:dyDescent="0.25">
      <c r="B1125" s="130" t="s">
        <v>2781</v>
      </c>
      <c r="C1125" s="130" t="s">
        <v>2846</v>
      </c>
      <c r="D1125" s="130" t="s">
        <v>2846</v>
      </c>
      <c r="E1125" s="131">
        <v>4979</v>
      </c>
      <c r="F1125" s="130" t="s">
        <v>3947</v>
      </c>
      <c r="G1125" s="131" t="s">
        <v>182</v>
      </c>
      <c r="H1125" s="57">
        <v>709827</v>
      </c>
      <c r="I1125" s="132" t="s">
        <v>8566</v>
      </c>
    </row>
    <row r="1126" spans="2:9" x14ac:dyDescent="0.25">
      <c r="B1126" s="130" t="s">
        <v>2781</v>
      </c>
      <c r="C1126" s="130" t="s">
        <v>2791</v>
      </c>
      <c r="D1126" s="130" t="s">
        <v>2964</v>
      </c>
      <c r="E1126" s="131">
        <v>4980</v>
      </c>
      <c r="F1126" s="130" t="s">
        <v>3948</v>
      </c>
      <c r="G1126" s="131" t="s">
        <v>194</v>
      </c>
      <c r="H1126" s="57">
        <v>666825</v>
      </c>
      <c r="I1126" s="132" t="s">
        <v>8566</v>
      </c>
    </row>
    <row r="1127" spans="2:9" x14ac:dyDescent="0.25">
      <c r="B1127" s="130" t="s">
        <v>2781</v>
      </c>
      <c r="C1127" s="130" t="s">
        <v>2782</v>
      </c>
      <c r="D1127" s="130" t="s">
        <v>8811</v>
      </c>
      <c r="E1127" s="131">
        <v>4981</v>
      </c>
      <c r="F1127" s="130" t="s">
        <v>3949</v>
      </c>
      <c r="G1127" s="131" t="s">
        <v>175</v>
      </c>
      <c r="H1127" s="57">
        <v>86796</v>
      </c>
      <c r="I1127" s="132" t="s">
        <v>8566</v>
      </c>
    </row>
    <row r="1128" spans="2:9" x14ac:dyDescent="0.25">
      <c r="B1128" s="130" t="s">
        <v>2781</v>
      </c>
      <c r="C1128" s="130" t="s">
        <v>2846</v>
      </c>
      <c r="D1128" s="130" t="s">
        <v>2846</v>
      </c>
      <c r="E1128" s="131">
        <v>4982</v>
      </c>
      <c r="F1128" s="130" t="s">
        <v>3950</v>
      </c>
      <c r="G1128" s="131" t="s">
        <v>182</v>
      </c>
      <c r="H1128" s="59">
        <v>191968</v>
      </c>
      <c r="I1128" s="130" t="s">
        <v>8566</v>
      </c>
    </row>
    <row r="1129" spans="2:9" x14ac:dyDescent="0.25">
      <c r="B1129" s="130" t="s">
        <v>2781</v>
      </c>
      <c r="C1129" s="130" t="s">
        <v>2836</v>
      </c>
      <c r="D1129" s="130" t="s">
        <v>3001</v>
      </c>
      <c r="E1129" s="131">
        <v>4983</v>
      </c>
      <c r="F1129" s="130" t="s">
        <v>3951</v>
      </c>
      <c r="G1129" s="131" t="s">
        <v>182</v>
      </c>
      <c r="H1129" s="59">
        <v>64814</v>
      </c>
      <c r="I1129" s="130" t="s">
        <v>8566</v>
      </c>
    </row>
    <row r="1130" spans="2:9" x14ac:dyDescent="0.25">
      <c r="B1130" s="130" t="s">
        <v>2781</v>
      </c>
      <c r="C1130" s="130" t="s">
        <v>2846</v>
      </c>
      <c r="D1130" s="130" t="s">
        <v>2846</v>
      </c>
      <c r="E1130" s="131">
        <v>4984</v>
      </c>
      <c r="F1130" s="130" t="s">
        <v>3952</v>
      </c>
      <c r="G1130" s="131" t="s">
        <v>182</v>
      </c>
      <c r="H1130" s="59">
        <v>393882</v>
      </c>
      <c r="I1130" s="130" t="s">
        <v>8566</v>
      </c>
    </row>
    <row r="1131" spans="2:9" x14ac:dyDescent="0.25">
      <c r="B1131" s="130" t="s">
        <v>2781</v>
      </c>
      <c r="C1131" s="130" t="s">
        <v>2857</v>
      </c>
      <c r="D1131" s="130" t="s">
        <v>2858</v>
      </c>
      <c r="E1131" s="131">
        <v>4985</v>
      </c>
      <c r="F1131" s="130" t="s">
        <v>3953</v>
      </c>
      <c r="G1131" s="131" t="s">
        <v>162</v>
      </c>
      <c r="H1131" s="57">
        <v>798638</v>
      </c>
      <c r="I1131" s="132" t="s">
        <v>8566</v>
      </c>
    </row>
    <row r="1132" spans="2:9" x14ac:dyDescent="0.25">
      <c r="B1132" s="130" t="s">
        <v>2781</v>
      </c>
      <c r="C1132" s="130" t="s">
        <v>2817</v>
      </c>
      <c r="D1132" s="130" t="s">
        <v>2818</v>
      </c>
      <c r="E1132" s="131">
        <v>4987</v>
      </c>
      <c r="F1132" s="130" t="s">
        <v>3955</v>
      </c>
      <c r="G1132" s="131" t="s">
        <v>182</v>
      </c>
      <c r="H1132" s="57">
        <v>1774789</v>
      </c>
      <c r="I1132" s="132" t="s">
        <v>8566</v>
      </c>
    </row>
    <row r="1133" spans="2:9" x14ac:dyDescent="0.25">
      <c r="B1133" s="130" t="s">
        <v>2781</v>
      </c>
      <c r="C1133" s="130" t="s">
        <v>2794</v>
      </c>
      <c r="D1133" s="130" t="s">
        <v>2794</v>
      </c>
      <c r="E1133" s="131">
        <v>4988</v>
      </c>
      <c r="F1133" s="130" t="s">
        <v>3956</v>
      </c>
      <c r="G1133" s="131" t="s">
        <v>1015</v>
      </c>
      <c r="H1133" s="57">
        <v>1840000</v>
      </c>
      <c r="I1133" s="132" t="s">
        <v>8566</v>
      </c>
    </row>
    <row r="1134" spans="2:9" x14ac:dyDescent="0.25">
      <c r="B1134" s="130" t="s">
        <v>2781</v>
      </c>
      <c r="C1134" s="130" t="s">
        <v>2803</v>
      </c>
      <c r="D1134" s="130" t="s">
        <v>2804</v>
      </c>
      <c r="E1134" s="131">
        <v>4989</v>
      </c>
      <c r="F1134" s="130" t="s">
        <v>3957</v>
      </c>
      <c r="G1134" s="131" t="s">
        <v>194</v>
      </c>
      <c r="H1134" s="57">
        <v>156512</v>
      </c>
      <c r="I1134" s="132" t="s">
        <v>8566</v>
      </c>
    </row>
    <row r="1135" spans="2:9" x14ac:dyDescent="0.25">
      <c r="B1135" s="130" t="s">
        <v>2781</v>
      </c>
      <c r="C1135" s="130" t="s">
        <v>2836</v>
      </c>
      <c r="D1135" s="130" t="s">
        <v>3001</v>
      </c>
      <c r="E1135" s="131">
        <v>4990</v>
      </c>
      <c r="F1135" s="130" t="s">
        <v>3958</v>
      </c>
      <c r="G1135" s="131" t="s">
        <v>182</v>
      </c>
      <c r="H1135" s="57">
        <v>469536</v>
      </c>
      <c r="I1135" s="132" t="s">
        <v>8566</v>
      </c>
    </row>
    <row r="1136" spans="2:9" x14ac:dyDescent="0.25">
      <c r="B1136" s="130" t="s">
        <v>2781</v>
      </c>
      <c r="C1136" s="130" t="s">
        <v>2803</v>
      </c>
      <c r="D1136" s="130" t="s">
        <v>2804</v>
      </c>
      <c r="E1136" s="131">
        <v>4991</v>
      </c>
      <c r="F1136" s="130" t="s">
        <v>3959</v>
      </c>
      <c r="G1136" s="131" t="s">
        <v>194</v>
      </c>
      <c r="H1136" s="57">
        <v>148282</v>
      </c>
      <c r="I1136" s="130" t="s">
        <v>8566</v>
      </c>
    </row>
    <row r="1137" spans="2:9" x14ac:dyDescent="0.25">
      <c r="B1137" s="130" t="s">
        <v>2781</v>
      </c>
      <c r="C1137" s="130" t="s">
        <v>2803</v>
      </c>
      <c r="D1137" s="130" t="s">
        <v>2804</v>
      </c>
      <c r="E1137" s="131">
        <v>4992</v>
      </c>
      <c r="F1137" s="130" t="s">
        <v>3960</v>
      </c>
      <c r="G1137" s="131" t="s">
        <v>182</v>
      </c>
      <c r="H1137" s="57">
        <v>459384</v>
      </c>
      <c r="I1137" s="132" t="s">
        <v>8566</v>
      </c>
    </row>
    <row r="1138" spans="2:9" x14ac:dyDescent="0.25">
      <c r="B1138" s="130" t="s">
        <v>2781</v>
      </c>
      <c r="C1138" s="130" t="s">
        <v>2803</v>
      </c>
      <c r="D1138" s="130" t="s">
        <v>2804</v>
      </c>
      <c r="E1138" s="131">
        <v>4993</v>
      </c>
      <c r="F1138" s="130" t="s">
        <v>3961</v>
      </c>
      <c r="G1138" s="131" t="s">
        <v>182</v>
      </c>
      <c r="H1138" s="57">
        <v>444846</v>
      </c>
      <c r="I1138" s="132" t="s">
        <v>221</v>
      </c>
    </row>
    <row r="1139" spans="2:9" x14ac:dyDescent="0.25">
      <c r="B1139" s="130" t="s">
        <v>2781</v>
      </c>
      <c r="C1139" s="130" t="s">
        <v>2796</v>
      </c>
      <c r="D1139" s="130" t="s">
        <v>3028</v>
      </c>
      <c r="E1139" s="131">
        <v>4994</v>
      </c>
      <c r="F1139" s="130" t="s">
        <v>3962</v>
      </c>
      <c r="G1139" s="131" t="s">
        <v>162</v>
      </c>
      <c r="H1139" s="59">
        <v>175866</v>
      </c>
      <c r="I1139" s="130" t="s">
        <v>8566</v>
      </c>
    </row>
    <row r="1140" spans="2:9" x14ac:dyDescent="0.25">
      <c r="B1140" s="130" t="s">
        <v>2781</v>
      </c>
      <c r="C1140" s="130" t="s">
        <v>2796</v>
      </c>
      <c r="D1140" s="130" t="s">
        <v>3028</v>
      </c>
      <c r="E1140" s="131">
        <v>4995</v>
      </c>
      <c r="F1140" s="130" t="s">
        <v>3963</v>
      </c>
      <c r="G1140" s="131" t="s">
        <v>162</v>
      </c>
      <c r="H1140" s="59">
        <v>257767</v>
      </c>
      <c r="I1140" s="130" t="s">
        <v>8566</v>
      </c>
    </row>
    <row r="1141" spans="2:9" x14ac:dyDescent="0.25">
      <c r="B1141" s="130" t="s">
        <v>2781</v>
      </c>
      <c r="C1141" s="130" t="s">
        <v>2846</v>
      </c>
      <c r="D1141" s="130" t="s">
        <v>2846</v>
      </c>
      <c r="E1141" s="131">
        <v>4996</v>
      </c>
      <c r="F1141" s="130" t="s">
        <v>3964</v>
      </c>
      <c r="G1141" s="131" t="s">
        <v>182</v>
      </c>
      <c r="H1141" s="57">
        <v>660567</v>
      </c>
      <c r="I1141" s="132" t="s">
        <v>8566</v>
      </c>
    </row>
    <row r="1142" spans="2:9" x14ac:dyDescent="0.25">
      <c r="B1142" s="130" t="s">
        <v>2781</v>
      </c>
      <c r="C1142" s="130" t="s">
        <v>2836</v>
      </c>
      <c r="D1142" s="130" t="s">
        <v>2837</v>
      </c>
      <c r="E1142" s="131">
        <v>4997</v>
      </c>
      <c r="F1142" s="130" t="s">
        <v>3965</v>
      </c>
      <c r="G1142" s="131" t="s">
        <v>194</v>
      </c>
      <c r="H1142" s="59">
        <v>32755</v>
      </c>
      <c r="I1142" s="130" t="s">
        <v>8566</v>
      </c>
    </row>
    <row r="1143" spans="2:9" x14ac:dyDescent="0.25">
      <c r="B1143" s="130" t="s">
        <v>2781</v>
      </c>
      <c r="C1143" s="130" t="s">
        <v>2791</v>
      </c>
      <c r="D1143" s="130" t="s">
        <v>2964</v>
      </c>
      <c r="E1143" s="131">
        <v>5000</v>
      </c>
      <c r="F1143" s="130" t="s">
        <v>3966</v>
      </c>
      <c r="G1143" s="131" t="s">
        <v>194</v>
      </c>
      <c r="H1143" s="59">
        <v>148054</v>
      </c>
      <c r="I1143" s="130" t="s">
        <v>8566</v>
      </c>
    </row>
    <row r="1144" spans="2:9" x14ac:dyDescent="0.25">
      <c r="B1144" s="130" t="s">
        <v>2781</v>
      </c>
      <c r="C1144" s="130" t="s">
        <v>2791</v>
      </c>
      <c r="D1144" s="130" t="s">
        <v>2964</v>
      </c>
      <c r="E1144" s="131">
        <v>5001</v>
      </c>
      <c r="F1144" s="130" t="s">
        <v>3967</v>
      </c>
      <c r="G1144" s="131" t="s">
        <v>182</v>
      </c>
      <c r="H1144" s="59">
        <v>1231595</v>
      </c>
      <c r="I1144" s="130" t="s">
        <v>8566</v>
      </c>
    </row>
    <row r="1145" spans="2:9" x14ac:dyDescent="0.25">
      <c r="B1145" s="130" t="s">
        <v>2781</v>
      </c>
      <c r="C1145" s="130" t="s">
        <v>2791</v>
      </c>
      <c r="D1145" s="130" t="s">
        <v>2964</v>
      </c>
      <c r="E1145" s="131">
        <v>5002</v>
      </c>
      <c r="F1145" s="130" t="s">
        <v>3968</v>
      </c>
      <c r="G1145" s="131" t="s">
        <v>194</v>
      </c>
      <c r="H1145" s="59">
        <v>117999</v>
      </c>
      <c r="I1145" s="130" t="s">
        <v>8566</v>
      </c>
    </row>
    <row r="1146" spans="2:9" x14ac:dyDescent="0.25">
      <c r="B1146" s="130" t="s">
        <v>2781</v>
      </c>
      <c r="C1146" s="130" t="s">
        <v>3969</v>
      </c>
      <c r="D1146" s="130" t="s">
        <v>3969</v>
      </c>
      <c r="E1146" s="131">
        <v>5003</v>
      </c>
      <c r="F1146" s="130" t="s">
        <v>3970</v>
      </c>
      <c r="G1146" s="131" t="s">
        <v>182</v>
      </c>
      <c r="H1146" s="57">
        <v>59864</v>
      </c>
      <c r="I1146" s="132" t="s">
        <v>8566</v>
      </c>
    </row>
    <row r="1147" spans="2:9" x14ac:dyDescent="0.25">
      <c r="B1147" s="130" t="s">
        <v>2781</v>
      </c>
      <c r="C1147" s="130" t="s">
        <v>3969</v>
      </c>
      <c r="D1147" s="130" t="s">
        <v>3969</v>
      </c>
      <c r="E1147" s="131">
        <v>5004</v>
      </c>
      <c r="F1147" s="130" t="s">
        <v>3971</v>
      </c>
      <c r="G1147" s="131" t="s">
        <v>172</v>
      </c>
      <c r="H1147" s="57">
        <v>115905</v>
      </c>
      <c r="I1147" s="132" t="s">
        <v>221</v>
      </c>
    </row>
    <row r="1148" spans="2:9" x14ac:dyDescent="0.25">
      <c r="B1148" s="130" t="s">
        <v>2781</v>
      </c>
      <c r="C1148" s="130" t="s">
        <v>3969</v>
      </c>
      <c r="D1148" s="130" t="s">
        <v>3969</v>
      </c>
      <c r="E1148" s="131">
        <v>5005</v>
      </c>
      <c r="F1148" s="130" t="s">
        <v>3972</v>
      </c>
      <c r="G1148" s="131" t="s">
        <v>220</v>
      </c>
      <c r="H1148" s="57">
        <v>907867</v>
      </c>
      <c r="I1148" s="132" t="s">
        <v>221</v>
      </c>
    </row>
    <row r="1149" spans="2:9" x14ac:dyDescent="0.25">
      <c r="B1149" s="130" t="s">
        <v>2781</v>
      </c>
      <c r="C1149" s="130" t="s">
        <v>3969</v>
      </c>
      <c r="D1149" s="130" t="s">
        <v>3969</v>
      </c>
      <c r="E1149" s="131">
        <v>5010</v>
      </c>
      <c r="F1149" s="130" t="s">
        <v>3973</v>
      </c>
      <c r="G1149" s="131" t="s">
        <v>182</v>
      </c>
      <c r="H1149" s="59">
        <v>384473</v>
      </c>
      <c r="I1149" s="130" t="s">
        <v>8566</v>
      </c>
    </row>
    <row r="1150" spans="2:9" x14ac:dyDescent="0.25">
      <c r="B1150" s="130" t="s">
        <v>2781</v>
      </c>
      <c r="C1150" s="130" t="s">
        <v>2806</v>
      </c>
      <c r="D1150" s="130" t="s">
        <v>2806</v>
      </c>
      <c r="E1150" s="131">
        <v>5015</v>
      </c>
      <c r="F1150" s="130" t="s">
        <v>3974</v>
      </c>
      <c r="G1150" s="131" t="s">
        <v>182</v>
      </c>
      <c r="H1150" s="59">
        <v>622071</v>
      </c>
      <c r="I1150" s="130" t="s">
        <v>8566</v>
      </c>
    </row>
    <row r="1151" spans="2:9" x14ac:dyDescent="0.25">
      <c r="B1151" s="130" t="s">
        <v>2781</v>
      </c>
      <c r="C1151" s="130" t="s">
        <v>2846</v>
      </c>
      <c r="D1151" s="130" t="s">
        <v>2846</v>
      </c>
      <c r="E1151" s="131">
        <v>5017</v>
      </c>
      <c r="F1151" s="130" t="s">
        <v>3975</v>
      </c>
      <c r="G1151" s="131" t="s">
        <v>182</v>
      </c>
      <c r="H1151" s="59">
        <v>525985</v>
      </c>
      <c r="I1151" s="130" t="s">
        <v>8566</v>
      </c>
    </row>
    <row r="1152" spans="2:9" x14ac:dyDescent="0.25">
      <c r="B1152" s="130" t="s">
        <v>2781</v>
      </c>
      <c r="C1152" s="130" t="s">
        <v>2846</v>
      </c>
      <c r="D1152" s="130" t="s">
        <v>2846</v>
      </c>
      <c r="E1152" s="131">
        <v>5019</v>
      </c>
      <c r="F1152" s="130" t="s">
        <v>3976</v>
      </c>
      <c r="G1152" s="131" t="s">
        <v>182</v>
      </c>
      <c r="H1152" s="57">
        <v>291430</v>
      </c>
      <c r="I1152" s="132" t="s">
        <v>8566</v>
      </c>
    </row>
    <row r="1153" spans="2:9" x14ac:dyDescent="0.25">
      <c r="B1153" s="130" t="s">
        <v>2781</v>
      </c>
      <c r="C1153" s="130" t="s">
        <v>2846</v>
      </c>
      <c r="D1153" s="130" t="s">
        <v>2846</v>
      </c>
      <c r="E1153" s="131">
        <v>5021</v>
      </c>
      <c r="F1153" s="130" t="s">
        <v>3977</v>
      </c>
      <c r="G1153" s="131" t="s">
        <v>194</v>
      </c>
      <c r="H1153" s="57">
        <v>845866</v>
      </c>
      <c r="I1153" s="132" t="s">
        <v>8566</v>
      </c>
    </row>
    <row r="1154" spans="2:9" x14ac:dyDescent="0.25">
      <c r="B1154" s="130" t="s">
        <v>2781</v>
      </c>
      <c r="C1154" s="130" t="s">
        <v>2817</v>
      </c>
      <c r="D1154" s="130" t="s">
        <v>2818</v>
      </c>
      <c r="E1154" s="131">
        <v>5023</v>
      </c>
      <c r="F1154" s="130" t="s">
        <v>3978</v>
      </c>
      <c r="G1154" s="131" t="s">
        <v>194</v>
      </c>
      <c r="H1154" s="57">
        <v>28702</v>
      </c>
      <c r="I1154" s="132" t="s">
        <v>8566</v>
      </c>
    </row>
    <row r="1155" spans="2:9" x14ac:dyDescent="0.25">
      <c r="B1155" s="130" t="s">
        <v>2781</v>
      </c>
      <c r="C1155" s="130" t="s">
        <v>8810</v>
      </c>
      <c r="D1155" s="130" t="s">
        <v>8810</v>
      </c>
      <c r="E1155" s="131">
        <v>5024</v>
      </c>
      <c r="F1155" s="130" t="s">
        <v>3979</v>
      </c>
      <c r="G1155" s="131" t="s">
        <v>182</v>
      </c>
      <c r="H1155" s="57">
        <v>1659395</v>
      </c>
      <c r="I1155" s="132" t="s">
        <v>8566</v>
      </c>
    </row>
    <row r="1156" spans="2:9" x14ac:dyDescent="0.25">
      <c r="B1156" s="130" t="s">
        <v>2781</v>
      </c>
      <c r="C1156" s="130" t="s">
        <v>8810</v>
      </c>
      <c r="D1156" s="130" t="s">
        <v>8810</v>
      </c>
      <c r="E1156" s="131">
        <v>5025</v>
      </c>
      <c r="F1156" s="130" t="s">
        <v>3980</v>
      </c>
      <c r="G1156" s="131" t="s">
        <v>175</v>
      </c>
      <c r="H1156" s="57">
        <v>277532</v>
      </c>
      <c r="I1156" s="132" t="s">
        <v>8566</v>
      </c>
    </row>
    <row r="1157" spans="2:9" x14ac:dyDescent="0.25">
      <c r="B1157" s="130" t="s">
        <v>2781</v>
      </c>
      <c r="C1157" s="130" t="s">
        <v>8810</v>
      </c>
      <c r="D1157" s="130" t="s">
        <v>8810</v>
      </c>
      <c r="E1157" s="131">
        <v>5026</v>
      </c>
      <c r="F1157" s="130" t="s">
        <v>3981</v>
      </c>
      <c r="G1157" s="131" t="s">
        <v>182</v>
      </c>
      <c r="H1157" s="59">
        <v>6160128</v>
      </c>
      <c r="I1157" s="130" t="s">
        <v>8566</v>
      </c>
    </row>
    <row r="1158" spans="2:9" x14ac:dyDescent="0.25">
      <c r="B1158" s="130" t="s">
        <v>2781</v>
      </c>
      <c r="C1158" s="130" t="s">
        <v>8810</v>
      </c>
      <c r="D1158" s="130" t="s">
        <v>8810</v>
      </c>
      <c r="E1158" s="131">
        <v>5028</v>
      </c>
      <c r="F1158" s="130" t="s">
        <v>3982</v>
      </c>
      <c r="G1158" s="131" t="s">
        <v>182</v>
      </c>
      <c r="H1158" s="59">
        <v>5391141</v>
      </c>
      <c r="I1158" s="130" t="s">
        <v>8566</v>
      </c>
    </row>
    <row r="1159" spans="2:9" x14ac:dyDescent="0.25">
      <c r="B1159" s="130" t="s">
        <v>2781</v>
      </c>
      <c r="C1159" s="130" t="s">
        <v>2836</v>
      </c>
      <c r="D1159" s="130" t="s">
        <v>2837</v>
      </c>
      <c r="E1159" s="131">
        <v>5032</v>
      </c>
      <c r="F1159" s="130" t="s">
        <v>3983</v>
      </c>
      <c r="G1159" s="131" t="s">
        <v>182</v>
      </c>
      <c r="H1159" s="59">
        <v>210162</v>
      </c>
      <c r="I1159" s="130" t="s">
        <v>8566</v>
      </c>
    </row>
    <row r="1160" spans="2:9" x14ac:dyDescent="0.25">
      <c r="B1160" s="130" t="s">
        <v>2781</v>
      </c>
      <c r="C1160" s="130" t="s">
        <v>2836</v>
      </c>
      <c r="D1160" s="130" t="s">
        <v>2837</v>
      </c>
      <c r="E1160" s="131">
        <v>5033</v>
      </c>
      <c r="F1160" s="130" t="s">
        <v>3984</v>
      </c>
      <c r="G1160" s="131" t="s">
        <v>182</v>
      </c>
      <c r="H1160" s="59">
        <v>231178</v>
      </c>
      <c r="I1160" s="130" t="s">
        <v>8566</v>
      </c>
    </row>
    <row r="1161" spans="2:9" x14ac:dyDescent="0.25">
      <c r="B1161" s="130" t="s">
        <v>2781</v>
      </c>
      <c r="C1161" s="130" t="s">
        <v>2836</v>
      </c>
      <c r="D1161" s="130" t="s">
        <v>2837</v>
      </c>
      <c r="E1161" s="131">
        <v>5036</v>
      </c>
      <c r="F1161" s="130" t="s">
        <v>3985</v>
      </c>
      <c r="G1161" s="131" t="s">
        <v>182</v>
      </c>
      <c r="H1161" s="59">
        <v>221721</v>
      </c>
      <c r="I1161" s="130" t="s">
        <v>8566</v>
      </c>
    </row>
    <row r="1162" spans="2:9" x14ac:dyDescent="0.25">
      <c r="B1162" s="130" t="s">
        <v>2781</v>
      </c>
      <c r="C1162" s="130" t="s">
        <v>2836</v>
      </c>
      <c r="D1162" s="130" t="s">
        <v>2837</v>
      </c>
      <c r="E1162" s="131">
        <v>5037</v>
      </c>
      <c r="F1162" s="130" t="s">
        <v>3986</v>
      </c>
      <c r="G1162" s="131" t="s">
        <v>182</v>
      </c>
      <c r="H1162" s="57">
        <v>161826</v>
      </c>
      <c r="I1162" s="132" t="s">
        <v>8566</v>
      </c>
    </row>
    <row r="1163" spans="2:9" x14ac:dyDescent="0.25">
      <c r="B1163" s="130" t="s">
        <v>2781</v>
      </c>
      <c r="C1163" s="130" t="s">
        <v>2836</v>
      </c>
      <c r="D1163" s="130" t="s">
        <v>2837</v>
      </c>
      <c r="E1163" s="131">
        <v>5038</v>
      </c>
      <c r="F1163" s="130" t="s">
        <v>3987</v>
      </c>
      <c r="G1163" s="131" t="s">
        <v>182</v>
      </c>
      <c r="H1163" s="57">
        <v>214366</v>
      </c>
      <c r="I1163" s="132" t="s">
        <v>8566</v>
      </c>
    </row>
    <row r="1164" spans="2:9" x14ac:dyDescent="0.25">
      <c r="B1164" s="130" t="s">
        <v>2781</v>
      </c>
      <c r="C1164" s="130" t="s">
        <v>2836</v>
      </c>
      <c r="D1164" s="130" t="s">
        <v>2837</v>
      </c>
      <c r="E1164" s="131">
        <v>5044</v>
      </c>
      <c r="F1164" s="130" t="s">
        <v>3988</v>
      </c>
      <c r="G1164" s="131" t="s">
        <v>175</v>
      </c>
      <c r="H1164" s="57">
        <v>75572</v>
      </c>
      <c r="I1164" s="132" t="s">
        <v>8566</v>
      </c>
    </row>
    <row r="1165" spans="2:9" x14ac:dyDescent="0.25">
      <c r="B1165" s="130" t="s">
        <v>2781</v>
      </c>
      <c r="C1165" s="130" t="s">
        <v>2836</v>
      </c>
      <c r="D1165" s="130" t="s">
        <v>2837</v>
      </c>
      <c r="E1165" s="131">
        <v>5045</v>
      </c>
      <c r="F1165" s="130" t="s">
        <v>3989</v>
      </c>
      <c r="G1165" s="131" t="s">
        <v>182</v>
      </c>
      <c r="H1165" s="57">
        <v>210688</v>
      </c>
      <c r="I1165" s="132" t="s">
        <v>8566</v>
      </c>
    </row>
    <row r="1166" spans="2:9" x14ac:dyDescent="0.25">
      <c r="B1166" s="130" t="s">
        <v>2781</v>
      </c>
      <c r="C1166" s="130" t="s">
        <v>2836</v>
      </c>
      <c r="D1166" s="130" t="s">
        <v>2837</v>
      </c>
      <c r="E1166" s="131">
        <v>5046</v>
      </c>
      <c r="F1166" s="130" t="s">
        <v>3990</v>
      </c>
      <c r="G1166" s="131" t="s">
        <v>175</v>
      </c>
      <c r="H1166" s="57">
        <v>75572</v>
      </c>
      <c r="I1166" s="132" t="s">
        <v>8566</v>
      </c>
    </row>
    <row r="1167" spans="2:9" x14ac:dyDescent="0.25">
      <c r="B1167" s="130" t="s">
        <v>2781</v>
      </c>
      <c r="C1167" s="130" t="s">
        <v>2857</v>
      </c>
      <c r="D1167" s="130" t="s">
        <v>3366</v>
      </c>
      <c r="E1167" s="131">
        <v>5047</v>
      </c>
      <c r="F1167" s="130" t="s">
        <v>3991</v>
      </c>
      <c r="G1167" s="131" t="s">
        <v>175</v>
      </c>
      <c r="H1167" s="57">
        <v>144146</v>
      </c>
      <c r="I1167" s="132" t="s">
        <v>8566</v>
      </c>
    </row>
    <row r="1168" spans="2:9" x14ac:dyDescent="0.25">
      <c r="B1168" s="130" t="s">
        <v>2781</v>
      </c>
      <c r="C1168" s="130" t="s">
        <v>2857</v>
      </c>
      <c r="D1168" s="130" t="s">
        <v>3366</v>
      </c>
      <c r="E1168" s="131">
        <v>5048</v>
      </c>
      <c r="F1168" s="130" t="s">
        <v>3992</v>
      </c>
      <c r="G1168" s="131" t="s">
        <v>175</v>
      </c>
      <c r="H1168" s="59">
        <v>136781</v>
      </c>
      <c r="I1168" s="132" t="s">
        <v>8566</v>
      </c>
    </row>
    <row r="1169" spans="2:9" x14ac:dyDescent="0.25">
      <c r="B1169" s="130" t="s">
        <v>2781</v>
      </c>
      <c r="C1169" s="130" t="s">
        <v>8810</v>
      </c>
      <c r="D1169" s="130" t="s">
        <v>8810</v>
      </c>
      <c r="E1169" s="131">
        <v>5049</v>
      </c>
      <c r="F1169" s="130" t="s">
        <v>3993</v>
      </c>
      <c r="G1169" s="131" t="s">
        <v>175</v>
      </c>
      <c r="H1169" s="57">
        <v>393512</v>
      </c>
      <c r="I1169" s="132" t="s">
        <v>8566</v>
      </c>
    </row>
    <row r="1170" spans="2:9" x14ac:dyDescent="0.25">
      <c r="B1170" s="130" t="s">
        <v>2781</v>
      </c>
      <c r="C1170" s="130" t="s">
        <v>2787</v>
      </c>
      <c r="D1170" s="130" t="s">
        <v>2787</v>
      </c>
      <c r="E1170" s="131">
        <v>5050</v>
      </c>
      <c r="F1170" s="130" t="s">
        <v>3994</v>
      </c>
      <c r="G1170" s="131" t="s">
        <v>182</v>
      </c>
      <c r="H1170" s="57">
        <v>169067</v>
      </c>
      <c r="I1170" s="132" t="s">
        <v>221</v>
      </c>
    </row>
    <row r="1171" spans="2:9" x14ac:dyDescent="0.25">
      <c r="B1171" s="130" t="s">
        <v>2781</v>
      </c>
      <c r="C1171" s="130" t="s">
        <v>2853</v>
      </c>
      <c r="D1171" s="130" t="s">
        <v>2854</v>
      </c>
      <c r="E1171" s="131">
        <v>5051</v>
      </c>
      <c r="F1171" s="130" t="s">
        <v>3995</v>
      </c>
      <c r="G1171" s="131" t="s">
        <v>162</v>
      </c>
      <c r="H1171" s="57">
        <v>1866204</v>
      </c>
      <c r="I1171" s="132" t="s">
        <v>8566</v>
      </c>
    </row>
    <row r="1172" spans="2:9" x14ac:dyDescent="0.25">
      <c r="B1172" s="130" t="s">
        <v>2781</v>
      </c>
      <c r="C1172" s="130" t="s">
        <v>2853</v>
      </c>
      <c r="D1172" s="130" t="s">
        <v>2854</v>
      </c>
      <c r="E1172" s="131">
        <v>5052</v>
      </c>
      <c r="F1172" s="130" t="s">
        <v>3996</v>
      </c>
      <c r="G1172" s="131" t="s">
        <v>162</v>
      </c>
      <c r="H1172" s="57">
        <v>964526</v>
      </c>
      <c r="I1172" s="132" t="s">
        <v>8566</v>
      </c>
    </row>
    <row r="1173" spans="2:9" x14ac:dyDescent="0.25">
      <c r="B1173" s="130" t="s">
        <v>2781</v>
      </c>
      <c r="C1173" s="130" t="s">
        <v>3780</v>
      </c>
      <c r="D1173" s="130" t="s">
        <v>3781</v>
      </c>
      <c r="E1173" s="131">
        <v>5053</v>
      </c>
      <c r="F1173" s="130" t="s">
        <v>3997</v>
      </c>
      <c r="G1173" s="131" t="s">
        <v>182</v>
      </c>
      <c r="H1173" s="57">
        <v>7744292</v>
      </c>
      <c r="I1173" s="132" t="s">
        <v>8566</v>
      </c>
    </row>
    <row r="1174" spans="2:9" x14ac:dyDescent="0.25">
      <c r="B1174" s="130" t="s">
        <v>2781</v>
      </c>
      <c r="C1174" s="130" t="s">
        <v>3178</v>
      </c>
      <c r="D1174" s="130" t="s">
        <v>3179</v>
      </c>
      <c r="E1174" s="131">
        <v>5054</v>
      </c>
      <c r="F1174" s="130" t="s">
        <v>3998</v>
      </c>
      <c r="G1174" s="131" t="s">
        <v>220</v>
      </c>
      <c r="H1174" s="57">
        <v>545170</v>
      </c>
      <c r="I1174" s="132" t="s">
        <v>221</v>
      </c>
    </row>
    <row r="1175" spans="2:9" x14ac:dyDescent="0.25">
      <c r="B1175" s="130" t="s">
        <v>2781</v>
      </c>
      <c r="C1175" s="130" t="s">
        <v>2853</v>
      </c>
      <c r="D1175" s="130" t="s">
        <v>2854</v>
      </c>
      <c r="E1175" s="131">
        <v>5055</v>
      </c>
      <c r="F1175" s="130" t="s">
        <v>3999</v>
      </c>
      <c r="G1175" s="131" t="s">
        <v>162</v>
      </c>
      <c r="H1175" s="57">
        <v>300180</v>
      </c>
      <c r="I1175" s="132" t="s">
        <v>8566</v>
      </c>
    </row>
    <row r="1176" spans="2:9" x14ac:dyDescent="0.25">
      <c r="B1176" s="130" t="s">
        <v>2781</v>
      </c>
      <c r="C1176" s="130" t="s">
        <v>8810</v>
      </c>
      <c r="D1176" s="130" t="s">
        <v>8810</v>
      </c>
      <c r="E1176" s="131">
        <v>5056</v>
      </c>
      <c r="F1176" s="130" t="s">
        <v>4000</v>
      </c>
      <c r="G1176" s="131" t="s">
        <v>175</v>
      </c>
      <c r="H1176" s="57">
        <v>304673</v>
      </c>
      <c r="I1176" s="132" t="s">
        <v>8566</v>
      </c>
    </row>
    <row r="1177" spans="2:9" x14ac:dyDescent="0.25">
      <c r="B1177" s="130" t="s">
        <v>2781</v>
      </c>
      <c r="C1177" s="130" t="s">
        <v>4001</v>
      </c>
      <c r="D1177" s="130" t="s">
        <v>4002</v>
      </c>
      <c r="E1177" s="131">
        <v>5058</v>
      </c>
      <c r="F1177" s="130" t="s">
        <v>4003</v>
      </c>
      <c r="G1177" s="131" t="s">
        <v>194</v>
      </c>
      <c r="H1177" s="57">
        <v>10117</v>
      </c>
      <c r="I1177" s="132" t="s">
        <v>8566</v>
      </c>
    </row>
    <row r="1178" spans="2:9" x14ac:dyDescent="0.25">
      <c r="B1178" s="130" t="s">
        <v>2781</v>
      </c>
      <c r="C1178" s="130" t="s">
        <v>4001</v>
      </c>
      <c r="D1178" s="130" t="s">
        <v>4004</v>
      </c>
      <c r="E1178" s="131">
        <v>5060</v>
      </c>
      <c r="F1178" s="130" t="s">
        <v>4005</v>
      </c>
      <c r="G1178" s="131" t="s">
        <v>175</v>
      </c>
      <c r="H1178" s="57">
        <v>11872</v>
      </c>
      <c r="I1178" s="130" t="s">
        <v>8566</v>
      </c>
    </row>
    <row r="1179" spans="2:9" x14ac:dyDescent="0.25">
      <c r="B1179" s="130" t="s">
        <v>2781</v>
      </c>
      <c r="C1179" s="130" t="s">
        <v>4001</v>
      </c>
      <c r="D1179" s="130" t="s">
        <v>4002</v>
      </c>
      <c r="E1179" s="131">
        <v>5061</v>
      </c>
      <c r="F1179" s="130" t="s">
        <v>4006</v>
      </c>
      <c r="G1179" s="131" t="s">
        <v>175</v>
      </c>
      <c r="H1179" s="57">
        <v>108452</v>
      </c>
      <c r="I1179" s="132" t="s">
        <v>8566</v>
      </c>
    </row>
    <row r="1180" spans="2:9" x14ac:dyDescent="0.25">
      <c r="B1180" s="130" t="s">
        <v>2781</v>
      </c>
      <c r="C1180" s="130" t="s">
        <v>4001</v>
      </c>
      <c r="D1180" s="130" t="s">
        <v>4002</v>
      </c>
      <c r="E1180" s="131">
        <v>5062</v>
      </c>
      <c r="F1180" s="130" t="s">
        <v>4007</v>
      </c>
      <c r="G1180" s="131" t="s">
        <v>194</v>
      </c>
      <c r="H1180" s="57">
        <v>35759</v>
      </c>
      <c r="I1180" s="132" t="s">
        <v>8566</v>
      </c>
    </row>
    <row r="1181" spans="2:9" x14ac:dyDescent="0.25">
      <c r="B1181" s="130" t="s">
        <v>2781</v>
      </c>
      <c r="C1181" s="130" t="s">
        <v>4001</v>
      </c>
      <c r="D1181" s="130" t="s">
        <v>4002</v>
      </c>
      <c r="E1181" s="131">
        <v>5063</v>
      </c>
      <c r="F1181" s="130" t="s">
        <v>4008</v>
      </c>
      <c r="G1181" s="131" t="s">
        <v>175</v>
      </c>
      <c r="H1181" s="59">
        <v>86159</v>
      </c>
      <c r="I1181" s="130" t="s">
        <v>8566</v>
      </c>
    </row>
    <row r="1182" spans="2:9" x14ac:dyDescent="0.25">
      <c r="B1182" s="130" t="s">
        <v>2781</v>
      </c>
      <c r="C1182" s="130" t="s">
        <v>4001</v>
      </c>
      <c r="D1182" s="130" t="s">
        <v>4002</v>
      </c>
      <c r="E1182" s="131">
        <v>5064</v>
      </c>
      <c r="F1182" s="130" t="s">
        <v>4009</v>
      </c>
      <c r="G1182" s="131" t="s">
        <v>194</v>
      </c>
      <c r="H1182" s="57">
        <v>13788</v>
      </c>
      <c r="I1182" s="132" t="s">
        <v>8566</v>
      </c>
    </row>
    <row r="1183" spans="2:9" x14ac:dyDescent="0.25">
      <c r="B1183" s="130" t="s">
        <v>2781</v>
      </c>
      <c r="C1183" s="130" t="s">
        <v>4001</v>
      </c>
      <c r="D1183" s="130" t="s">
        <v>4002</v>
      </c>
      <c r="E1183" s="131">
        <v>5066</v>
      </c>
      <c r="F1183" s="130" t="s">
        <v>4010</v>
      </c>
      <c r="G1183" s="131" t="s">
        <v>194</v>
      </c>
      <c r="H1183" s="57">
        <v>44647</v>
      </c>
      <c r="I1183" s="130" t="s">
        <v>8566</v>
      </c>
    </row>
    <row r="1184" spans="2:9" x14ac:dyDescent="0.25">
      <c r="B1184" s="130" t="s">
        <v>2781</v>
      </c>
      <c r="C1184" s="130" t="s">
        <v>4001</v>
      </c>
      <c r="D1184" s="130" t="s">
        <v>4002</v>
      </c>
      <c r="E1184" s="131">
        <v>5067</v>
      </c>
      <c r="F1184" s="130" t="s">
        <v>4011</v>
      </c>
      <c r="G1184" s="131" t="s">
        <v>194</v>
      </c>
      <c r="H1184" s="57">
        <v>33153</v>
      </c>
      <c r="I1184" s="130" t="s">
        <v>8566</v>
      </c>
    </row>
    <row r="1185" spans="2:9" x14ac:dyDescent="0.25">
      <c r="B1185" s="130" t="s">
        <v>2781</v>
      </c>
      <c r="C1185" s="130" t="s">
        <v>4001</v>
      </c>
      <c r="D1185" s="130" t="s">
        <v>4002</v>
      </c>
      <c r="E1185" s="131">
        <v>5068</v>
      </c>
      <c r="F1185" s="130" t="s">
        <v>4012</v>
      </c>
      <c r="G1185" s="131" t="s">
        <v>182</v>
      </c>
      <c r="H1185" s="57">
        <v>111184</v>
      </c>
      <c r="I1185" s="132" t="s">
        <v>221</v>
      </c>
    </row>
    <row r="1186" spans="2:9" x14ac:dyDescent="0.25">
      <c r="B1186" s="130" t="s">
        <v>2781</v>
      </c>
      <c r="C1186" s="130" t="s">
        <v>4001</v>
      </c>
      <c r="D1186" s="130" t="s">
        <v>4002</v>
      </c>
      <c r="E1186" s="131">
        <v>5070</v>
      </c>
      <c r="F1186" s="130" t="s">
        <v>4013</v>
      </c>
      <c r="G1186" s="131" t="s">
        <v>182</v>
      </c>
      <c r="H1186" s="57">
        <v>201458</v>
      </c>
      <c r="I1186" s="132" t="s">
        <v>221</v>
      </c>
    </row>
    <row r="1187" spans="2:9" x14ac:dyDescent="0.25">
      <c r="B1187" s="130" t="s">
        <v>2781</v>
      </c>
      <c r="C1187" s="130" t="s">
        <v>2853</v>
      </c>
      <c r="D1187" s="130" t="s">
        <v>2854</v>
      </c>
      <c r="E1187" s="131">
        <v>5071</v>
      </c>
      <c r="F1187" s="130" t="s">
        <v>4014</v>
      </c>
      <c r="G1187" s="131" t="s">
        <v>162</v>
      </c>
      <c r="H1187" s="57">
        <v>1062469</v>
      </c>
      <c r="I1187" s="132" t="s">
        <v>8566</v>
      </c>
    </row>
    <row r="1188" spans="2:9" x14ac:dyDescent="0.25">
      <c r="B1188" s="130" t="s">
        <v>2781</v>
      </c>
      <c r="C1188" s="130" t="s">
        <v>2806</v>
      </c>
      <c r="D1188" s="130" t="s">
        <v>2806</v>
      </c>
      <c r="E1188" s="131">
        <v>5073</v>
      </c>
      <c r="F1188" s="130" t="s">
        <v>4015</v>
      </c>
      <c r="G1188" s="131" t="s">
        <v>194</v>
      </c>
      <c r="H1188" s="57">
        <v>22548</v>
      </c>
      <c r="I1188" s="132" t="s">
        <v>8566</v>
      </c>
    </row>
    <row r="1189" spans="2:9" x14ac:dyDescent="0.25">
      <c r="B1189" s="130" t="s">
        <v>2781</v>
      </c>
      <c r="C1189" s="130" t="s">
        <v>2806</v>
      </c>
      <c r="D1189" s="130" t="s">
        <v>2806</v>
      </c>
      <c r="E1189" s="131">
        <v>5074</v>
      </c>
      <c r="F1189" s="130" t="s">
        <v>4016</v>
      </c>
      <c r="G1189" s="131" t="s">
        <v>182</v>
      </c>
      <c r="H1189" s="57">
        <v>5519</v>
      </c>
      <c r="I1189" s="132" t="s">
        <v>8566</v>
      </c>
    </row>
    <row r="1190" spans="2:9" x14ac:dyDescent="0.25">
      <c r="B1190" s="130" t="s">
        <v>2781</v>
      </c>
      <c r="C1190" s="130" t="s">
        <v>2806</v>
      </c>
      <c r="D1190" s="130" t="s">
        <v>2806</v>
      </c>
      <c r="E1190" s="131">
        <v>5075</v>
      </c>
      <c r="F1190" s="130" t="s">
        <v>4017</v>
      </c>
      <c r="G1190" s="131" t="s">
        <v>182</v>
      </c>
      <c r="H1190" s="59">
        <v>9615</v>
      </c>
      <c r="I1190" s="130" t="s">
        <v>8566</v>
      </c>
    </row>
    <row r="1191" spans="2:9" x14ac:dyDescent="0.25">
      <c r="B1191" s="130" t="s">
        <v>2781</v>
      </c>
      <c r="C1191" s="130" t="s">
        <v>2806</v>
      </c>
      <c r="D1191" s="130" t="s">
        <v>2806</v>
      </c>
      <c r="E1191" s="131">
        <v>5076</v>
      </c>
      <c r="F1191" s="130" t="s">
        <v>4018</v>
      </c>
      <c r="G1191" s="131" t="s">
        <v>182</v>
      </c>
      <c r="H1191" s="59">
        <v>27163</v>
      </c>
      <c r="I1191" s="130" t="s">
        <v>8566</v>
      </c>
    </row>
    <row r="1192" spans="2:9" x14ac:dyDescent="0.25">
      <c r="B1192" s="130" t="s">
        <v>2781</v>
      </c>
      <c r="C1192" s="130" t="s">
        <v>2806</v>
      </c>
      <c r="D1192" s="130" t="s">
        <v>2806</v>
      </c>
      <c r="E1192" s="131">
        <v>5077</v>
      </c>
      <c r="F1192" s="130" t="s">
        <v>4019</v>
      </c>
      <c r="G1192" s="131" t="s">
        <v>182</v>
      </c>
      <c r="H1192" s="59">
        <v>9547</v>
      </c>
      <c r="I1192" s="130" t="s">
        <v>8566</v>
      </c>
    </row>
    <row r="1193" spans="2:9" x14ac:dyDescent="0.25">
      <c r="B1193" s="130" t="s">
        <v>2781</v>
      </c>
      <c r="C1193" s="130" t="s">
        <v>2806</v>
      </c>
      <c r="D1193" s="130" t="s">
        <v>2806</v>
      </c>
      <c r="E1193" s="131">
        <v>5078</v>
      </c>
      <c r="F1193" s="130" t="s">
        <v>4020</v>
      </c>
      <c r="G1193" s="131" t="s">
        <v>182</v>
      </c>
      <c r="H1193" s="59">
        <v>29279</v>
      </c>
      <c r="I1193" s="130" t="s">
        <v>8566</v>
      </c>
    </row>
    <row r="1194" spans="2:9" x14ac:dyDescent="0.25">
      <c r="B1194" s="130" t="s">
        <v>2781</v>
      </c>
      <c r="C1194" s="130" t="s">
        <v>2806</v>
      </c>
      <c r="D1194" s="130" t="s">
        <v>2806</v>
      </c>
      <c r="E1194" s="131">
        <v>5079</v>
      </c>
      <c r="F1194" s="130" t="s">
        <v>4021</v>
      </c>
      <c r="G1194" s="131" t="s">
        <v>182</v>
      </c>
      <c r="H1194" s="59">
        <v>14896</v>
      </c>
      <c r="I1194" s="130" t="s">
        <v>8566</v>
      </c>
    </row>
    <row r="1195" spans="2:9" x14ac:dyDescent="0.25">
      <c r="B1195" s="130" t="s">
        <v>2781</v>
      </c>
      <c r="C1195" s="130" t="s">
        <v>2806</v>
      </c>
      <c r="D1195" s="130" t="s">
        <v>2806</v>
      </c>
      <c r="E1195" s="131">
        <v>5080</v>
      </c>
      <c r="F1195" s="130" t="s">
        <v>4022</v>
      </c>
      <c r="G1195" s="131" t="s">
        <v>182</v>
      </c>
      <c r="H1195" s="59">
        <v>45060</v>
      </c>
      <c r="I1195" s="130" t="s">
        <v>8566</v>
      </c>
    </row>
    <row r="1196" spans="2:9" x14ac:dyDescent="0.25">
      <c r="B1196" s="130" t="s">
        <v>2781</v>
      </c>
      <c r="C1196" s="130" t="s">
        <v>2806</v>
      </c>
      <c r="D1196" s="130" t="s">
        <v>2806</v>
      </c>
      <c r="E1196" s="131">
        <v>5081</v>
      </c>
      <c r="F1196" s="130" t="s">
        <v>4023</v>
      </c>
      <c r="G1196" s="131" t="s">
        <v>182</v>
      </c>
      <c r="H1196" s="57">
        <v>75544</v>
      </c>
      <c r="I1196" s="132" t="s">
        <v>8566</v>
      </c>
    </row>
    <row r="1197" spans="2:9" x14ac:dyDescent="0.25">
      <c r="B1197" s="130" t="s">
        <v>2781</v>
      </c>
      <c r="C1197" s="130" t="s">
        <v>2806</v>
      </c>
      <c r="D1197" s="130" t="s">
        <v>2806</v>
      </c>
      <c r="E1197" s="131">
        <v>5082</v>
      </c>
      <c r="F1197" s="130" t="s">
        <v>4024</v>
      </c>
      <c r="G1197" s="131" t="s">
        <v>182</v>
      </c>
      <c r="H1197" s="57">
        <v>120100</v>
      </c>
      <c r="I1197" s="132" t="s">
        <v>8566</v>
      </c>
    </row>
    <row r="1198" spans="2:9" x14ac:dyDescent="0.25">
      <c r="B1198" s="130" t="s">
        <v>2781</v>
      </c>
      <c r="C1198" s="130" t="s">
        <v>2846</v>
      </c>
      <c r="D1198" s="130" t="s">
        <v>2846</v>
      </c>
      <c r="E1198" s="131">
        <v>5083</v>
      </c>
      <c r="F1198" s="130" t="s">
        <v>4025</v>
      </c>
      <c r="G1198" s="131" t="s">
        <v>194</v>
      </c>
      <c r="H1198" s="57">
        <v>17936</v>
      </c>
      <c r="I1198" s="132" t="s">
        <v>8566</v>
      </c>
    </row>
    <row r="1199" spans="2:9" x14ac:dyDescent="0.25">
      <c r="B1199" s="130" t="s">
        <v>2781</v>
      </c>
      <c r="C1199" s="130" t="s">
        <v>2846</v>
      </c>
      <c r="D1199" s="130" t="s">
        <v>2846</v>
      </c>
      <c r="E1199" s="131">
        <v>5084</v>
      </c>
      <c r="F1199" s="130" t="s">
        <v>4026</v>
      </c>
      <c r="G1199" s="131" t="s">
        <v>194</v>
      </c>
      <c r="H1199" s="59">
        <v>15176</v>
      </c>
      <c r="I1199" s="130" t="s">
        <v>8566</v>
      </c>
    </row>
    <row r="1200" spans="2:9" x14ac:dyDescent="0.25">
      <c r="B1200" s="130" t="s">
        <v>2781</v>
      </c>
      <c r="C1200" s="130" t="s">
        <v>2846</v>
      </c>
      <c r="D1200" s="130" t="s">
        <v>2846</v>
      </c>
      <c r="E1200" s="131">
        <v>5085</v>
      </c>
      <c r="F1200" s="130" t="s">
        <v>4027</v>
      </c>
      <c r="G1200" s="131" t="s">
        <v>182</v>
      </c>
      <c r="H1200" s="57">
        <v>19829</v>
      </c>
      <c r="I1200" s="132" t="s">
        <v>8566</v>
      </c>
    </row>
    <row r="1201" spans="2:9" x14ac:dyDescent="0.25">
      <c r="B1201" s="130" t="s">
        <v>2781</v>
      </c>
      <c r="C1201" s="130" t="s">
        <v>2846</v>
      </c>
      <c r="D1201" s="130" t="s">
        <v>2846</v>
      </c>
      <c r="E1201" s="131">
        <v>5086</v>
      </c>
      <c r="F1201" s="130" t="s">
        <v>4028</v>
      </c>
      <c r="G1201" s="131" t="s">
        <v>182</v>
      </c>
      <c r="H1201" s="59">
        <v>15460</v>
      </c>
      <c r="I1201" s="130" t="s">
        <v>8566</v>
      </c>
    </row>
    <row r="1202" spans="2:9" x14ac:dyDescent="0.25">
      <c r="B1202" s="130" t="s">
        <v>2781</v>
      </c>
      <c r="C1202" s="130" t="s">
        <v>2846</v>
      </c>
      <c r="D1202" s="130" t="s">
        <v>2846</v>
      </c>
      <c r="E1202" s="131">
        <v>5087</v>
      </c>
      <c r="F1202" s="130" t="s">
        <v>4029</v>
      </c>
      <c r="G1202" s="131" t="s">
        <v>182</v>
      </c>
      <c r="H1202" s="57">
        <v>8704</v>
      </c>
      <c r="I1202" s="132" t="s">
        <v>8566</v>
      </c>
    </row>
    <row r="1203" spans="2:9" x14ac:dyDescent="0.25">
      <c r="B1203" s="130" t="s">
        <v>2781</v>
      </c>
      <c r="C1203" s="130" t="s">
        <v>2846</v>
      </c>
      <c r="D1203" s="130" t="s">
        <v>2846</v>
      </c>
      <c r="E1203" s="131">
        <v>5088</v>
      </c>
      <c r="F1203" s="130" t="s">
        <v>4030</v>
      </c>
      <c r="G1203" s="131" t="s">
        <v>182</v>
      </c>
      <c r="H1203" s="59">
        <v>10459</v>
      </c>
      <c r="I1203" s="130" t="s">
        <v>8566</v>
      </c>
    </row>
    <row r="1204" spans="2:9" x14ac:dyDescent="0.25">
      <c r="B1204" s="130" t="s">
        <v>2781</v>
      </c>
      <c r="C1204" s="130" t="s">
        <v>2846</v>
      </c>
      <c r="D1204" s="130" t="s">
        <v>2846</v>
      </c>
      <c r="E1204" s="131">
        <v>5089</v>
      </c>
      <c r="F1204" s="130" t="s">
        <v>4031</v>
      </c>
      <c r="G1204" s="131" t="s">
        <v>182</v>
      </c>
      <c r="H1204" s="59">
        <v>7548</v>
      </c>
      <c r="I1204" s="130" t="s">
        <v>8566</v>
      </c>
    </row>
    <row r="1205" spans="2:9" x14ac:dyDescent="0.25">
      <c r="B1205" s="130" t="s">
        <v>2781</v>
      </c>
      <c r="C1205" s="130" t="s">
        <v>2846</v>
      </c>
      <c r="D1205" s="130" t="s">
        <v>2846</v>
      </c>
      <c r="E1205" s="131">
        <v>5090</v>
      </c>
      <c r="F1205" s="130" t="s">
        <v>4032</v>
      </c>
      <c r="G1205" s="131" t="s">
        <v>182</v>
      </c>
      <c r="H1205" s="59">
        <v>16404</v>
      </c>
      <c r="I1205" s="130" t="s">
        <v>8566</v>
      </c>
    </row>
    <row r="1206" spans="2:9" x14ac:dyDescent="0.25">
      <c r="B1206" s="130" t="s">
        <v>2781</v>
      </c>
      <c r="C1206" s="130" t="s">
        <v>2846</v>
      </c>
      <c r="D1206" s="130" t="s">
        <v>2846</v>
      </c>
      <c r="E1206" s="131">
        <v>5091</v>
      </c>
      <c r="F1206" s="130" t="s">
        <v>4033</v>
      </c>
      <c r="G1206" s="131" t="s">
        <v>182</v>
      </c>
      <c r="H1206" s="59">
        <v>11182</v>
      </c>
      <c r="I1206" s="130" t="s">
        <v>8566</v>
      </c>
    </row>
    <row r="1207" spans="2:9" x14ac:dyDescent="0.25">
      <c r="B1207" s="130" t="s">
        <v>2781</v>
      </c>
      <c r="C1207" s="130" t="s">
        <v>2846</v>
      </c>
      <c r="D1207" s="130" t="s">
        <v>2846</v>
      </c>
      <c r="E1207" s="131">
        <v>5092</v>
      </c>
      <c r="F1207" s="130" t="s">
        <v>4034</v>
      </c>
      <c r="G1207" s="131" t="s">
        <v>182</v>
      </c>
      <c r="H1207" s="57">
        <v>8270</v>
      </c>
      <c r="I1207" s="132" t="s">
        <v>8566</v>
      </c>
    </row>
    <row r="1208" spans="2:9" x14ac:dyDescent="0.25">
      <c r="B1208" s="130" t="s">
        <v>2781</v>
      </c>
      <c r="C1208" s="130" t="s">
        <v>2846</v>
      </c>
      <c r="D1208" s="130" t="s">
        <v>2846</v>
      </c>
      <c r="E1208" s="131">
        <v>5093</v>
      </c>
      <c r="F1208" s="130" t="s">
        <v>4035</v>
      </c>
      <c r="G1208" s="131" t="s">
        <v>182</v>
      </c>
      <c r="H1208" s="57">
        <v>6408</v>
      </c>
      <c r="I1208" s="132" t="s">
        <v>8566</v>
      </c>
    </row>
    <row r="1209" spans="2:9" x14ac:dyDescent="0.25">
      <c r="B1209" s="130" t="s">
        <v>2781</v>
      </c>
      <c r="C1209" s="130" t="s">
        <v>2846</v>
      </c>
      <c r="D1209" s="130" t="s">
        <v>2846</v>
      </c>
      <c r="E1209" s="131">
        <v>5094</v>
      </c>
      <c r="F1209" s="130" t="s">
        <v>4036</v>
      </c>
      <c r="G1209" s="131" t="s">
        <v>182</v>
      </c>
      <c r="H1209" s="57">
        <v>5377</v>
      </c>
      <c r="I1209" s="132" t="s">
        <v>8566</v>
      </c>
    </row>
    <row r="1210" spans="2:9" x14ac:dyDescent="0.25">
      <c r="B1210" s="130" t="s">
        <v>2781</v>
      </c>
      <c r="C1210" s="130" t="s">
        <v>2846</v>
      </c>
      <c r="D1210" s="130" t="s">
        <v>2846</v>
      </c>
      <c r="E1210" s="131">
        <v>5095</v>
      </c>
      <c r="F1210" s="130" t="s">
        <v>4037</v>
      </c>
      <c r="G1210" s="131" t="s">
        <v>182</v>
      </c>
      <c r="H1210" s="59">
        <v>40941</v>
      </c>
      <c r="I1210" s="130" t="s">
        <v>221</v>
      </c>
    </row>
    <row r="1211" spans="2:9" x14ac:dyDescent="0.25">
      <c r="B1211" s="130" t="s">
        <v>2781</v>
      </c>
      <c r="C1211" s="130" t="s">
        <v>2846</v>
      </c>
      <c r="D1211" s="130" t="s">
        <v>2846</v>
      </c>
      <c r="E1211" s="131">
        <v>5096</v>
      </c>
      <c r="F1211" s="130" t="s">
        <v>4038</v>
      </c>
      <c r="G1211" s="131" t="s">
        <v>182</v>
      </c>
      <c r="H1211" s="57">
        <v>39876</v>
      </c>
      <c r="I1211" s="132" t="s">
        <v>8566</v>
      </c>
    </row>
    <row r="1212" spans="2:9" x14ac:dyDescent="0.25">
      <c r="B1212" s="130" t="s">
        <v>2781</v>
      </c>
      <c r="C1212" s="130" t="s">
        <v>2846</v>
      </c>
      <c r="D1212" s="130" t="s">
        <v>2846</v>
      </c>
      <c r="E1212" s="131">
        <v>5097</v>
      </c>
      <c r="F1212" s="130" t="s">
        <v>4039</v>
      </c>
      <c r="G1212" s="131" t="s">
        <v>182</v>
      </c>
      <c r="H1212" s="57">
        <v>49455</v>
      </c>
      <c r="I1212" s="132" t="s">
        <v>8566</v>
      </c>
    </row>
    <row r="1213" spans="2:9" x14ac:dyDescent="0.25">
      <c r="B1213" s="130" t="s">
        <v>2781</v>
      </c>
      <c r="C1213" s="130" t="s">
        <v>2846</v>
      </c>
      <c r="D1213" s="130" t="s">
        <v>2846</v>
      </c>
      <c r="E1213" s="131">
        <v>5098</v>
      </c>
      <c r="F1213" s="130" t="s">
        <v>4040</v>
      </c>
      <c r="G1213" s="131" t="s">
        <v>182</v>
      </c>
      <c r="H1213" s="57">
        <v>66936</v>
      </c>
      <c r="I1213" s="132" t="s">
        <v>8566</v>
      </c>
    </row>
    <row r="1214" spans="2:9" x14ac:dyDescent="0.25">
      <c r="B1214" s="130" t="s">
        <v>2781</v>
      </c>
      <c r="C1214" s="130" t="s">
        <v>2846</v>
      </c>
      <c r="D1214" s="130" t="s">
        <v>2846</v>
      </c>
      <c r="E1214" s="131">
        <v>5099</v>
      </c>
      <c r="F1214" s="130" t="s">
        <v>4041</v>
      </c>
      <c r="G1214" s="131" t="s">
        <v>182</v>
      </c>
      <c r="H1214" s="57">
        <v>60980</v>
      </c>
      <c r="I1214" s="132" t="s">
        <v>8566</v>
      </c>
    </row>
    <row r="1215" spans="2:9" x14ac:dyDescent="0.25">
      <c r="B1215" s="130" t="s">
        <v>2781</v>
      </c>
      <c r="C1215" s="130" t="s">
        <v>2791</v>
      </c>
      <c r="D1215" s="130" t="s">
        <v>2964</v>
      </c>
      <c r="E1215" s="131">
        <v>5101</v>
      </c>
      <c r="F1215" s="130" t="s">
        <v>4042</v>
      </c>
      <c r="G1215" s="131" t="s">
        <v>194</v>
      </c>
      <c r="H1215" s="57">
        <v>199665</v>
      </c>
      <c r="I1215" s="132" t="s">
        <v>221</v>
      </c>
    </row>
    <row r="1216" spans="2:9" x14ac:dyDescent="0.25">
      <c r="B1216" s="130" t="s">
        <v>2781</v>
      </c>
      <c r="C1216" s="130" t="s">
        <v>2791</v>
      </c>
      <c r="D1216" s="130" t="s">
        <v>2964</v>
      </c>
      <c r="E1216" s="131">
        <v>5102</v>
      </c>
      <c r="F1216" s="130" t="s">
        <v>4043</v>
      </c>
      <c r="G1216" s="131" t="s">
        <v>194</v>
      </c>
      <c r="H1216" s="57">
        <v>61462</v>
      </c>
      <c r="I1216" s="132" t="s">
        <v>221</v>
      </c>
    </row>
    <row r="1217" spans="2:9" x14ac:dyDescent="0.25">
      <c r="B1217" s="130" t="s">
        <v>2781</v>
      </c>
      <c r="C1217" s="130" t="s">
        <v>2791</v>
      </c>
      <c r="D1217" s="130" t="s">
        <v>2964</v>
      </c>
      <c r="E1217" s="131">
        <v>5103</v>
      </c>
      <c r="F1217" s="130" t="s">
        <v>4044</v>
      </c>
      <c r="G1217" s="131" t="s">
        <v>194</v>
      </c>
      <c r="H1217" s="57">
        <v>236305</v>
      </c>
      <c r="I1217" s="132" t="s">
        <v>221</v>
      </c>
    </row>
    <row r="1218" spans="2:9" x14ac:dyDescent="0.25">
      <c r="B1218" s="130" t="s">
        <v>2781</v>
      </c>
      <c r="C1218" s="130" t="s">
        <v>2791</v>
      </c>
      <c r="D1218" s="130" t="s">
        <v>2964</v>
      </c>
      <c r="E1218" s="131">
        <v>5105</v>
      </c>
      <c r="F1218" s="130" t="s">
        <v>4045</v>
      </c>
      <c r="G1218" s="131" t="s">
        <v>182</v>
      </c>
      <c r="H1218" s="57">
        <v>122176</v>
      </c>
      <c r="I1218" s="132" t="s">
        <v>221</v>
      </c>
    </row>
    <row r="1219" spans="2:9" x14ac:dyDescent="0.25">
      <c r="B1219" s="130" t="s">
        <v>2781</v>
      </c>
      <c r="C1219" s="130" t="s">
        <v>2791</v>
      </c>
      <c r="D1219" s="130" t="s">
        <v>2964</v>
      </c>
      <c r="E1219" s="131">
        <v>5106</v>
      </c>
      <c r="F1219" s="130" t="s">
        <v>4046</v>
      </c>
      <c r="G1219" s="131" t="s">
        <v>182</v>
      </c>
      <c r="H1219" s="57">
        <v>387098</v>
      </c>
      <c r="I1219" s="132" t="s">
        <v>221</v>
      </c>
    </row>
    <row r="1220" spans="2:9" x14ac:dyDescent="0.25">
      <c r="B1220" s="130" t="s">
        <v>2781</v>
      </c>
      <c r="C1220" s="130" t="s">
        <v>2791</v>
      </c>
      <c r="D1220" s="130" t="s">
        <v>2964</v>
      </c>
      <c r="E1220" s="131">
        <v>5107</v>
      </c>
      <c r="F1220" s="130" t="s">
        <v>4047</v>
      </c>
      <c r="G1220" s="131" t="s">
        <v>194</v>
      </c>
      <c r="H1220" s="57">
        <v>53280</v>
      </c>
      <c r="I1220" s="132" t="s">
        <v>221</v>
      </c>
    </row>
    <row r="1221" spans="2:9" x14ac:dyDescent="0.25">
      <c r="B1221" s="130" t="s">
        <v>2781</v>
      </c>
      <c r="C1221" s="130" t="s">
        <v>2791</v>
      </c>
      <c r="D1221" s="130" t="s">
        <v>2964</v>
      </c>
      <c r="E1221" s="131">
        <v>5108</v>
      </c>
      <c r="F1221" s="130" t="s">
        <v>4048</v>
      </c>
      <c r="G1221" s="131" t="s">
        <v>182</v>
      </c>
      <c r="H1221" s="57">
        <v>393961</v>
      </c>
      <c r="I1221" s="132" t="s">
        <v>221</v>
      </c>
    </row>
    <row r="1222" spans="2:9" x14ac:dyDescent="0.25">
      <c r="B1222" s="130" t="s">
        <v>2781</v>
      </c>
      <c r="C1222" s="130" t="s">
        <v>2791</v>
      </c>
      <c r="D1222" s="130" t="s">
        <v>2964</v>
      </c>
      <c r="E1222" s="131">
        <v>5109</v>
      </c>
      <c r="F1222" s="130" t="s">
        <v>4049</v>
      </c>
      <c r="G1222" s="131" t="s">
        <v>182</v>
      </c>
      <c r="H1222" s="57">
        <v>160321</v>
      </c>
      <c r="I1222" s="132" t="s">
        <v>221</v>
      </c>
    </row>
    <row r="1223" spans="2:9" x14ac:dyDescent="0.25">
      <c r="B1223" s="130" t="s">
        <v>2781</v>
      </c>
      <c r="C1223" s="130" t="s">
        <v>2791</v>
      </c>
      <c r="D1223" s="130" t="s">
        <v>2964</v>
      </c>
      <c r="E1223" s="131">
        <v>5110</v>
      </c>
      <c r="F1223" s="130" t="s">
        <v>4050</v>
      </c>
      <c r="G1223" s="131" t="s">
        <v>194</v>
      </c>
      <c r="H1223" s="57">
        <v>57738</v>
      </c>
      <c r="I1223" s="132" t="s">
        <v>8566</v>
      </c>
    </row>
    <row r="1224" spans="2:9" x14ac:dyDescent="0.25">
      <c r="B1224" s="130" t="s">
        <v>2781</v>
      </c>
      <c r="C1224" s="130" t="s">
        <v>2791</v>
      </c>
      <c r="D1224" s="130" t="s">
        <v>2964</v>
      </c>
      <c r="E1224" s="131">
        <v>5111</v>
      </c>
      <c r="F1224" s="130" t="s">
        <v>4051</v>
      </c>
      <c r="G1224" s="131" t="s">
        <v>194</v>
      </c>
      <c r="H1224" s="59">
        <v>16281</v>
      </c>
      <c r="I1224" s="130" t="s">
        <v>221</v>
      </c>
    </row>
    <row r="1225" spans="2:9" x14ac:dyDescent="0.25">
      <c r="B1225" s="130" t="s">
        <v>2781</v>
      </c>
      <c r="C1225" s="130" t="s">
        <v>2791</v>
      </c>
      <c r="D1225" s="130" t="s">
        <v>2964</v>
      </c>
      <c r="E1225" s="131">
        <v>5112</v>
      </c>
      <c r="F1225" s="130" t="s">
        <v>4052</v>
      </c>
      <c r="G1225" s="131" t="s">
        <v>194</v>
      </c>
      <c r="H1225" s="57">
        <v>30320</v>
      </c>
      <c r="I1225" s="132" t="s">
        <v>221</v>
      </c>
    </row>
    <row r="1226" spans="2:9" x14ac:dyDescent="0.25">
      <c r="B1226" s="130" t="s">
        <v>2781</v>
      </c>
      <c r="C1226" s="130" t="s">
        <v>2791</v>
      </c>
      <c r="D1226" s="130" t="s">
        <v>2964</v>
      </c>
      <c r="E1226" s="131">
        <v>5113</v>
      </c>
      <c r="F1226" s="130" t="s">
        <v>4053</v>
      </c>
      <c r="G1226" s="131" t="s">
        <v>182</v>
      </c>
      <c r="H1226" s="57">
        <v>278272</v>
      </c>
      <c r="I1226" s="132" t="s">
        <v>221</v>
      </c>
    </row>
    <row r="1227" spans="2:9" x14ac:dyDescent="0.25">
      <c r="B1227" s="130" t="s">
        <v>2781</v>
      </c>
      <c r="C1227" s="130" t="s">
        <v>4001</v>
      </c>
      <c r="D1227" s="130" t="s">
        <v>4002</v>
      </c>
      <c r="E1227" s="131">
        <v>5122</v>
      </c>
      <c r="F1227" s="130" t="s">
        <v>4054</v>
      </c>
      <c r="G1227" s="131" t="s">
        <v>182</v>
      </c>
      <c r="H1227" s="59">
        <v>427312</v>
      </c>
      <c r="I1227" s="130" t="s">
        <v>221</v>
      </c>
    </row>
    <row r="1228" spans="2:9" x14ac:dyDescent="0.25">
      <c r="B1228" s="130" t="s">
        <v>2781</v>
      </c>
      <c r="C1228" s="130" t="s">
        <v>4001</v>
      </c>
      <c r="D1228" s="130" t="s">
        <v>4002</v>
      </c>
      <c r="E1228" s="131">
        <v>5123</v>
      </c>
      <c r="F1228" s="130" t="s">
        <v>4055</v>
      </c>
      <c r="G1228" s="131" t="s">
        <v>182</v>
      </c>
      <c r="H1228" s="59">
        <v>1075839</v>
      </c>
      <c r="I1228" s="130" t="s">
        <v>221</v>
      </c>
    </row>
    <row r="1229" spans="2:9" x14ac:dyDescent="0.25">
      <c r="B1229" s="130" t="s">
        <v>2781</v>
      </c>
      <c r="C1229" s="130" t="s">
        <v>4001</v>
      </c>
      <c r="D1229" s="130" t="s">
        <v>4002</v>
      </c>
      <c r="E1229" s="131">
        <v>5124</v>
      </c>
      <c r="F1229" s="130" t="s">
        <v>4056</v>
      </c>
      <c r="G1229" s="131" t="s">
        <v>182</v>
      </c>
      <c r="H1229" s="57">
        <v>359035</v>
      </c>
      <c r="I1229" s="132" t="s">
        <v>221</v>
      </c>
    </row>
    <row r="1230" spans="2:9" x14ac:dyDescent="0.25">
      <c r="B1230" s="130" t="s">
        <v>2781</v>
      </c>
      <c r="C1230" s="130" t="s">
        <v>4001</v>
      </c>
      <c r="D1230" s="130" t="s">
        <v>4002</v>
      </c>
      <c r="E1230" s="131">
        <v>5125</v>
      </c>
      <c r="F1230" s="130" t="s">
        <v>4057</v>
      </c>
      <c r="G1230" s="131" t="s">
        <v>182</v>
      </c>
      <c r="H1230" s="59">
        <v>87552</v>
      </c>
      <c r="I1230" s="130" t="s">
        <v>221</v>
      </c>
    </row>
    <row r="1231" spans="2:9" x14ac:dyDescent="0.25">
      <c r="B1231" s="130" t="s">
        <v>2781</v>
      </c>
      <c r="C1231" s="130" t="s">
        <v>4001</v>
      </c>
      <c r="D1231" s="130" t="s">
        <v>4002</v>
      </c>
      <c r="E1231" s="131">
        <v>5126</v>
      </c>
      <c r="F1231" s="130" t="s">
        <v>4058</v>
      </c>
      <c r="G1231" s="131" t="s">
        <v>182</v>
      </c>
      <c r="H1231" s="59">
        <v>282882</v>
      </c>
      <c r="I1231" s="130" t="s">
        <v>221</v>
      </c>
    </row>
    <row r="1232" spans="2:9" x14ac:dyDescent="0.25">
      <c r="B1232" s="130" t="s">
        <v>2781</v>
      </c>
      <c r="C1232" s="130" t="s">
        <v>4001</v>
      </c>
      <c r="D1232" s="130" t="s">
        <v>4002</v>
      </c>
      <c r="E1232" s="131">
        <v>5127</v>
      </c>
      <c r="F1232" s="130" t="s">
        <v>4059</v>
      </c>
      <c r="G1232" s="131" t="s">
        <v>182</v>
      </c>
      <c r="H1232" s="59">
        <v>550623</v>
      </c>
      <c r="I1232" s="130" t="s">
        <v>221</v>
      </c>
    </row>
    <row r="1233" spans="2:9" x14ac:dyDescent="0.25">
      <c r="B1233" s="130" t="s">
        <v>2781</v>
      </c>
      <c r="C1233" s="130" t="s">
        <v>4001</v>
      </c>
      <c r="D1233" s="130" t="s">
        <v>4002</v>
      </c>
      <c r="E1233" s="131">
        <v>5128</v>
      </c>
      <c r="F1233" s="130" t="s">
        <v>4060</v>
      </c>
      <c r="G1233" s="131" t="s">
        <v>182</v>
      </c>
      <c r="H1233" s="57">
        <v>446502</v>
      </c>
      <c r="I1233" s="132" t="s">
        <v>221</v>
      </c>
    </row>
    <row r="1234" spans="2:9" x14ac:dyDescent="0.25">
      <c r="B1234" s="130" t="s">
        <v>2781</v>
      </c>
      <c r="C1234" s="130" t="s">
        <v>2853</v>
      </c>
      <c r="D1234" s="130" t="s">
        <v>38</v>
      </c>
      <c r="E1234" s="131">
        <v>5129</v>
      </c>
      <c r="F1234" s="130" t="s">
        <v>4061</v>
      </c>
      <c r="G1234" s="131" t="s">
        <v>194</v>
      </c>
      <c r="H1234" s="59">
        <v>299056</v>
      </c>
      <c r="I1234" s="130" t="s">
        <v>8566</v>
      </c>
    </row>
    <row r="1235" spans="2:9" x14ac:dyDescent="0.25">
      <c r="B1235" s="130" t="s">
        <v>2781</v>
      </c>
      <c r="C1235" s="130" t="s">
        <v>2853</v>
      </c>
      <c r="D1235" s="130" t="s">
        <v>38</v>
      </c>
      <c r="E1235" s="131">
        <v>5131</v>
      </c>
      <c r="F1235" s="130" t="s">
        <v>4062</v>
      </c>
      <c r="G1235" s="131" t="s">
        <v>194</v>
      </c>
      <c r="H1235" s="57">
        <v>205521</v>
      </c>
      <c r="I1235" s="132" t="s">
        <v>8566</v>
      </c>
    </row>
    <row r="1236" spans="2:9" x14ac:dyDescent="0.25">
      <c r="B1236" s="130" t="s">
        <v>2781</v>
      </c>
      <c r="C1236" s="130" t="s">
        <v>2806</v>
      </c>
      <c r="D1236" s="130" t="s">
        <v>2806</v>
      </c>
      <c r="E1236" s="131">
        <v>5132</v>
      </c>
      <c r="F1236" s="130" t="s">
        <v>4063</v>
      </c>
      <c r="G1236" s="131" t="s">
        <v>194</v>
      </c>
      <c r="H1236" s="57">
        <v>68318</v>
      </c>
      <c r="I1236" s="132" t="s">
        <v>8566</v>
      </c>
    </row>
    <row r="1237" spans="2:9" x14ac:dyDescent="0.25">
      <c r="B1237" s="130" t="s">
        <v>2781</v>
      </c>
      <c r="C1237" s="130" t="s">
        <v>2839</v>
      </c>
      <c r="D1237" s="130" t="s">
        <v>2840</v>
      </c>
      <c r="E1237" s="131">
        <v>5135</v>
      </c>
      <c r="F1237" s="130" t="s">
        <v>4064</v>
      </c>
      <c r="G1237" s="131" t="s">
        <v>194</v>
      </c>
      <c r="H1237" s="57">
        <v>7973</v>
      </c>
      <c r="I1237" s="132" t="s">
        <v>176</v>
      </c>
    </row>
    <row r="1238" spans="2:9" x14ac:dyDescent="0.25">
      <c r="B1238" s="130" t="s">
        <v>2781</v>
      </c>
      <c r="C1238" s="130" t="s">
        <v>2839</v>
      </c>
      <c r="D1238" s="130" t="s">
        <v>2840</v>
      </c>
      <c r="E1238" s="131">
        <v>5136</v>
      </c>
      <c r="F1238" s="130" t="s">
        <v>4065</v>
      </c>
      <c r="G1238" s="131" t="s">
        <v>175</v>
      </c>
      <c r="H1238" s="57">
        <v>11104</v>
      </c>
      <c r="I1238" s="132" t="s">
        <v>176</v>
      </c>
    </row>
    <row r="1239" spans="2:9" x14ac:dyDescent="0.25">
      <c r="B1239" s="130" t="s">
        <v>2781</v>
      </c>
      <c r="C1239" s="130" t="s">
        <v>2839</v>
      </c>
      <c r="D1239" s="130" t="s">
        <v>4066</v>
      </c>
      <c r="E1239" s="131">
        <v>5143</v>
      </c>
      <c r="F1239" s="130" t="s">
        <v>4067</v>
      </c>
      <c r="G1239" s="131" t="s">
        <v>182</v>
      </c>
      <c r="H1239" s="57">
        <v>87406</v>
      </c>
      <c r="I1239" s="132" t="s">
        <v>163</v>
      </c>
    </row>
    <row r="1240" spans="2:9" x14ac:dyDescent="0.25">
      <c r="B1240" s="130" t="s">
        <v>2781</v>
      </c>
      <c r="C1240" s="130" t="s">
        <v>2839</v>
      </c>
      <c r="D1240" s="130" t="s">
        <v>4066</v>
      </c>
      <c r="E1240" s="131">
        <v>5144</v>
      </c>
      <c r="F1240" s="130" t="s">
        <v>4068</v>
      </c>
      <c r="G1240" s="131" t="s">
        <v>182</v>
      </c>
      <c r="H1240" s="57">
        <v>25158</v>
      </c>
      <c r="I1240" s="132" t="s">
        <v>163</v>
      </c>
    </row>
    <row r="1241" spans="2:9" x14ac:dyDescent="0.25">
      <c r="B1241" s="130" t="s">
        <v>2781</v>
      </c>
      <c r="C1241" s="130" t="s">
        <v>2839</v>
      </c>
      <c r="D1241" s="130" t="s">
        <v>4066</v>
      </c>
      <c r="E1241" s="131">
        <v>5145</v>
      </c>
      <c r="F1241" s="130" t="s">
        <v>4069</v>
      </c>
      <c r="G1241" s="131" t="s">
        <v>182</v>
      </c>
      <c r="H1241" s="57">
        <v>20171</v>
      </c>
      <c r="I1241" s="132" t="s">
        <v>163</v>
      </c>
    </row>
    <row r="1242" spans="2:9" x14ac:dyDescent="0.25">
      <c r="B1242" s="130" t="s">
        <v>2781</v>
      </c>
      <c r="C1242" s="130" t="s">
        <v>2806</v>
      </c>
      <c r="D1242" s="130" t="s">
        <v>2806</v>
      </c>
      <c r="E1242" s="131">
        <v>5159</v>
      </c>
      <c r="F1242" s="130" t="s">
        <v>4070</v>
      </c>
      <c r="G1242" s="131" t="s">
        <v>182</v>
      </c>
      <c r="H1242" s="57">
        <v>39392</v>
      </c>
      <c r="I1242" s="130" t="s">
        <v>8566</v>
      </c>
    </row>
    <row r="1243" spans="2:9" x14ac:dyDescent="0.25">
      <c r="B1243" s="130" t="s">
        <v>2781</v>
      </c>
      <c r="C1243" s="130" t="s">
        <v>2806</v>
      </c>
      <c r="D1243" s="130" t="s">
        <v>2806</v>
      </c>
      <c r="E1243" s="131">
        <v>5160</v>
      </c>
      <c r="F1243" s="130" t="s">
        <v>4071</v>
      </c>
      <c r="G1243" s="131" t="s">
        <v>182</v>
      </c>
      <c r="H1243" s="57">
        <v>82622</v>
      </c>
      <c r="I1243" s="130" t="s">
        <v>8566</v>
      </c>
    </row>
    <row r="1244" spans="2:9" x14ac:dyDescent="0.25">
      <c r="B1244" s="130" t="s">
        <v>2781</v>
      </c>
      <c r="C1244" s="130" t="s">
        <v>4072</v>
      </c>
      <c r="D1244" s="130" t="s">
        <v>4072</v>
      </c>
      <c r="E1244" s="131">
        <v>5161</v>
      </c>
      <c r="F1244" s="130" t="s">
        <v>4073</v>
      </c>
      <c r="G1244" s="131" t="s">
        <v>175</v>
      </c>
      <c r="H1244" s="57">
        <v>254</v>
      </c>
      <c r="I1244" s="130" t="s">
        <v>221</v>
      </c>
    </row>
    <row r="1245" spans="2:9" x14ac:dyDescent="0.25">
      <c r="B1245" s="130" t="s">
        <v>2781</v>
      </c>
      <c r="C1245" s="130" t="s">
        <v>2857</v>
      </c>
      <c r="D1245" s="130" t="s">
        <v>3198</v>
      </c>
      <c r="E1245" s="131">
        <v>5162</v>
      </c>
      <c r="F1245" s="130" t="s">
        <v>4074</v>
      </c>
      <c r="G1245" s="131" t="s">
        <v>162</v>
      </c>
      <c r="H1245" s="57">
        <v>357030</v>
      </c>
      <c r="I1245" s="132" t="s">
        <v>8566</v>
      </c>
    </row>
    <row r="1246" spans="2:9" x14ac:dyDescent="0.25">
      <c r="B1246" s="130" t="s">
        <v>2781</v>
      </c>
      <c r="C1246" s="130" t="s">
        <v>2857</v>
      </c>
      <c r="D1246" s="130" t="s">
        <v>3198</v>
      </c>
      <c r="E1246" s="131">
        <v>5163</v>
      </c>
      <c r="F1246" s="130" t="s">
        <v>4075</v>
      </c>
      <c r="G1246" s="131" t="s">
        <v>162</v>
      </c>
      <c r="H1246" s="57">
        <v>380429</v>
      </c>
      <c r="I1246" s="132" t="s">
        <v>8566</v>
      </c>
    </row>
    <row r="1247" spans="2:9" x14ac:dyDescent="0.25">
      <c r="B1247" s="130" t="s">
        <v>2781</v>
      </c>
      <c r="C1247" s="130" t="s">
        <v>2857</v>
      </c>
      <c r="D1247" s="130" t="s">
        <v>3198</v>
      </c>
      <c r="E1247" s="131">
        <v>5164</v>
      </c>
      <c r="F1247" s="130" t="s">
        <v>4076</v>
      </c>
      <c r="G1247" s="131" t="s">
        <v>162</v>
      </c>
      <c r="H1247" s="57">
        <v>191623</v>
      </c>
      <c r="I1247" s="132" t="s">
        <v>8566</v>
      </c>
    </row>
    <row r="1248" spans="2:9" x14ac:dyDescent="0.25">
      <c r="B1248" s="130" t="s">
        <v>2781</v>
      </c>
      <c r="C1248" s="130" t="s">
        <v>2857</v>
      </c>
      <c r="D1248" s="130" t="s">
        <v>3198</v>
      </c>
      <c r="E1248" s="131">
        <v>5165</v>
      </c>
      <c r="F1248" s="130" t="s">
        <v>4077</v>
      </c>
      <c r="G1248" s="131" t="s">
        <v>162</v>
      </c>
      <c r="H1248" s="57">
        <v>277306</v>
      </c>
      <c r="I1248" s="132" t="s">
        <v>8566</v>
      </c>
    </row>
    <row r="1249" spans="2:9" x14ac:dyDescent="0.25">
      <c r="B1249" s="130" t="s">
        <v>2781</v>
      </c>
      <c r="C1249" s="130" t="s">
        <v>3915</v>
      </c>
      <c r="D1249" s="130" t="s">
        <v>3915</v>
      </c>
      <c r="E1249" s="131">
        <v>5166</v>
      </c>
      <c r="F1249" s="130" t="s">
        <v>4078</v>
      </c>
      <c r="G1249" s="131" t="s">
        <v>4079</v>
      </c>
      <c r="H1249" s="57">
        <v>6265</v>
      </c>
      <c r="I1249" s="132" t="s">
        <v>221</v>
      </c>
    </row>
    <row r="1250" spans="2:9" x14ac:dyDescent="0.25">
      <c r="B1250" s="130" t="s">
        <v>2781</v>
      </c>
      <c r="C1250" s="130" t="s">
        <v>3915</v>
      </c>
      <c r="D1250" s="130" t="s">
        <v>3915</v>
      </c>
      <c r="E1250" s="131">
        <v>5167</v>
      </c>
      <c r="F1250" s="130" t="s">
        <v>4080</v>
      </c>
      <c r="G1250" s="131" t="s">
        <v>3912</v>
      </c>
      <c r="H1250" s="57">
        <v>2497477</v>
      </c>
      <c r="I1250" s="132" t="s">
        <v>221</v>
      </c>
    </row>
    <row r="1251" spans="2:9" x14ac:dyDescent="0.25">
      <c r="B1251" s="130" t="s">
        <v>2781</v>
      </c>
      <c r="C1251" s="130" t="s">
        <v>3915</v>
      </c>
      <c r="D1251" s="130" t="s">
        <v>3915</v>
      </c>
      <c r="E1251" s="131">
        <v>5168</v>
      </c>
      <c r="F1251" s="130" t="s">
        <v>4081</v>
      </c>
      <c r="G1251" s="131" t="s">
        <v>764</v>
      </c>
      <c r="H1251" s="57">
        <v>18140</v>
      </c>
      <c r="I1251" s="132" t="s">
        <v>221</v>
      </c>
    </row>
    <row r="1252" spans="2:9" x14ac:dyDescent="0.25">
      <c r="B1252" s="130" t="s">
        <v>2781</v>
      </c>
      <c r="C1252" s="130" t="s">
        <v>3915</v>
      </c>
      <c r="D1252" s="130" t="s">
        <v>3915</v>
      </c>
      <c r="E1252" s="131">
        <v>5169</v>
      </c>
      <c r="F1252" s="130" t="s">
        <v>4082</v>
      </c>
      <c r="G1252" s="131" t="s">
        <v>182</v>
      </c>
      <c r="H1252" s="57">
        <v>188296</v>
      </c>
      <c r="I1252" s="132" t="s">
        <v>221</v>
      </c>
    </row>
    <row r="1253" spans="2:9" x14ac:dyDescent="0.25">
      <c r="B1253" s="130" t="s">
        <v>2781</v>
      </c>
      <c r="C1253" s="130" t="s">
        <v>3915</v>
      </c>
      <c r="D1253" s="130" t="s">
        <v>3915</v>
      </c>
      <c r="E1253" s="131">
        <v>5170</v>
      </c>
      <c r="F1253" s="130" t="s">
        <v>4083</v>
      </c>
      <c r="G1253" s="131" t="s">
        <v>764</v>
      </c>
      <c r="H1253" s="57">
        <v>391688</v>
      </c>
      <c r="I1253" s="132" t="s">
        <v>163</v>
      </c>
    </row>
    <row r="1254" spans="2:9" x14ac:dyDescent="0.25">
      <c r="B1254" s="130" t="s">
        <v>2781</v>
      </c>
      <c r="C1254" s="130" t="s">
        <v>2846</v>
      </c>
      <c r="D1254" s="130" t="s">
        <v>2846</v>
      </c>
      <c r="E1254" s="131">
        <v>5171</v>
      </c>
      <c r="F1254" s="130" t="s">
        <v>4084</v>
      </c>
      <c r="G1254" s="131" t="s">
        <v>182</v>
      </c>
      <c r="H1254" s="57">
        <v>515974</v>
      </c>
      <c r="I1254" s="132" t="s">
        <v>8566</v>
      </c>
    </row>
    <row r="1255" spans="2:9" x14ac:dyDescent="0.25">
      <c r="B1255" s="130" t="s">
        <v>2781</v>
      </c>
      <c r="C1255" s="130" t="s">
        <v>2846</v>
      </c>
      <c r="D1255" s="130" t="s">
        <v>2846</v>
      </c>
      <c r="E1255" s="131">
        <v>5172</v>
      </c>
      <c r="F1255" s="130" t="s">
        <v>4085</v>
      </c>
      <c r="G1255" s="131" t="s">
        <v>182</v>
      </c>
      <c r="H1255" s="57">
        <v>481669</v>
      </c>
      <c r="I1255" s="132" t="s">
        <v>8566</v>
      </c>
    </row>
    <row r="1256" spans="2:9" x14ac:dyDescent="0.25">
      <c r="B1256" s="130" t="s">
        <v>2781</v>
      </c>
      <c r="C1256" s="130" t="s">
        <v>2846</v>
      </c>
      <c r="D1256" s="130" t="s">
        <v>2846</v>
      </c>
      <c r="E1256" s="131">
        <v>5173</v>
      </c>
      <c r="F1256" s="130" t="s">
        <v>4086</v>
      </c>
      <c r="G1256" s="131" t="s">
        <v>182</v>
      </c>
      <c r="H1256" s="57">
        <v>489773</v>
      </c>
      <c r="I1256" s="130" t="s">
        <v>8566</v>
      </c>
    </row>
    <row r="1257" spans="2:9" x14ac:dyDescent="0.25">
      <c r="B1257" s="130" t="s">
        <v>2781</v>
      </c>
      <c r="C1257" s="130" t="s">
        <v>8810</v>
      </c>
      <c r="D1257" s="130" t="s">
        <v>8810</v>
      </c>
      <c r="E1257" s="131">
        <v>5175</v>
      </c>
      <c r="F1257" s="130" t="s">
        <v>4087</v>
      </c>
      <c r="G1257" s="131" t="s">
        <v>194</v>
      </c>
      <c r="H1257" s="57">
        <v>219365</v>
      </c>
      <c r="I1257" s="132" t="s">
        <v>8566</v>
      </c>
    </row>
    <row r="1258" spans="2:9" x14ac:dyDescent="0.25">
      <c r="B1258" s="130" t="s">
        <v>2781</v>
      </c>
      <c r="C1258" s="130" t="s">
        <v>8810</v>
      </c>
      <c r="D1258" s="130" t="s">
        <v>8810</v>
      </c>
      <c r="E1258" s="131">
        <v>5176</v>
      </c>
      <c r="F1258" s="130" t="s">
        <v>4088</v>
      </c>
      <c r="G1258" s="131" t="s">
        <v>194</v>
      </c>
      <c r="H1258" s="57">
        <v>187507</v>
      </c>
      <c r="I1258" s="132" t="s">
        <v>8566</v>
      </c>
    </row>
    <row r="1259" spans="2:9" x14ac:dyDescent="0.25">
      <c r="B1259" s="130" t="s">
        <v>2781</v>
      </c>
      <c r="C1259" s="130" t="s">
        <v>2857</v>
      </c>
      <c r="D1259" s="130" t="s">
        <v>3198</v>
      </c>
      <c r="E1259" s="131">
        <v>5177</v>
      </c>
      <c r="F1259" s="130" t="s">
        <v>4089</v>
      </c>
      <c r="G1259" s="131" t="s">
        <v>162</v>
      </c>
      <c r="H1259" s="57">
        <v>1972558</v>
      </c>
      <c r="I1259" s="132" t="s">
        <v>8566</v>
      </c>
    </row>
    <row r="1260" spans="2:9" x14ac:dyDescent="0.25">
      <c r="B1260" s="130" t="s">
        <v>2781</v>
      </c>
      <c r="C1260" s="130" t="s">
        <v>3178</v>
      </c>
      <c r="D1260" s="130" t="s">
        <v>3179</v>
      </c>
      <c r="E1260" s="131">
        <v>5178</v>
      </c>
      <c r="F1260" s="130" t="s">
        <v>4090</v>
      </c>
      <c r="G1260" s="131" t="s">
        <v>220</v>
      </c>
      <c r="H1260" s="57">
        <v>796821</v>
      </c>
      <c r="I1260" s="132" t="s">
        <v>221</v>
      </c>
    </row>
    <row r="1261" spans="2:9" x14ac:dyDescent="0.25">
      <c r="B1261" s="130" t="s">
        <v>2781</v>
      </c>
      <c r="C1261" s="130" t="s">
        <v>2806</v>
      </c>
      <c r="D1261" s="130" t="s">
        <v>2806</v>
      </c>
      <c r="E1261" s="131">
        <v>5180</v>
      </c>
      <c r="F1261" s="130" t="s">
        <v>4091</v>
      </c>
      <c r="G1261" s="131" t="s">
        <v>194</v>
      </c>
      <c r="H1261" s="57">
        <v>287931</v>
      </c>
      <c r="I1261" s="132" t="s">
        <v>8566</v>
      </c>
    </row>
    <row r="1262" spans="2:9" x14ac:dyDescent="0.25">
      <c r="B1262" s="130" t="s">
        <v>2781</v>
      </c>
      <c r="C1262" s="130" t="s">
        <v>2803</v>
      </c>
      <c r="D1262" s="130" t="s">
        <v>2804</v>
      </c>
      <c r="E1262" s="131">
        <v>5181</v>
      </c>
      <c r="F1262" s="130" t="s">
        <v>4092</v>
      </c>
      <c r="G1262" s="131" t="s">
        <v>194</v>
      </c>
      <c r="H1262" s="57">
        <v>62386</v>
      </c>
      <c r="I1262" s="132" t="s">
        <v>8566</v>
      </c>
    </row>
    <row r="1263" spans="2:9" x14ac:dyDescent="0.25">
      <c r="B1263" s="130" t="s">
        <v>2781</v>
      </c>
      <c r="C1263" s="130" t="s">
        <v>2817</v>
      </c>
      <c r="D1263" s="130" t="s">
        <v>2818</v>
      </c>
      <c r="E1263" s="131">
        <v>5182</v>
      </c>
      <c r="F1263" s="130" t="s">
        <v>4093</v>
      </c>
      <c r="G1263" s="131" t="s">
        <v>194</v>
      </c>
      <c r="H1263" s="57">
        <v>459199</v>
      </c>
      <c r="I1263" s="132" t="s">
        <v>8566</v>
      </c>
    </row>
    <row r="1264" spans="2:9" x14ac:dyDescent="0.25">
      <c r="B1264" s="130" t="s">
        <v>2781</v>
      </c>
      <c r="C1264" s="130" t="s">
        <v>2817</v>
      </c>
      <c r="D1264" s="130" t="s">
        <v>2818</v>
      </c>
      <c r="E1264" s="131">
        <v>5183</v>
      </c>
      <c r="F1264" s="130" t="s">
        <v>4094</v>
      </c>
      <c r="G1264" s="131" t="s">
        <v>194</v>
      </c>
      <c r="H1264" s="57">
        <v>218896</v>
      </c>
      <c r="I1264" s="132" t="s">
        <v>8566</v>
      </c>
    </row>
    <row r="1265" spans="2:9" x14ac:dyDescent="0.25">
      <c r="B1265" s="130" t="s">
        <v>2781</v>
      </c>
      <c r="C1265" s="130" t="s">
        <v>2817</v>
      </c>
      <c r="D1265" s="130" t="s">
        <v>2818</v>
      </c>
      <c r="E1265" s="131">
        <v>5184</v>
      </c>
      <c r="F1265" s="130" t="s">
        <v>4095</v>
      </c>
      <c r="G1265" s="131" t="s">
        <v>194</v>
      </c>
      <c r="H1265" s="57">
        <v>79470</v>
      </c>
      <c r="I1265" s="132" t="s">
        <v>8566</v>
      </c>
    </row>
    <row r="1266" spans="2:9" x14ac:dyDescent="0.25">
      <c r="B1266" s="130" t="s">
        <v>2781</v>
      </c>
      <c r="C1266" s="130" t="s">
        <v>42</v>
      </c>
      <c r="D1266" s="130" t="s">
        <v>3932</v>
      </c>
      <c r="E1266" s="131">
        <v>5185</v>
      </c>
      <c r="F1266" s="130" t="s">
        <v>4096</v>
      </c>
      <c r="G1266" s="131" t="s">
        <v>182</v>
      </c>
      <c r="H1266" s="57">
        <v>467229</v>
      </c>
      <c r="I1266" s="132" t="s">
        <v>8566</v>
      </c>
    </row>
    <row r="1267" spans="2:9" x14ac:dyDescent="0.25">
      <c r="B1267" s="130" t="s">
        <v>2781</v>
      </c>
      <c r="C1267" s="130" t="s">
        <v>2846</v>
      </c>
      <c r="D1267" s="130" t="s">
        <v>2846</v>
      </c>
      <c r="E1267" s="131">
        <v>5186</v>
      </c>
      <c r="F1267" s="130" t="s">
        <v>4097</v>
      </c>
      <c r="G1267" s="131" t="s">
        <v>182</v>
      </c>
      <c r="H1267" s="57">
        <v>466864</v>
      </c>
      <c r="I1267" s="132" t="s">
        <v>8566</v>
      </c>
    </row>
    <row r="1268" spans="2:9" x14ac:dyDescent="0.25">
      <c r="B1268" s="130" t="s">
        <v>2781</v>
      </c>
      <c r="C1268" s="130" t="s">
        <v>2846</v>
      </c>
      <c r="D1268" s="130" t="s">
        <v>2846</v>
      </c>
      <c r="E1268" s="131">
        <v>5187</v>
      </c>
      <c r="F1268" s="130" t="s">
        <v>4098</v>
      </c>
      <c r="G1268" s="131" t="s">
        <v>182</v>
      </c>
      <c r="H1268" s="57">
        <v>503868</v>
      </c>
      <c r="I1268" s="132" t="s">
        <v>8566</v>
      </c>
    </row>
    <row r="1269" spans="2:9" x14ac:dyDescent="0.25">
      <c r="B1269" s="130" t="s">
        <v>2781</v>
      </c>
      <c r="C1269" s="130" t="s">
        <v>2839</v>
      </c>
      <c r="D1269" s="130" t="s">
        <v>3019</v>
      </c>
      <c r="E1269" s="131">
        <v>5188</v>
      </c>
      <c r="F1269" s="130" t="s">
        <v>4099</v>
      </c>
      <c r="G1269" s="131" t="s">
        <v>182</v>
      </c>
      <c r="H1269" s="57">
        <v>53009</v>
      </c>
      <c r="I1269" s="132" t="s">
        <v>221</v>
      </c>
    </row>
    <row r="1270" spans="2:9" x14ac:dyDescent="0.25">
      <c r="B1270" s="130" t="s">
        <v>2781</v>
      </c>
      <c r="C1270" s="130" t="s">
        <v>2839</v>
      </c>
      <c r="D1270" s="130" t="s">
        <v>3019</v>
      </c>
      <c r="E1270" s="131">
        <v>5189</v>
      </c>
      <c r="F1270" s="130" t="s">
        <v>4100</v>
      </c>
      <c r="G1270" s="131" t="s">
        <v>182</v>
      </c>
      <c r="H1270" s="57">
        <v>83912</v>
      </c>
      <c r="I1270" s="132" t="s">
        <v>221</v>
      </c>
    </row>
    <row r="1271" spans="2:9" x14ac:dyDescent="0.25">
      <c r="B1271" s="130" t="s">
        <v>2781</v>
      </c>
      <c r="C1271" s="130" t="s">
        <v>3780</v>
      </c>
      <c r="D1271" s="130" t="s">
        <v>3780</v>
      </c>
      <c r="E1271" s="131">
        <v>5190</v>
      </c>
      <c r="F1271" s="130" t="s">
        <v>4101</v>
      </c>
      <c r="G1271" s="131" t="s">
        <v>194</v>
      </c>
      <c r="H1271" s="57">
        <v>10989</v>
      </c>
      <c r="I1271" s="132" t="s">
        <v>221</v>
      </c>
    </row>
    <row r="1272" spans="2:9" x14ac:dyDescent="0.25">
      <c r="B1272" s="130" t="s">
        <v>2781</v>
      </c>
      <c r="C1272" s="130" t="s">
        <v>2839</v>
      </c>
      <c r="D1272" s="130" t="s">
        <v>2840</v>
      </c>
      <c r="E1272" s="131">
        <v>5191</v>
      </c>
      <c r="F1272" s="130" t="s">
        <v>4102</v>
      </c>
      <c r="G1272" s="131" t="s">
        <v>182</v>
      </c>
      <c r="H1272" s="57">
        <v>302940</v>
      </c>
      <c r="I1272" s="132" t="s">
        <v>176</v>
      </c>
    </row>
    <row r="1273" spans="2:9" x14ac:dyDescent="0.25">
      <c r="B1273" s="130" t="s">
        <v>2781</v>
      </c>
      <c r="C1273" s="130" t="s">
        <v>2857</v>
      </c>
      <c r="D1273" s="130" t="s">
        <v>3193</v>
      </c>
      <c r="E1273" s="131">
        <v>5195</v>
      </c>
      <c r="F1273" s="130" t="s">
        <v>4103</v>
      </c>
      <c r="G1273" s="131" t="s">
        <v>194</v>
      </c>
      <c r="H1273" s="59">
        <v>50516</v>
      </c>
      <c r="I1273" s="130" t="s">
        <v>8566</v>
      </c>
    </row>
    <row r="1274" spans="2:9" x14ac:dyDescent="0.25">
      <c r="B1274" s="130" t="s">
        <v>2781</v>
      </c>
      <c r="C1274" s="130" t="s">
        <v>2787</v>
      </c>
      <c r="D1274" s="130" t="s">
        <v>2787</v>
      </c>
      <c r="E1274" s="131">
        <v>5196</v>
      </c>
      <c r="F1274" s="130" t="s">
        <v>4104</v>
      </c>
      <c r="G1274" s="131" t="s">
        <v>162</v>
      </c>
      <c r="H1274" s="57">
        <v>107052</v>
      </c>
      <c r="I1274" s="132" t="s">
        <v>8566</v>
      </c>
    </row>
    <row r="1275" spans="2:9" x14ac:dyDescent="0.25">
      <c r="B1275" s="130" t="s">
        <v>2781</v>
      </c>
      <c r="C1275" s="130" t="s">
        <v>2787</v>
      </c>
      <c r="D1275" s="130" t="s">
        <v>2787</v>
      </c>
      <c r="E1275" s="131">
        <v>5197</v>
      </c>
      <c r="F1275" s="130" t="s">
        <v>4105</v>
      </c>
      <c r="G1275" s="131" t="s">
        <v>162</v>
      </c>
      <c r="H1275" s="57">
        <v>113844</v>
      </c>
      <c r="I1275" s="132" t="s">
        <v>8566</v>
      </c>
    </row>
    <row r="1276" spans="2:9" x14ac:dyDescent="0.25">
      <c r="B1276" s="130" t="s">
        <v>2781</v>
      </c>
      <c r="C1276" s="130" t="s">
        <v>2857</v>
      </c>
      <c r="D1276" s="130" t="s">
        <v>3193</v>
      </c>
      <c r="E1276" s="131">
        <v>5202</v>
      </c>
      <c r="F1276" s="130" t="s">
        <v>4106</v>
      </c>
      <c r="G1276" s="131" t="s">
        <v>194</v>
      </c>
      <c r="H1276" s="59">
        <v>95324</v>
      </c>
      <c r="I1276" s="130" t="s">
        <v>8566</v>
      </c>
    </row>
    <row r="1277" spans="2:9" x14ac:dyDescent="0.25">
      <c r="B1277" s="130" t="s">
        <v>2781</v>
      </c>
      <c r="C1277" s="130" t="s">
        <v>2857</v>
      </c>
      <c r="D1277" s="130" t="s">
        <v>3193</v>
      </c>
      <c r="E1277" s="131">
        <v>5204</v>
      </c>
      <c r="F1277" s="130" t="s">
        <v>4107</v>
      </c>
      <c r="G1277" s="131" t="s">
        <v>194</v>
      </c>
      <c r="H1277" s="57">
        <v>9719</v>
      </c>
      <c r="I1277" s="132" t="s">
        <v>8566</v>
      </c>
    </row>
    <row r="1278" spans="2:9" x14ac:dyDescent="0.25">
      <c r="B1278" s="130" t="s">
        <v>2781</v>
      </c>
      <c r="C1278" s="130" t="s">
        <v>8810</v>
      </c>
      <c r="D1278" s="130" t="s">
        <v>8810</v>
      </c>
      <c r="E1278" s="131">
        <v>5205</v>
      </c>
      <c r="F1278" s="130" t="s">
        <v>4108</v>
      </c>
      <c r="G1278" s="131" t="s">
        <v>194</v>
      </c>
      <c r="H1278" s="57">
        <v>51693</v>
      </c>
      <c r="I1278" s="132" t="s">
        <v>8566</v>
      </c>
    </row>
    <row r="1279" spans="2:9" x14ac:dyDescent="0.25">
      <c r="B1279" s="130" t="s">
        <v>2781</v>
      </c>
      <c r="C1279" s="130" t="s">
        <v>8810</v>
      </c>
      <c r="D1279" s="130" t="s">
        <v>8810</v>
      </c>
      <c r="E1279" s="131">
        <v>5207</v>
      </c>
      <c r="F1279" s="130" t="s">
        <v>4109</v>
      </c>
      <c r="G1279" s="131" t="s">
        <v>175</v>
      </c>
      <c r="H1279" s="57">
        <v>222059</v>
      </c>
      <c r="I1279" s="132" t="s">
        <v>8566</v>
      </c>
    </row>
    <row r="1280" spans="2:9" x14ac:dyDescent="0.25">
      <c r="B1280" s="130" t="s">
        <v>2781</v>
      </c>
      <c r="C1280" s="130" t="s">
        <v>8810</v>
      </c>
      <c r="D1280" s="130" t="s">
        <v>8810</v>
      </c>
      <c r="E1280" s="131">
        <v>5208</v>
      </c>
      <c r="F1280" s="130" t="s">
        <v>4110</v>
      </c>
      <c r="G1280" s="131" t="s">
        <v>194</v>
      </c>
      <c r="H1280" s="57">
        <v>100493</v>
      </c>
      <c r="I1280" s="132" t="s">
        <v>221</v>
      </c>
    </row>
    <row r="1281" spans="2:9" x14ac:dyDescent="0.25">
      <c r="B1281" s="130" t="s">
        <v>2781</v>
      </c>
      <c r="C1281" s="130" t="s">
        <v>8810</v>
      </c>
      <c r="D1281" s="130" t="s">
        <v>8810</v>
      </c>
      <c r="E1281" s="131">
        <v>5209</v>
      </c>
      <c r="F1281" s="130" t="s">
        <v>4111</v>
      </c>
      <c r="G1281" s="131" t="s">
        <v>175</v>
      </c>
      <c r="H1281" s="59">
        <v>69696</v>
      </c>
      <c r="I1281" s="130" t="s">
        <v>8566</v>
      </c>
    </row>
    <row r="1282" spans="2:9" x14ac:dyDescent="0.25">
      <c r="B1282" s="130" t="s">
        <v>2781</v>
      </c>
      <c r="C1282" s="130" t="s">
        <v>8810</v>
      </c>
      <c r="D1282" s="130" t="s">
        <v>8810</v>
      </c>
      <c r="E1282" s="131">
        <v>5210</v>
      </c>
      <c r="F1282" s="130" t="s">
        <v>4112</v>
      </c>
      <c r="G1282" s="131" t="s">
        <v>175</v>
      </c>
      <c r="H1282" s="57">
        <v>78578</v>
      </c>
      <c r="I1282" s="132" t="s">
        <v>8566</v>
      </c>
    </row>
    <row r="1283" spans="2:9" x14ac:dyDescent="0.25">
      <c r="B1283" s="130" t="s">
        <v>2781</v>
      </c>
      <c r="C1283" s="130" t="s">
        <v>8810</v>
      </c>
      <c r="D1283" s="130" t="s">
        <v>8810</v>
      </c>
      <c r="E1283" s="131">
        <v>5211</v>
      </c>
      <c r="F1283" s="130" t="s">
        <v>4113</v>
      </c>
      <c r="G1283" s="131" t="s">
        <v>175</v>
      </c>
      <c r="H1283" s="57">
        <v>53945</v>
      </c>
      <c r="I1283" s="132" t="s">
        <v>8566</v>
      </c>
    </row>
    <row r="1284" spans="2:9" x14ac:dyDescent="0.25">
      <c r="B1284" s="130" t="s">
        <v>2781</v>
      </c>
      <c r="C1284" s="130" t="s">
        <v>2857</v>
      </c>
      <c r="D1284" s="130" t="s">
        <v>3193</v>
      </c>
      <c r="E1284" s="131">
        <v>5212</v>
      </c>
      <c r="F1284" s="130" t="s">
        <v>4114</v>
      </c>
      <c r="G1284" s="131" t="s">
        <v>194</v>
      </c>
      <c r="H1284" s="57">
        <v>25233</v>
      </c>
      <c r="I1284" s="132" t="s">
        <v>221</v>
      </c>
    </row>
    <row r="1285" spans="2:9" x14ac:dyDescent="0.25">
      <c r="B1285" s="130" t="s">
        <v>2781</v>
      </c>
      <c r="C1285" s="130" t="s">
        <v>2857</v>
      </c>
      <c r="D1285" s="130" t="s">
        <v>3193</v>
      </c>
      <c r="E1285" s="131">
        <v>5214</v>
      </c>
      <c r="F1285" s="130" t="s">
        <v>4115</v>
      </c>
      <c r="G1285" s="131" t="s">
        <v>175</v>
      </c>
      <c r="H1285" s="57">
        <v>306877</v>
      </c>
      <c r="I1285" s="130" t="s">
        <v>8566</v>
      </c>
    </row>
    <row r="1286" spans="2:9" x14ac:dyDescent="0.25">
      <c r="B1286" s="130" t="s">
        <v>2781</v>
      </c>
      <c r="C1286" s="130" t="s">
        <v>2853</v>
      </c>
      <c r="D1286" s="130" t="s">
        <v>3195</v>
      </c>
      <c r="E1286" s="131">
        <v>5216</v>
      </c>
      <c r="F1286" s="130" t="s">
        <v>4116</v>
      </c>
      <c r="G1286" s="131" t="s">
        <v>175</v>
      </c>
      <c r="H1286" s="57">
        <v>24128</v>
      </c>
      <c r="I1286" s="132" t="s">
        <v>221</v>
      </c>
    </row>
    <row r="1287" spans="2:9" x14ac:dyDescent="0.25">
      <c r="B1287" s="130" t="s">
        <v>2781</v>
      </c>
      <c r="C1287" s="130" t="s">
        <v>2839</v>
      </c>
      <c r="D1287" s="130" t="s">
        <v>2840</v>
      </c>
      <c r="E1287" s="131">
        <v>5217</v>
      </c>
      <c r="F1287" s="130" t="s">
        <v>4117</v>
      </c>
      <c r="G1287" s="131" t="s">
        <v>194</v>
      </c>
      <c r="H1287" s="57">
        <v>3816</v>
      </c>
      <c r="I1287" s="132" t="s">
        <v>221</v>
      </c>
    </row>
    <row r="1288" spans="2:9" x14ac:dyDescent="0.25">
      <c r="B1288" s="130" t="s">
        <v>2781</v>
      </c>
      <c r="C1288" s="130" t="s">
        <v>2839</v>
      </c>
      <c r="D1288" s="130" t="s">
        <v>2840</v>
      </c>
      <c r="E1288" s="131">
        <v>5218</v>
      </c>
      <c r="F1288" s="130" t="s">
        <v>4118</v>
      </c>
      <c r="G1288" s="131" t="s">
        <v>194</v>
      </c>
      <c r="H1288" s="57">
        <v>3999</v>
      </c>
      <c r="I1288" s="132" t="s">
        <v>221</v>
      </c>
    </row>
    <row r="1289" spans="2:9" x14ac:dyDescent="0.25">
      <c r="B1289" s="130" t="s">
        <v>2781</v>
      </c>
      <c r="C1289" s="130" t="s">
        <v>2839</v>
      </c>
      <c r="D1289" s="130" t="s">
        <v>2840</v>
      </c>
      <c r="E1289" s="131">
        <v>5220</v>
      </c>
      <c r="F1289" s="130" t="s">
        <v>4119</v>
      </c>
      <c r="G1289" s="131" t="s">
        <v>194</v>
      </c>
      <c r="H1289" s="57">
        <v>18776</v>
      </c>
      <c r="I1289" s="132" t="s">
        <v>221</v>
      </c>
    </row>
    <row r="1290" spans="2:9" x14ac:dyDescent="0.25">
      <c r="B1290" s="130" t="s">
        <v>2781</v>
      </c>
      <c r="C1290" s="130" t="s">
        <v>2839</v>
      </c>
      <c r="D1290" s="130" t="s">
        <v>2840</v>
      </c>
      <c r="E1290" s="131">
        <v>5221</v>
      </c>
      <c r="F1290" s="130" t="s">
        <v>4120</v>
      </c>
      <c r="G1290" s="131" t="s">
        <v>194</v>
      </c>
      <c r="H1290" s="57">
        <v>21647</v>
      </c>
      <c r="I1290" s="132" t="s">
        <v>221</v>
      </c>
    </row>
    <row r="1291" spans="2:9" x14ac:dyDescent="0.25">
      <c r="B1291" s="130" t="s">
        <v>2781</v>
      </c>
      <c r="C1291" s="130" t="s">
        <v>2839</v>
      </c>
      <c r="D1291" s="130" t="s">
        <v>2840</v>
      </c>
      <c r="E1291" s="131">
        <v>5225</v>
      </c>
      <c r="F1291" s="130" t="s">
        <v>4121</v>
      </c>
      <c r="G1291" s="131" t="s">
        <v>194</v>
      </c>
      <c r="H1291" s="57">
        <v>4323</v>
      </c>
      <c r="I1291" s="132" t="s">
        <v>221</v>
      </c>
    </row>
    <row r="1292" spans="2:9" x14ac:dyDescent="0.25">
      <c r="B1292" s="130" t="s">
        <v>2781</v>
      </c>
      <c r="C1292" s="130" t="s">
        <v>2839</v>
      </c>
      <c r="D1292" s="130" t="s">
        <v>2840</v>
      </c>
      <c r="E1292" s="131">
        <v>5226</v>
      </c>
      <c r="F1292" s="130" t="s">
        <v>4122</v>
      </c>
      <c r="G1292" s="131" t="s">
        <v>194</v>
      </c>
      <c r="H1292" s="57">
        <v>5850</v>
      </c>
      <c r="I1292" s="132" t="s">
        <v>221</v>
      </c>
    </row>
    <row r="1293" spans="2:9" x14ac:dyDescent="0.25">
      <c r="B1293" s="130" t="s">
        <v>2781</v>
      </c>
      <c r="C1293" s="130" t="s">
        <v>2839</v>
      </c>
      <c r="D1293" s="130" t="s">
        <v>2840</v>
      </c>
      <c r="E1293" s="131">
        <v>5227</v>
      </c>
      <c r="F1293" s="130" t="s">
        <v>4123</v>
      </c>
      <c r="G1293" s="131" t="s">
        <v>175</v>
      </c>
      <c r="H1293" s="57">
        <v>26586</v>
      </c>
      <c r="I1293" s="132" t="s">
        <v>176</v>
      </c>
    </row>
    <row r="1294" spans="2:9" x14ac:dyDescent="0.25">
      <c r="B1294" s="130" t="s">
        <v>2781</v>
      </c>
      <c r="C1294" s="130" t="s">
        <v>2839</v>
      </c>
      <c r="D1294" s="130" t="s">
        <v>2840</v>
      </c>
      <c r="E1294" s="131">
        <v>5228</v>
      </c>
      <c r="F1294" s="130" t="s">
        <v>4124</v>
      </c>
      <c r="G1294" s="131" t="s">
        <v>194</v>
      </c>
      <c r="H1294" s="57">
        <v>9640</v>
      </c>
      <c r="I1294" s="132" t="s">
        <v>176</v>
      </c>
    </row>
    <row r="1295" spans="2:9" x14ac:dyDescent="0.25">
      <c r="B1295" s="130" t="s">
        <v>2781</v>
      </c>
      <c r="C1295" s="130" t="s">
        <v>2839</v>
      </c>
      <c r="D1295" s="130" t="s">
        <v>2840</v>
      </c>
      <c r="E1295" s="131">
        <v>5229</v>
      </c>
      <c r="F1295" s="130" t="s">
        <v>4125</v>
      </c>
      <c r="G1295" s="131" t="s">
        <v>194</v>
      </c>
      <c r="H1295" s="57">
        <v>12050</v>
      </c>
      <c r="I1295" s="132" t="s">
        <v>176</v>
      </c>
    </row>
    <row r="1296" spans="2:9" x14ac:dyDescent="0.25">
      <c r="B1296" s="130" t="s">
        <v>2781</v>
      </c>
      <c r="C1296" s="130" t="s">
        <v>2839</v>
      </c>
      <c r="D1296" s="130" t="s">
        <v>2840</v>
      </c>
      <c r="E1296" s="131">
        <v>5230</v>
      </c>
      <c r="F1296" s="130" t="s">
        <v>4126</v>
      </c>
      <c r="G1296" s="131" t="s">
        <v>194</v>
      </c>
      <c r="H1296" s="59">
        <v>16099</v>
      </c>
      <c r="I1296" s="132" t="s">
        <v>176</v>
      </c>
    </row>
    <row r="1297" spans="2:9" x14ac:dyDescent="0.25">
      <c r="B1297" s="130" t="s">
        <v>2781</v>
      </c>
      <c r="C1297" s="130" t="s">
        <v>2839</v>
      </c>
      <c r="D1297" s="130" t="s">
        <v>2840</v>
      </c>
      <c r="E1297" s="131">
        <v>5241</v>
      </c>
      <c r="F1297" s="130" t="s">
        <v>4127</v>
      </c>
      <c r="G1297" s="131" t="s">
        <v>182</v>
      </c>
      <c r="H1297" s="59">
        <v>18726</v>
      </c>
      <c r="I1297" s="132" t="s">
        <v>221</v>
      </c>
    </row>
    <row r="1298" spans="2:9" x14ac:dyDescent="0.25">
      <c r="B1298" s="130" t="s">
        <v>2781</v>
      </c>
      <c r="C1298" s="130" t="s">
        <v>2839</v>
      </c>
      <c r="D1298" s="130" t="s">
        <v>2840</v>
      </c>
      <c r="E1298" s="131">
        <v>5242</v>
      </c>
      <c r="F1298" s="130" t="s">
        <v>4128</v>
      </c>
      <c r="G1298" s="131" t="s">
        <v>182</v>
      </c>
      <c r="H1298" s="59">
        <v>243142</v>
      </c>
      <c r="I1298" s="132" t="s">
        <v>221</v>
      </c>
    </row>
    <row r="1299" spans="2:9" x14ac:dyDescent="0.25">
      <c r="B1299" s="130" t="s">
        <v>2781</v>
      </c>
      <c r="C1299" s="130" t="s">
        <v>2782</v>
      </c>
      <c r="D1299" s="130" t="s">
        <v>8811</v>
      </c>
      <c r="E1299" s="131">
        <v>5244</v>
      </c>
      <c r="F1299" s="130" t="s">
        <v>4129</v>
      </c>
      <c r="G1299" s="131" t="s">
        <v>175</v>
      </c>
      <c r="H1299" s="57">
        <v>67938</v>
      </c>
      <c r="I1299" s="132" t="s">
        <v>221</v>
      </c>
    </row>
    <row r="1300" spans="2:9" x14ac:dyDescent="0.25">
      <c r="B1300" s="130" t="s">
        <v>2781</v>
      </c>
      <c r="C1300" s="130" t="s">
        <v>2806</v>
      </c>
      <c r="D1300" s="130" t="s">
        <v>2806</v>
      </c>
      <c r="E1300" s="131">
        <v>5245</v>
      </c>
      <c r="F1300" s="130" t="s">
        <v>4130</v>
      </c>
      <c r="G1300" s="131" t="s">
        <v>182</v>
      </c>
      <c r="H1300" s="57">
        <v>734307</v>
      </c>
      <c r="I1300" s="132" t="s">
        <v>8566</v>
      </c>
    </row>
    <row r="1301" spans="2:9" x14ac:dyDescent="0.25">
      <c r="B1301" s="130" t="s">
        <v>2781</v>
      </c>
      <c r="C1301" s="130" t="s">
        <v>2806</v>
      </c>
      <c r="D1301" s="130" t="s">
        <v>2806</v>
      </c>
      <c r="E1301" s="131">
        <v>5246</v>
      </c>
      <c r="F1301" s="130" t="s">
        <v>4131</v>
      </c>
      <c r="G1301" s="131" t="s">
        <v>182</v>
      </c>
      <c r="H1301" s="57">
        <v>3039168</v>
      </c>
      <c r="I1301" s="132" t="s">
        <v>8566</v>
      </c>
    </row>
    <row r="1302" spans="2:9" x14ac:dyDescent="0.25">
      <c r="B1302" s="130" t="s">
        <v>2781</v>
      </c>
      <c r="C1302" s="130" t="s">
        <v>2806</v>
      </c>
      <c r="D1302" s="130" t="s">
        <v>2806</v>
      </c>
      <c r="E1302" s="131">
        <v>5247</v>
      </c>
      <c r="F1302" s="130" t="s">
        <v>4132</v>
      </c>
      <c r="G1302" s="131" t="s">
        <v>182</v>
      </c>
      <c r="H1302" s="59">
        <v>767024</v>
      </c>
      <c r="I1302" s="130" t="s">
        <v>8566</v>
      </c>
    </row>
    <row r="1303" spans="2:9" x14ac:dyDescent="0.25">
      <c r="B1303" s="130" t="s">
        <v>2781</v>
      </c>
      <c r="C1303" s="130" t="s">
        <v>2846</v>
      </c>
      <c r="D1303" s="130" t="s">
        <v>2846</v>
      </c>
      <c r="E1303" s="131">
        <v>5248</v>
      </c>
      <c r="F1303" s="130" t="s">
        <v>4133</v>
      </c>
      <c r="G1303" s="131" t="s">
        <v>194</v>
      </c>
      <c r="H1303" s="59">
        <v>5966</v>
      </c>
      <c r="I1303" s="130" t="s">
        <v>8566</v>
      </c>
    </row>
    <row r="1304" spans="2:9" x14ac:dyDescent="0.25">
      <c r="B1304" s="130" t="s">
        <v>2781</v>
      </c>
      <c r="C1304" s="130" t="s">
        <v>2791</v>
      </c>
      <c r="D1304" s="130" t="s">
        <v>2964</v>
      </c>
      <c r="E1304" s="131">
        <v>5249</v>
      </c>
      <c r="F1304" s="130" t="s">
        <v>4134</v>
      </c>
      <c r="G1304" s="131" t="s">
        <v>194</v>
      </c>
      <c r="H1304" s="59">
        <v>62027</v>
      </c>
      <c r="I1304" s="130" t="s">
        <v>221</v>
      </c>
    </row>
    <row r="1305" spans="2:9" x14ac:dyDescent="0.25">
      <c r="B1305" s="130" t="s">
        <v>2781</v>
      </c>
      <c r="C1305" s="130" t="s">
        <v>2791</v>
      </c>
      <c r="D1305" s="130" t="s">
        <v>2792</v>
      </c>
      <c r="E1305" s="131">
        <v>5252</v>
      </c>
      <c r="F1305" s="130" t="s">
        <v>4135</v>
      </c>
      <c r="G1305" s="131" t="s">
        <v>182</v>
      </c>
      <c r="H1305" s="59">
        <v>3751100</v>
      </c>
      <c r="I1305" s="130" t="s">
        <v>8566</v>
      </c>
    </row>
    <row r="1306" spans="2:9" x14ac:dyDescent="0.25">
      <c r="B1306" s="130" t="s">
        <v>2781</v>
      </c>
      <c r="C1306" s="130" t="s">
        <v>2791</v>
      </c>
      <c r="D1306" s="130" t="s">
        <v>2792</v>
      </c>
      <c r="E1306" s="131">
        <v>5253</v>
      </c>
      <c r="F1306" s="130" t="s">
        <v>4136</v>
      </c>
      <c r="G1306" s="131" t="s">
        <v>182</v>
      </c>
      <c r="H1306" s="57">
        <v>15400846</v>
      </c>
      <c r="I1306" s="132" t="s">
        <v>8566</v>
      </c>
    </row>
    <row r="1307" spans="2:9" x14ac:dyDescent="0.25">
      <c r="B1307" s="130" t="s">
        <v>2781</v>
      </c>
      <c r="C1307" s="130" t="s">
        <v>2806</v>
      </c>
      <c r="D1307" s="130" t="s">
        <v>2806</v>
      </c>
      <c r="E1307" s="131">
        <v>5254</v>
      </c>
      <c r="F1307" s="130" t="s">
        <v>4137</v>
      </c>
      <c r="G1307" s="131" t="s">
        <v>194</v>
      </c>
      <c r="H1307" s="59">
        <v>2149791</v>
      </c>
      <c r="I1307" s="130" t="s">
        <v>8566</v>
      </c>
    </row>
    <row r="1308" spans="2:9" x14ac:dyDescent="0.25">
      <c r="B1308" s="130" t="s">
        <v>2781</v>
      </c>
      <c r="C1308" s="130" t="s">
        <v>2853</v>
      </c>
      <c r="D1308" s="130" t="s">
        <v>2854</v>
      </c>
      <c r="E1308" s="131">
        <v>5271</v>
      </c>
      <c r="F1308" s="130" t="s">
        <v>4138</v>
      </c>
      <c r="G1308" s="131" t="s">
        <v>162</v>
      </c>
      <c r="H1308" s="57">
        <v>701785</v>
      </c>
      <c r="I1308" s="132" t="s">
        <v>8566</v>
      </c>
    </row>
    <row r="1309" spans="2:9" x14ac:dyDescent="0.25">
      <c r="B1309" s="130" t="s">
        <v>2781</v>
      </c>
      <c r="C1309" s="130" t="s">
        <v>2791</v>
      </c>
      <c r="D1309" s="130" t="s">
        <v>2964</v>
      </c>
      <c r="E1309" s="131">
        <v>5272</v>
      </c>
      <c r="F1309" s="130" t="s">
        <v>4139</v>
      </c>
      <c r="G1309" s="131" t="s">
        <v>194</v>
      </c>
      <c r="H1309" s="57">
        <v>131130</v>
      </c>
      <c r="I1309" s="132" t="s">
        <v>8566</v>
      </c>
    </row>
    <row r="1310" spans="2:9" x14ac:dyDescent="0.25">
      <c r="B1310" s="130" t="s">
        <v>2781</v>
      </c>
      <c r="C1310" s="130" t="s">
        <v>2791</v>
      </c>
      <c r="D1310" s="130" t="s">
        <v>2964</v>
      </c>
      <c r="E1310" s="131">
        <v>5273</v>
      </c>
      <c r="F1310" s="130" t="s">
        <v>4140</v>
      </c>
      <c r="G1310" s="131" t="s">
        <v>194</v>
      </c>
      <c r="H1310" s="59">
        <v>196695</v>
      </c>
      <c r="I1310" s="130" t="s">
        <v>8566</v>
      </c>
    </row>
    <row r="1311" spans="2:9" x14ac:dyDescent="0.25">
      <c r="B1311" s="130" t="s">
        <v>2781</v>
      </c>
      <c r="C1311" s="130" t="s">
        <v>2791</v>
      </c>
      <c r="D1311" s="130" t="s">
        <v>2964</v>
      </c>
      <c r="E1311" s="131">
        <v>5274</v>
      </c>
      <c r="F1311" s="130" t="s">
        <v>4141</v>
      </c>
      <c r="G1311" s="131" t="s">
        <v>194</v>
      </c>
      <c r="H1311" s="57">
        <v>327826</v>
      </c>
      <c r="I1311" s="132" t="s">
        <v>8566</v>
      </c>
    </row>
    <row r="1312" spans="2:9" x14ac:dyDescent="0.25">
      <c r="B1312" s="130" t="s">
        <v>2781</v>
      </c>
      <c r="C1312" s="130" t="s">
        <v>2791</v>
      </c>
      <c r="D1312" s="130" t="s">
        <v>2964</v>
      </c>
      <c r="E1312" s="131">
        <v>5275</v>
      </c>
      <c r="F1312" s="130" t="s">
        <v>4142</v>
      </c>
      <c r="G1312" s="131" t="s">
        <v>194</v>
      </c>
      <c r="H1312" s="57">
        <v>655648</v>
      </c>
      <c r="I1312" s="132" t="s">
        <v>8566</v>
      </c>
    </row>
    <row r="1313" spans="2:9" x14ac:dyDescent="0.25">
      <c r="B1313" s="130" t="s">
        <v>2781</v>
      </c>
      <c r="C1313" s="130" t="s">
        <v>2791</v>
      </c>
      <c r="D1313" s="130" t="s">
        <v>2964</v>
      </c>
      <c r="E1313" s="131">
        <v>5276</v>
      </c>
      <c r="F1313" s="130" t="s">
        <v>4143</v>
      </c>
      <c r="G1313" s="131" t="s">
        <v>194</v>
      </c>
      <c r="H1313" s="57">
        <v>721211</v>
      </c>
      <c r="I1313" s="132" t="s">
        <v>8566</v>
      </c>
    </row>
    <row r="1314" spans="2:9" x14ac:dyDescent="0.25">
      <c r="B1314" s="130" t="s">
        <v>2781</v>
      </c>
      <c r="C1314" s="130" t="s">
        <v>2791</v>
      </c>
      <c r="D1314" s="130" t="s">
        <v>2964</v>
      </c>
      <c r="E1314" s="131">
        <v>5277</v>
      </c>
      <c r="F1314" s="130" t="s">
        <v>4144</v>
      </c>
      <c r="G1314" s="131" t="s">
        <v>194</v>
      </c>
      <c r="H1314" s="59">
        <v>623136</v>
      </c>
      <c r="I1314" s="130" t="s">
        <v>8566</v>
      </c>
    </row>
    <row r="1315" spans="2:9" x14ac:dyDescent="0.25">
      <c r="B1315" s="130" t="s">
        <v>2781</v>
      </c>
      <c r="C1315" s="130" t="s">
        <v>2791</v>
      </c>
      <c r="D1315" s="130" t="s">
        <v>2964</v>
      </c>
      <c r="E1315" s="131">
        <v>5278</v>
      </c>
      <c r="F1315" s="130" t="s">
        <v>4145</v>
      </c>
      <c r="G1315" s="131" t="s">
        <v>194</v>
      </c>
      <c r="H1315" s="57">
        <v>872745</v>
      </c>
      <c r="I1315" s="132" t="s">
        <v>8566</v>
      </c>
    </row>
    <row r="1316" spans="2:9" x14ac:dyDescent="0.25">
      <c r="B1316" s="130" t="s">
        <v>2781</v>
      </c>
      <c r="C1316" s="130" t="s">
        <v>2791</v>
      </c>
      <c r="D1316" s="130" t="s">
        <v>2964</v>
      </c>
      <c r="E1316" s="131">
        <v>5279</v>
      </c>
      <c r="F1316" s="130" t="s">
        <v>4146</v>
      </c>
      <c r="G1316" s="131" t="s">
        <v>194</v>
      </c>
      <c r="H1316" s="57">
        <v>155786</v>
      </c>
      <c r="I1316" s="132" t="s">
        <v>8566</v>
      </c>
    </row>
    <row r="1317" spans="2:9" x14ac:dyDescent="0.25">
      <c r="B1317" s="130" t="s">
        <v>2781</v>
      </c>
      <c r="C1317" s="130" t="s">
        <v>2796</v>
      </c>
      <c r="D1317" s="130" t="s">
        <v>3028</v>
      </c>
      <c r="E1317" s="131">
        <v>5286</v>
      </c>
      <c r="F1317" s="130" t="s">
        <v>4147</v>
      </c>
      <c r="G1317" s="131" t="s">
        <v>175</v>
      </c>
      <c r="H1317" s="59">
        <v>14965</v>
      </c>
      <c r="I1317" s="130" t="s">
        <v>8566</v>
      </c>
    </row>
    <row r="1318" spans="2:9" x14ac:dyDescent="0.25">
      <c r="B1318" s="130" t="s">
        <v>2781</v>
      </c>
      <c r="C1318" s="130" t="s">
        <v>2853</v>
      </c>
      <c r="D1318" s="130" t="s">
        <v>2854</v>
      </c>
      <c r="E1318" s="131">
        <v>5312</v>
      </c>
      <c r="F1318" s="130" t="s">
        <v>4148</v>
      </c>
      <c r="G1318" s="131" t="s">
        <v>162</v>
      </c>
      <c r="H1318" s="57">
        <v>750838</v>
      </c>
      <c r="I1318" s="132" t="s">
        <v>8566</v>
      </c>
    </row>
    <row r="1319" spans="2:9" x14ac:dyDescent="0.25">
      <c r="B1319" s="130" t="s">
        <v>2781</v>
      </c>
      <c r="C1319" s="130" t="s">
        <v>2853</v>
      </c>
      <c r="D1319" s="130" t="s">
        <v>2854</v>
      </c>
      <c r="E1319" s="131">
        <v>5313</v>
      </c>
      <c r="F1319" s="130" t="s">
        <v>4149</v>
      </c>
      <c r="G1319" s="131" t="s">
        <v>162</v>
      </c>
      <c r="H1319" s="57">
        <v>728701</v>
      </c>
      <c r="I1319" s="132" t="s">
        <v>8566</v>
      </c>
    </row>
    <row r="1320" spans="2:9" x14ac:dyDescent="0.25">
      <c r="B1320" s="130" t="s">
        <v>2781</v>
      </c>
      <c r="C1320" s="130" t="s">
        <v>2803</v>
      </c>
      <c r="D1320" s="130" t="s">
        <v>2804</v>
      </c>
      <c r="E1320" s="131">
        <v>5314</v>
      </c>
      <c r="F1320" s="130" t="s">
        <v>4150</v>
      </c>
      <c r="G1320" s="131" t="s">
        <v>194</v>
      </c>
      <c r="H1320" s="57">
        <v>700656</v>
      </c>
      <c r="I1320" s="130" t="s">
        <v>8566</v>
      </c>
    </row>
    <row r="1321" spans="2:9" x14ac:dyDescent="0.25">
      <c r="B1321" s="130" t="s">
        <v>2781</v>
      </c>
      <c r="C1321" s="130" t="s">
        <v>2853</v>
      </c>
      <c r="D1321" s="130" t="s">
        <v>2854</v>
      </c>
      <c r="E1321" s="131">
        <v>5315</v>
      </c>
      <c r="F1321" s="130" t="s">
        <v>4151</v>
      </c>
      <c r="G1321" s="131" t="s">
        <v>162</v>
      </c>
      <c r="H1321" s="57">
        <v>1074357</v>
      </c>
      <c r="I1321" s="132" t="s">
        <v>8566</v>
      </c>
    </row>
    <row r="1322" spans="2:9" x14ac:dyDescent="0.25">
      <c r="B1322" s="130" t="s">
        <v>2781</v>
      </c>
      <c r="C1322" s="130" t="s">
        <v>2791</v>
      </c>
      <c r="D1322" s="130" t="s">
        <v>2964</v>
      </c>
      <c r="E1322" s="131">
        <v>5316</v>
      </c>
      <c r="F1322" s="130" t="s">
        <v>4152</v>
      </c>
      <c r="G1322" s="131" t="s">
        <v>182</v>
      </c>
      <c r="H1322" s="57">
        <v>1564998</v>
      </c>
      <c r="I1322" s="132" t="s">
        <v>8566</v>
      </c>
    </row>
    <row r="1323" spans="2:9" x14ac:dyDescent="0.25">
      <c r="B1323" s="130" t="s">
        <v>2781</v>
      </c>
      <c r="C1323" s="130" t="s">
        <v>2853</v>
      </c>
      <c r="D1323" s="130" t="s">
        <v>2854</v>
      </c>
      <c r="E1323" s="131">
        <v>5317</v>
      </c>
      <c r="F1323" s="130" t="s">
        <v>4153</v>
      </c>
      <c r="G1323" s="131" t="s">
        <v>162</v>
      </c>
      <c r="H1323" s="57">
        <v>1023004</v>
      </c>
      <c r="I1323" s="130" t="s">
        <v>8566</v>
      </c>
    </row>
    <row r="1324" spans="2:9" x14ac:dyDescent="0.25">
      <c r="B1324" s="130" t="s">
        <v>2781</v>
      </c>
      <c r="C1324" s="130" t="s">
        <v>2806</v>
      </c>
      <c r="D1324" s="130" t="s">
        <v>2806</v>
      </c>
      <c r="E1324" s="131">
        <v>5318</v>
      </c>
      <c r="F1324" s="130" t="s">
        <v>4154</v>
      </c>
      <c r="G1324" s="131" t="s">
        <v>182</v>
      </c>
      <c r="H1324" s="57">
        <v>97250511</v>
      </c>
      <c r="I1324" s="132" t="s">
        <v>8566</v>
      </c>
    </row>
    <row r="1325" spans="2:9" x14ac:dyDescent="0.25">
      <c r="B1325" s="130" t="s">
        <v>2781</v>
      </c>
      <c r="C1325" s="130" t="s">
        <v>2806</v>
      </c>
      <c r="D1325" s="130" t="s">
        <v>2806</v>
      </c>
      <c r="E1325" s="131">
        <v>5319</v>
      </c>
      <c r="F1325" s="130" t="s">
        <v>4155</v>
      </c>
      <c r="G1325" s="131" t="s">
        <v>182</v>
      </c>
      <c r="H1325" s="57">
        <v>103571805</v>
      </c>
      <c r="I1325" s="132" t="s">
        <v>8566</v>
      </c>
    </row>
    <row r="1326" spans="2:9" x14ac:dyDescent="0.25">
      <c r="B1326" s="130" t="s">
        <v>2781</v>
      </c>
      <c r="C1326" s="130" t="s">
        <v>2846</v>
      </c>
      <c r="D1326" s="130" t="s">
        <v>2846</v>
      </c>
      <c r="E1326" s="131">
        <v>5320</v>
      </c>
      <c r="F1326" s="130" t="s">
        <v>4156</v>
      </c>
      <c r="G1326" s="131" t="s">
        <v>194</v>
      </c>
      <c r="H1326" s="57">
        <v>542566</v>
      </c>
      <c r="I1326" s="132" t="s">
        <v>8566</v>
      </c>
    </row>
    <row r="1327" spans="2:9" x14ac:dyDescent="0.25">
      <c r="B1327" s="130" t="s">
        <v>2781</v>
      </c>
      <c r="C1327" s="130" t="s">
        <v>2846</v>
      </c>
      <c r="D1327" s="130" t="s">
        <v>2846</v>
      </c>
      <c r="E1327" s="131">
        <v>5321</v>
      </c>
      <c r="F1327" s="130" t="s">
        <v>4157</v>
      </c>
      <c r="G1327" s="131" t="s">
        <v>194</v>
      </c>
      <c r="H1327" s="57">
        <v>650819</v>
      </c>
      <c r="I1327" s="132" t="s">
        <v>8566</v>
      </c>
    </row>
    <row r="1328" spans="2:9" x14ac:dyDescent="0.25">
      <c r="B1328" s="130" t="s">
        <v>2781</v>
      </c>
      <c r="C1328" s="130" t="s">
        <v>2846</v>
      </c>
      <c r="D1328" s="130" t="s">
        <v>2846</v>
      </c>
      <c r="E1328" s="131">
        <v>5322</v>
      </c>
      <c r="F1328" s="130" t="s">
        <v>4158</v>
      </c>
      <c r="G1328" s="131" t="s">
        <v>194</v>
      </c>
      <c r="H1328" s="59">
        <v>794374</v>
      </c>
      <c r="I1328" s="130" t="s">
        <v>8566</v>
      </c>
    </row>
    <row r="1329" spans="2:9" x14ac:dyDescent="0.25">
      <c r="B1329" s="130" t="s">
        <v>2781</v>
      </c>
      <c r="C1329" s="130" t="s">
        <v>2846</v>
      </c>
      <c r="D1329" s="130" t="s">
        <v>2846</v>
      </c>
      <c r="E1329" s="131">
        <v>5324</v>
      </c>
      <c r="F1329" s="130" t="s">
        <v>4159</v>
      </c>
      <c r="G1329" s="131" t="s">
        <v>194</v>
      </c>
      <c r="H1329" s="57">
        <v>1070319</v>
      </c>
      <c r="I1329" s="132" t="s">
        <v>8566</v>
      </c>
    </row>
    <row r="1330" spans="2:9" x14ac:dyDescent="0.25">
      <c r="B1330" s="130" t="s">
        <v>2781</v>
      </c>
      <c r="C1330" s="130" t="s">
        <v>2846</v>
      </c>
      <c r="D1330" s="130" t="s">
        <v>2846</v>
      </c>
      <c r="E1330" s="131">
        <v>5325</v>
      </c>
      <c r="F1330" s="130" t="s">
        <v>4160</v>
      </c>
      <c r="G1330" s="131" t="s">
        <v>194</v>
      </c>
      <c r="H1330" s="59">
        <v>1281049</v>
      </c>
      <c r="I1330" s="130" t="s">
        <v>8566</v>
      </c>
    </row>
    <row r="1331" spans="2:9" x14ac:dyDescent="0.25">
      <c r="B1331" s="130" t="s">
        <v>2781</v>
      </c>
      <c r="C1331" s="130" t="s">
        <v>2846</v>
      </c>
      <c r="D1331" s="130" t="s">
        <v>2846</v>
      </c>
      <c r="E1331" s="131">
        <v>5326</v>
      </c>
      <c r="F1331" s="130" t="s">
        <v>4161</v>
      </c>
      <c r="G1331" s="131" t="s">
        <v>194</v>
      </c>
      <c r="H1331" s="59">
        <v>7216181</v>
      </c>
      <c r="I1331" s="130" t="s">
        <v>8566</v>
      </c>
    </row>
    <row r="1332" spans="2:9" x14ac:dyDescent="0.25">
      <c r="B1332" s="130" t="s">
        <v>2781</v>
      </c>
      <c r="C1332" s="130" t="s">
        <v>2846</v>
      </c>
      <c r="D1332" s="130" t="s">
        <v>2846</v>
      </c>
      <c r="E1332" s="131">
        <v>5327</v>
      </c>
      <c r="F1332" s="130" t="s">
        <v>4162</v>
      </c>
      <c r="G1332" s="131" t="s">
        <v>194</v>
      </c>
      <c r="H1332" s="59">
        <v>7751275</v>
      </c>
      <c r="I1332" s="130" t="s">
        <v>8566</v>
      </c>
    </row>
    <row r="1333" spans="2:9" x14ac:dyDescent="0.25">
      <c r="B1333" s="130" t="s">
        <v>2781</v>
      </c>
      <c r="C1333" s="130" t="s">
        <v>2806</v>
      </c>
      <c r="D1333" s="130" t="s">
        <v>2806</v>
      </c>
      <c r="E1333" s="131">
        <v>5328</v>
      </c>
      <c r="F1333" s="130" t="s">
        <v>4163</v>
      </c>
      <c r="G1333" s="131" t="s">
        <v>182</v>
      </c>
      <c r="H1333" s="57">
        <v>27641253</v>
      </c>
      <c r="I1333" s="132" t="s">
        <v>8566</v>
      </c>
    </row>
    <row r="1334" spans="2:9" x14ac:dyDescent="0.25">
      <c r="B1334" s="130" t="s">
        <v>2781</v>
      </c>
      <c r="C1334" s="130" t="s">
        <v>2806</v>
      </c>
      <c r="D1334" s="130" t="s">
        <v>2806</v>
      </c>
      <c r="E1334" s="131">
        <v>5329</v>
      </c>
      <c r="F1334" s="130" t="s">
        <v>4164</v>
      </c>
      <c r="G1334" s="131" t="s">
        <v>182</v>
      </c>
      <c r="H1334" s="59">
        <v>27641253</v>
      </c>
      <c r="I1334" s="130" t="s">
        <v>8566</v>
      </c>
    </row>
    <row r="1335" spans="2:9" x14ac:dyDescent="0.25">
      <c r="B1335" s="130" t="s">
        <v>2781</v>
      </c>
      <c r="C1335" s="130" t="s">
        <v>2806</v>
      </c>
      <c r="D1335" s="130" t="s">
        <v>2806</v>
      </c>
      <c r="E1335" s="131">
        <v>5330</v>
      </c>
      <c r="F1335" s="130" t="s">
        <v>4165</v>
      </c>
      <c r="G1335" s="131" t="s">
        <v>182</v>
      </c>
      <c r="H1335" s="59">
        <v>29434229</v>
      </c>
      <c r="I1335" s="130" t="s">
        <v>8566</v>
      </c>
    </row>
    <row r="1336" spans="2:9" x14ac:dyDescent="0.25">
      <c r="B1336" s="130" t="s">
        <v>2781</v>
      </c>
      <c r="C1336" s="130" t="s">
        <v>2806</v>
      </c>
      <c r="D1336" s="130" t="s">
        <v>2806</v>
      </c>
      <c r="E1336" s="131">
        <v>5331</v>
      </c>
      <c r="F1336" s="130" t="s">
        <v>4166</v>
      </c>
      <c r="G1336" s="131" t="s">
        <v>182</v>
      </c>
      <c r="H1336" s="57">
        <v>32242269</v>
      </c>
      <c r="I1336" s="132" t="s">
        <v>8566</v>
      </c>
    </row>
    <row r="1337" spans="2:9" x14ac:dyDescent="0.25">
      <c r="B1337" s="130" t="s">
        <v>2781</v>
      </c>
      <c r="C1337" s="130" t="s">
        <v>2806</v>
      </c>
      <c r="D1337" s="130" t="s">
        <v>2806</v>
      </c>
      <c r="E1337" s="131">
        <v>5332</v>
      </c>
      <c r="F1337" s="130" t="s">
        <v>4167</v>
      </c>
      <c r="G1337" s="131" t="s">
        <v>182</v>
      </c>
      <c r="H1337" s="57">
        <v>39089861</v>
      </c>
      <c r="I1337" s="132" t="s">
        <v>8566</v>
      </c>
    </row>
    <row r="1338" spans="2:9" x14ac:dyDescent="0.25">
      <c r="B1338" s="130" t="s">
        <v>2781</v>
      </c>
      <c r="C1338" s="130" t="s">
        <v>2806</v>
      </c>
      <c r="D1338" s="130" t="s">
        <v>2806</v>
      </c>
      <c r="E1338" s="131">
        <v>5333</v>
      </c>
      <c r="F1338" s="130" t="s">
        <v>4168</v>
      </c>
      <c r="G1338" s="131" t="s">
        <v>182</v>
      </c>
      <c r="H1338" s="57">
        <v>47198379</v>
      </c>
      <c r="I1338" s="132" t="s">
        <v>8566</v>
      </c>
    </row>
    <row r="1339" spans="2:9" x14ac:dyDescent="0.25">
      <c r="B1339" s="130" t="s">
        <v>2781</v>
      </c>
      <c r="C1339" s="130" t="s">
        <v>2806</v>
      </c>
      <c r="D1339" s="130" t="s">
        <v>2806</v>
      </c>
      <c r="E1339" s="131">
        <v>5334</v>
      </c>
      <c r="F1339" s="130" t="s">
        <v>4169</v>
      </c>
      <c r="G1339" s="131" t="s">
        <v>182</v>
      </c>
      <c r="H1339" s="57">
        <v>55965784</v>
      </c>
      <c r="I1339" s="132" t="s">
        <v>8566</v>
      </c>
    </row>
    <row r="1340" spans="2:9" x14ac:dyDescent="0.25">
      <c r="B1340" s="130" t="s">
        <v>2781</v>
      </c>
      <c r="C1340" s="130" t="s">
        <v>2806</v>
      </c>
      <c r="D1340" s="130" t="s">
        <v>2806</v>
      </c>
      <c r="E1340" s="131">
        <v>5335</v>
      </c>
      <c r="F1340" s="130" t="s">
        <v>4170</v>
      </c>
      <c r="G1340" s="131" t="s">
        <v>182</v>
      </c>
      <c r="H1340" s="57">
        <v>62159394</v>
      </c>
      <c r="I1340" s="132" t="s">
        <v>8566</v>
      </c>
    </row>
    <row r="1341" spans="2:9" x14ac:dyDescent="0.25">
      <c r="B1341" s="130" t="s">
        <v>2781</v>
      </c>
      <c r="C1341" s="130" t="s">
        <v>2806</v>
      </c>
      <c r="D1341" s="130" t="s">
        <v>2806</v>
      </c>
      <c r="E1341" s="131">
        <v>5336</v>
      </c>
      <c r="F1341" s="130" t="s">
        <v>4171</v>
      </c>
      <c r="G1341" s="131" t="s">
        <v>182</v>
      </c>
      <c r="H1341" s="57">
        <v>69162627</v>
      </c>
      <c r="I1341" s="132" t="s">
        <v>8566</v>
      </c>
    </row>
    <row r="1342" spans="2:9" x14ac:dyDescent="0.25">
      <c r="B1342" s="130" t="s">
        <v>2781</v>
      </c>
      <c r="C1342" s="130" t="s">
        <v>4072</v>
      </c>
      <c r="D1342" s="130" t="s">
        <v>4072</v>
      </c>
      <c r="E1342" s="131">
        <v>5338</v>
      </c>
      <c r="F1342" s="130" t="s">
        <v>4172</v>
      </c>
      <c r="G1342" s="131" t="s">
        <v>182</v>
      </c>
      <c r="H1342" s="59">
        <v>1441090</v>
      </c>
      <c r="I1342" s="130" t="s">
        <v>163</v>
      </c>
    </row>
    <row r="1343" spans="2:9" x14ac:dyDescent="0.25">
      <c r="B1343" s="130" t="s">
        <v>2781</v>
      </c>
      <c r="C1343" s="130" t="s">
        <v>2846</v>
      </c>
      <c r="D1343" s="130" t="s">
        <v>2846</v>
      </c>
      <c r="E1343" s="131">
        <v>5339</v>
      </c>
      <c r="F1343" s="130" t="s">
        <v>4173</v>
      </c>
      <c r="G1343" s="131" t="s">
        <v>182</v>
      </c>
      <c r="H1343" s="57">
        <v>446552</v>
      </c>
      <c r="I1343" s="132" t="s">
        <v>8566</v>
      </c>
    </row>
    <row r="1344" spans="2:9" x14ac:dyDescent="0.25">
      <c r="B1344" s="130" t="s">
        <v>2781</v>
      </c>
      <c r="C1344" s="130" t="s">
        <v>2791</v>
      </c>
      <c r="D1344" s="130" t="s">
        <v>2964</v>
      </c>
      <c r="E1344" s="131">
        <v>5340</v>
      </c>
      <c r="F1344" s="130" t="s">
        <v>4174</v>
      </c>
      <c r="G1344" s="131" t="s">
        <v>182</v>
      </c>
      <c r="H1344" s="59">
        <v>2887252</v>
      </c>
      <c r="I1344" s="130" t="s">
        <v>221</v>
      </c>
    </row>
    <row r="1345" spans="2:9" x14ac:dyDescent="0.25">
      <c r="B1345" s="130" t="s">
        <v>2781</v>
      </c>
      <c r="C1345" s="130" t="s">
        <v>2791</v>
      </c>
      <c r="D1345" s="130" t="s">
        <v>2964</v>
      </c>
      <c r="E1345" s="131">
        <v>5341</v>
      </c>
      <c r="F1345" s="130" t="s">
        <v>4175</v>
      </c>
      <c r="G1345" s="131" t="s">
        <v>182</v>
      </c>
      <c r="H1345" s="57">
        <v>856002</v>
      </c>
      <c r="I1345" s="130" t="s">
        <v>221</v>
      </c>
    </row>
    <row r="1346" spans="2:9" x14ac:dyDescent="0.25">
      <c r="B1346" s="130" t="s">
        <v>2781</v>
      </c>
      <c r="C1346" s="130" t="s">
        <v>2817</v>
      </c>
      <c r="D1346" s="130" t="s">
        <v>2818</v>
      </c>
      <c r="E1346" s="131">
        <v>5342</v>
      </c>
      <c r="F1346" s="130" t="s">
        <v>4176</v>
      </c>
      <c r="G1346" s="131" t="s">
        <v>182</v>
      </c>
      <c r="H1346" s="57">
        <v>400549</v>
      </c>
      <c r="I1346" s="132" t="s">
        <v>8566</v>
      </c>
    </row>
    <row r="1347" spans="2:9" x14ac:dyDescent="0.25">
      <c r="B1347" s="130" t="s">
        <v>2781</v>
      </c>
      <c r="C1347" s="130" t="s">
        <v>2817</v>
      </c>
      <c r="D1347" s="130" t="s">
        <v>2818</v>
      </c>
      <c r="E1347" s="131">
        <v>5343</v>
      </c>
      <c r="F1347" s="130" t="s">
        <v>4177</v>
      </c>
      <c r="G1347" s="131" t="s">
        <v>182</v>
      </c>
      <c r="H1347" s="57">
        <v>728969</v>
      </c>
      <c r="I1347" s="132" t="s">
        <v>163</v>
      </c>
    </row>
    <row r="1348" spans="2:9" x14ac:dyDescent="0.25">
      <c r="B1348" s="130" t="s">
        <v>2781</v>
      </c>
      <c r="C1348" s="130" t="s">
        <v>2796</v>
      </c>
      <c r="D1348" s="130" t="s">
        <v>3028</v>
      </c>
      <c r="E1348" s="131">
        <v>5345</v>
      </c>
      <c r="F1348" s="130" t="s">
        <v>4178</v>
      </c>
      <c r="G1348" s="131" t="s">
        <v>162</v>
      </c>
      <c r="H1348" s="57">
        <v>179575</v>
      </c>
      <c r="I1348" s="132" t="s">
        <v>8566</v>
      </c>
    </row>
    <row r="1349" spans="2:9" x14ac:dyDescent="0.25">
      <c r="B1349" s="130" t="s">
        <v>2781</v>
      </c>
      <c r="C1349" s="130" t="s">
        <v>2796</v>
      </c>
      <c r="D1349" s="130" t="s">
        <v>3028</v>
      </c>
      <c r="E1349" s="131">
        <v>5346</v>
      </c>
      <c r="F1349" s="130" t="s">
        <v>4179</v>
      </c>
      <c r="G1349" s="131" t="s">
        <v>162</v>
      </c>
      <c r="H1349" s="57">
        <v>206076</v>
      </c>
      <c r="I1349" s="132" t="s">
        <v>8566</v>
      </c>
    </row>
    <row r="1350" spans="2:9" x14ac:dyDescent="0.25">
      <c r="B1350" s="130" t="s">
        <v>2781</v>
      </c>
      <c r="C1350" s="130" t="s">
        <v>2796</v>
      </c>
      <c r="D1350" s="130" t="s">
        <v>3028</v>
      </c>
      <c r="E1350" s="131">
        <v>5347</v>
      </c>
      <c r="F1350" s="130" t="s">
        <v>4180</v>
      </c>
      <c r="G1350" s="131" t="s">
        <v>162</v>
      </c>
      <c r="H1350" s="57">
        <v>306285</v>
      </c>
      <c r="I1350" s="130" t="s">
        <v>8566</v>
      </c>
    </row>
    <row r="1351" spans="2:9" x14ac:dyDescent="0.25">
      <c r="B1351" s="130" t="s">
        <v>2781</v>
      </c>
      <c r="C1351" s="130" t="s">
        <v>2796</v>
      </c>
      <c r="D1351" s="130" t="s">
        <v>3028</v>
      </c>
      <c r="E1351" s="131">
        <v>5348</v>
      </c>
      <c r="F1351" s="130" t="s">
        <v>4181</v>
      </c>
      <c r="G1351" s="131" t="s">
        <v>162</v>
      </c>
      <c r="H1351" s="57">
        <v>314778</v>
      </c>
      <c r="I1351" s="132" t="s">
        <v>8566</v>
      </c>
    </row>
    <row r="1352" spans="2:9" x14ac:dyDescent="0.25">
      <c r="B1352" s="130" t="s">
        <v>2781</v>
      </c>
      <c r="C1352" s="130" t="s">
        <v>2796</v>
      </c>
      <c r="D1352" s="130" t="s">
        <v>3028</v>
      </c>
      <c r="E1352" s="131">
        <v>5349</v>
      </c>
      <c r="F1352" s="130" t="s">
        <v>4182</v>
      </c>
      <c r="G1352" s="131" t="s">
        <v>162</v>
      </c>
      <c r="H1352" s="57">
        <v>323310</v>
      </c>
      <c r="I1352" s="132" t="s">
        <v>8566</v>
      </c>
    </row>
    <row r="1353" spans="2:9" x14ac:dyDescent="0.25">
      <c r="B1353" s="130" t="s">
        <v>2781</v>
      </c>
      <c r="C1353" s="130" t="s">
        <v>2796</v>
      </c>
      <c r="D1353" s="130" t="s">
        <v>3028</v>
      </c>
      <c r="E1353" s="131">
        <v>5350</v>
      </c>
      <c r="F1353" s="130" t="s">
        <v>4183</v>
      </c>
      <c r="G1353" s="131" t="s">
        <v>162</v>
      </c>
      <c r="H1353" s="57">
        <v>368723</v>
      </c>
      <c r="I1353" s="132" t="s">
        <v>8566</v>
      </c>
    </row>
    <row r="1354" spans="2:9" x14ac:dyDescent="0.25">
      <c r="B1354" s="130" t="s">
        <v>2781</v>
      </c>
      <c r="C1354" s="130" t="s">
        <v>2796</v>
      </c>
      <c r="D1354" s="130" t="s">
        <v>3028</v>
      </c>
      <c r="E1354" s="131">
        <v>5351</v>
      </c>
      <c r="F1354" s="130" t="s">
        <v>4184</v>
      </c>
      <c r="G1354" s="131" t="s">
        <v>162</v>
      </c>
      <c r="H1354" s="57">
        <v>377253</v>
      </c>
      <c r="I1354" s="132" t="s">
        <v>8566</v>
      </c>
    </row>
    <row r="1355" spans="2:9" x14ac:dyDescent="0.25">
      <c r="B1355" s="130" t="s">
        <v>2781</v>
      </c>
      <c r="C1355" s="130" t="s">
        <v>2796</v>
      </c>
      <c r="D1355" s="130" t="s">
        <v>3028</v>
      </c>
      <c r="E1355" s="131">
        <v>5352</v>
      </c>
      <c r="F1355" s="130" t="s">
        <v>4185</v>
      </c>
      <c r="G1355" s="131" t="s">
        <v>162</v>
      </c>
      <c r="H1355" s="57">
        <v>385785</v>
      </c>
      <c r="I1355" s="132" t="s">
        <v>8566</v>
      </c>
    </row>
    <row r="1356" spans="2:9" x14ac:dyDescent="0.25">
      <c r="B1356" s="130" t="s">
        <v>2781</v>
      </c>
      <c r="C1356" s="130" t="s">
        <v>2796</v>
      </c>
      <c r="D1356" s="130" t="s">
        <v>3028</v>
      </c>
      <c r="E1356" s="131">
        <v>5353</v>
      </c>
      <c r="F1356" s="130" t="s">
        <v>4186</v>
      </c>
      <c r="G1356" s="131" t="s">
        <v>162</v>
      </c>
      <c r="H1356" s="59">
        <v>431198</v>
      </c>
      <c r="I1356" s="130" t="s">
        <v>8566</v>
      </c>
    </row>
    <row r="1357" spans="2:9" x14ac:dyDescent="0.25">
      <c r="B1357" s="130" t="s">
        <v>2781</v>
      </c>
      <c r="C1357" s="130" t="s">
        <v>2796</v>
      </c>
      <c r="D1357" s="130" t="s">
        <v>3028</v>
      </c>
      <c r="E1357" s="131">
        <v>5354</v>
      </c>
      <c r="F1357" s="130" t="s">
        <v>4187</v>
      </c>
      <c r="G1357" s="131" t="s">
        <v>162</v>
      </c>
      <c r="H1357" s="59">
        <v>440264</v>
      </c>
      <c r="I1357" s="130" t="s">
        <v>8566</v>
      </c>
    </row>
    <row r="1358" spans="2:9" x14ac:dyDescent="0.25">
      <c r="B1358" s="130" t="s">
        <v>2781</v>
      </c>
      <c r="C1358" s="130" t="s">
        <v>2796</v>
      </c>
      <c r="D1358" s="130" t="s">
        <v>3028</v>
      </c>
      <c r="E1358" s="131">
        <v>5355</v>
      </c>
      <c r="F1358" s="130" t="s">
        <v>4188</v>
      </c>
      <c r="G1358" s="131" t="s">
        <v>162</v>
      </c>
      <c r="H1358" s="57">
        <v>448260</v>
      </c>
      <c r="I1358" s="132" t="s">
        <v>8566</v>
      </c>
    </row>
    <row r="1359" spans="2:9" x14ac:dyDescent="0.25">
      <c r="B1359" s="130" t="s">
        <v>2781</v>
      </c>
      <c r="C1359" s="130" t="s">
        <v>2796</v>
      </c>
      <c r="D1359" s="130" t="s">
        <v>3028</v>
      </c>
      <c r="E1359" s="131">
        <v>5356</v>
      </c>
      <c r="F1359" s="130" t="s">
        <v>4189</v>
      </c>
      <c r="G1359" s="131" t="s">
        <v>162</v>
      </c>
      <c r="H1359" s="57">
        <v>156852</v>
      </c>
      <c r="I1359" s="132" t="s">
        <v>8566</v>
      </c>
    </row>
    <row r="1360" spans="2:9" x14ac:dyDescent="0.25">
      <c r="B1360" s="130" t="s">
        <v>2781</v>
      </c>
      <c r="C1360" s="130" t="s">
        <v>2796</v>
      </c>
      <c r="D1360" s="130" t="s">
        <v>3028</v>
      </c>
      <c r="E1360" s="131">
        <v>5357</v>
      </c>
      <c r="F1360" s="130" t="s">
        <v>4190</v>
      </c>
      <c r="G1360" s="131" t="s">
        <v>162</v>
      </c>
      <c r="H1360" s="57">
        <v>176343</v>
      </c>
      <c r="I1360" s="132" t="s">
        <v>8566</v>
      </c>
    </row>
    <row r="1361" spans="2:9" x14ac:dyDescent="0.25">
      <c r="B1361" s="130" t="s">
        <v>2781</v>
      </c>
      <c r="C1361" s="130" t="s">
        <v>2796</v>
      </c>
      <c r="D1361" s="130" t="s">
        <v>3028</v>
      </c>
      <c r="E1361" s="131">
        <v>5358</v>
      </c>
      <c r="F1361" s="130" t="s">
        <v>4191</v>
      </c>
      <c r="G1361" s="131" t="s">
        <v>162</v>
      </c>
      <c r="H1361" s="57">
        <v>191406</v>
      </c>
      <c r="I1361" s="132" t="s">
        <v>8566</v>
      </c>
    </row>
    <row r="1362" spans="2:9" x14ac:dyDescent="0.25">
      <c r="B1362" s="130" t="s">
        <v>2781</v>
      </c>
      <c r="C1362" s="130" t="s">
        <v>2796</v>
      </c>
      <c r="D1362" s="130" t="s">
        <v>3028</v>
      </c>
      <c r="E1362" s="131">
        <v>5359</v>
      </c>
      <c r="F1362" s="130" t="s">
        <v>4192</v>
      </c>
      <c r="G1362" s="131" t="s">
        <v>162</v>
      </c>
      <c r="H1362" s="59">
        <v>208040</v>
      </c>
      <c r="I1362" s="130" t="s">
        <v>8566</v>
      </c>
    </row>
    <row r="1363" spans="2:9" x14ac:dyDescent="0.25">
      <c r="B1363" s="130" t="s">
        <v>2781</v>
      </c>
      <c r="C1363" s="130" t="s">
        <v>2857</v>
      </c>
      <c r="D1363" s="130" t="s">
        <v>3198</v>
      </c>
      <c r="E1363" s="131">
        <v>5360</v>
      </c>
      <c r="F1363" s="130" t="s">
        <v>4193</v>
      </c>
      <c r="G1363" s="131" t="s">
        <v>172</v>
      </c>
      <c r="H1363" s="57">
        <v>175575</v>
      </c>
      <c r="I1363" s="132" t="s">
        <v>8566</v>
      </c>
    </row>
    <row r="1364" spans="2:9" x14ac:dyDescent="0.25">
      <c r="B1364" s="130" t="s">
        <v>2781</v>
      </c>
      <c r="C1364" s="130" t="s">
        <v>2857</v>
      </c>
      <c r="D1364" s="130" t="s">
        <v>3198</v>
      </c>
      <c r="E1364" s="131">
        <v>5361</v>
      </c>
      <c r="F1364" s="130" t="s">
        <v>4194</v>
      </c>
      <c r="G1364" s="131" t="s">
        <v>162</v>
      </c>
      <c r="H1364" s="57">
        <v>11898</v>
      </c>
      <c r="I1364" s="132" t="s">
        <v>8566</v>
      </c>
    </row>
    <row r="1365" spans="2:9" x14ac:dyDescent="0.25">
      <c r="B1365" s="130" t="s">
        <v>2781</v>
      </c>
      <c r="C1365" s="130" t="s">
        <v>2857</v>
      </c>
      <c r="D1365" s="130" t="s">
        <v>3198</v>
      </c>
      <c r="E1365" s="131">
        <v>5362</v>
      </c>
      <c r="F1365" s="130" t="s">
        <v>4195</v>
      </c>
      <c r="G1365" s="131" t="s">
        <v>162</v>
      </c>
      <c r="H1365" s="59">
        <v>368155</v>
      </c>
      <c r="I1365" s="130" t="s">
        <v>8566</v>
      </c>
    </row>
    <row r="1366" spans="2:9" x14ac:dyDescent="0.25">
      <c r="B1366" s="130" t="s">
        <v>2781</v>
      </c>
      <c r="C1366" s="130" t="s">
        <v>2857</v>
      </c>
      <c r="D1366" s="130" t="s">
        <v>3198</v>
      </c>
      <c r="E1366" s="131">
        <v>5363</v>
      </c>
      <c r="F1366" s="130" t="s">
        <v>4196</v>
      </c>
      <c r="G1366" s="131" t="s">
        <v>162</v>
      </c>
      <c r="H1366" s="57">
        <v>357310</v>
      </c>
      <c r="I1366" s="132" t="s">
        <v>8566</v>
      </c>
    </row>
    <row r="1367" spans="2:9" x14ac:dyDescent="0.25">
      <c r="B1367" s="130" t="s">
        <v>2781</v>
      </c>
      <c r="C1367" s="130" t="s">
        <v>2857</v>
      </c>
      <c r="D1367" s="130" t="s">
        <v>3198</v>
      </c>
      <c r="E1367" s="131">
        <v>5364</v>
      </c>
      <c r="F1367" s="130" t="s">
        <v>4197</v>
      </c>
      <c r="G1367" s="131" t="s">
        <v>162</v>
      </c>
      <c r="H1367" s="57">
        <v>355277</v>
      </c>
      <c r="I1367" s="132" t="s">
        <v>8566</v>
      </c>
    </row>
    <row r="1368" spans="2:9" x14ac:dyDescent="0.25">
      <c r="B1368" s="130" t="s">
        <v>2781</v>
      </c>
      <c r="C1368" s="130" t="s">
        <v>3915</v>
      </c>
      <c r="D1368" s="130" t="s">
        <v>3915</v>
      </c>
      <c r="E1368" s="131">
        <v>5365</v>
      </c>
      <c r="F1368" s="130" t="s">
        <v>4198</v>
      </c>
      <c r="G1368" s="131" t="s">
        <v>175</v>
      </c>
      <c r="H1368" s="57">
        <v>48929</v>
      </c>
      <c r="I1368" s="132" t="s">
        <v>8566</v>
      </c>
    </row>
    <row r="1369" spans="2:9" x14ac:dyDescent="0.25">
      <c r="B1369" s="130" t="s">
        <v>2781</v>
      </c>
      <c r="C1369" s="130" t="s">
        <v>4001</v>
      </c>
      <c r="D1369" s="130" t="s">
        <v>4199</v>
      </c>
      <c r="E1369" s="131">
        <v>5368</v>
      </c>
      <c r="F1369" s="130" t="s">
        <v>4200</v>
      </c>
      <c r="G1369" s="131" t="s">
        <v>175</v>
      </c>
      <c r="H1369" s="57">
        <v>26153</v>
      </c>
      <c r="I1369" s="132" t="s">
        <v>8566</v>
      </c>
    </row>
    <row r="1370" spans="2:9" x14ac:dyDescent="0.25">
      <c r="B1370" s="130" t="s">
        <v>2781</v>
      </c>
      <c r="C1370" s="130" t="s">
        <v>2853</v>
      </c>
      <c r="D1370" s="130" t="s">
        <v>3195</v>
      </c>
      <c r="E1370" s="131">
        <v>5369</v>
      </c>
      <c r="F1370" s="130" t="s">
        <v>4201</v>
      </c>
      <c r="G1370" s="131" t="s">
        <v>182</v>
      </c>
      <c r="H1370" s="57">
        <v>5010</v>
      </c>
      <c r="I1370" s="132" t="s">
        <v>221</v>
      </c>
    </row>
    <row r="1371" spans="2:9" x14ac:dyDescent="0.25">
      <c r="B1371" s="130" t="s">
        <v>2781</v>
      </c>
      <c r="C1371" s="130" t="s">
        <v>4001</v>
      </c>
      <c r="D1371" s="130" t="s">
        <v>4004</v>
      </c>
      <c r="E1371" s="131">
        <v>5370</v>
      </c>
      <c r="F1371" s="130" t="s">
        <v>4202</v>
      </c>
      <c r="G1371" s="131" t="s">
        <v>175</v>
      </c>
      <c r="H1371" s="57">
        <v>13117</v>
      </c>
      <c r="I1371" s="130" t="s">
        <v>8566</v>
      </c>
    </row>
    <row r="1372" spans="2:9" x14ac:dyDescent="0.25">
      <c r="B1372" s="130" t="s">
        <v>2781</v>
      </c>
      <c r="C1372" s="130" t="s">
        <v>4001</v>
      </c>
      <c r="D1372" s="130" t="s">
        <v>4203</v>
      </c>
      <c r="E1372" s="131">
        <v>5371</v>
      </c>
      <c r="F1372" s="130" t="s">
        <v>4204</v>
      </c>
      <c r="G1372" s="131" t="s">
        <v>175</v>
      </c>
      <c r="H1372" s="57">
        <v>73249</v>
      </c>
      <c r="I1372" s="132" t="s">
        <v>8566</v>
      </c>
    </row>
    <row r="1373" spans="2:9" x14ac:dyDescent="0.25">
      <c r="B1373" s="130" t="s">
        <v>2781</v>
      </c>
      <c r="C1373" s="130" t="s">
        <v>2846</v>
      </c>
      <c r="D1373" s="130" t="s">
        <v>2846</v>
      </c>
      <c r="E1373" s="131">
        <v>5372</v>
      </c>
      <c r="F1373" s="130" t="s">
        <v>4205</v>
      </c>
      <c r="G1373" s="131" t="s">
        <v>182</v>
      </c>
      <c r="H1373" s="57">
        <v>270174</v>
      </c>
      <c r="I1373" s="132" t="s">
        <v>221</v>
      </c>
    </row>
    <row r="1374" spans="2:9" x14ac:dyDescent="0.25">
      <c r="B1374" s="130" t="s">
        <v>2781</v>
      </c>
      <c r="C1374" s="130" t="s">
        <v>3155</v>
      </c>
      <c r="D1374" s="130" t="s">
        <v>3155</v>
      </c>
      <c r="E1374" s="131">
        <v>5373</v>
      </c>
      <c r="F1374" s="130" t="s">
        <v>4206</v>
      </c>
      <c r="G1374" s="131" t="s">
        <v>182</v>
      </c>
      <c r="H1374" s="57">
        <v>46520543</v>
      </c>
      <c r="I1374" s="130" t="s">
        <v>8566</v>
      </c>
    </row>
    <row r="1375" spans="2:9" x14ac:dyDescent="0.25">
      <c r="B1375" s="130" t="s">
        <v>2781</v>
      </c>
      <c r="C1375" s="130" t="s">
        <v>2857</v>
      </c>
      <c r="D1375" s="130" t="s">
        <v>3198</v>
      </c>
      <c r="E1375" s="131">
        <v>5374</v>
      </c>
      <c r="F1375" s="130" t="s">
        <v>4207</v>
      </c>
      <c r="G1375" s="131" t="s">
        <v>162</v>
      </c>
      <c r="H1375" s="57">
        <v>280109</v>
      </c>
      <c r="I1375" s="132" t="s">
        <v>8566</v>
      </c>
    </row>
    <row r="1376" spans="2:9" x14ac:dyDescent="0.25">
      <c r="B1376" s="130" t="s">
        <v>2781</v>
      </c>
      <c r="C1376" s="130" t="s">
        <v>2857</v>
      </c>
      <c r="D1376" s="130" t="s">
        <v>3198</v>
      </c>
      <c r="E1376" s="131">
        <v>5375</v>
      </c>
      <c r="F1376" s="130" t="s">
        <v>4208</v>
      </c>
      <c r="G1376" s="131" t="s">
        <v>162</v>
      </c>
      <c r="H1376" s="59">
        <v>334482</v>
      </c>
      <c r="I1376" s="130" t="s">
        <v>8566</v>
      </c>
    </row>
    <row r="1377" spans="2:9" x14ac:dyDescent="0.25">
      <c r="B1377" s="130" t="s">
        <v>2781</v>
      </c>
      <c r="C1377" s="130" t="s">
        <v>3178</v>
      </c>
      <c r="D1377" s="130" t="s">
        <v>3179</v>
      </c>
      <c r="E1377" s="131">
        <v>5376</v>
      </c>
      <c r="F1377" s="130" t="s">
        <v>4209</v>
      </c>
      <c r="G1377" s="131" t="s">
        <v>220</v>
      </c>
      <c r="H1377" s="57">
        <v>582409</v>
      </c>
      <c r="I1377" s="132" t="s">
        <v>221</v>
      </c>
    </row>
    <row r="1378" spans="2:9" x14ac:dyDescent="0.25">
      <c r="B1378" s="130" t="s">
        <v>2781</v>
      </c>
      <c r="C1378" s="130" t="s">
        <v>2857</v>
      </c>
      <c r="D1378" s="130" t="s">
        <v>3198</v>
      </c>
      <c r="E1378" s="131">
        <v>5377</v>
      </c>
      <c r="F1378" s="130" t="s">
        <v>4210</v>
      </c>
      <c r="G1378" s="131" t="s">
        <v>162</v>
      </c>
      <c r="H1378" s="57">
        <v>380431</v>
      </c>
      <c r="I1378" s="132" t="s">
        <v>8566</v>
      </c>
    </row>
    <row r="1379" spans="2:9" x14ac:dyDescent="0.25">
      <c r="B1379" s="130" t="s">
        <v>2781</v>
      </c>
      <c r="C1379" s="130" t="s">
        <v>2857</v>
      </c>
      <c r="D1379" s="130" t="s">
        <v>3198</v>
      </c>
      <c r="E1379" s="131">
        <v>5378</v>
      </c>
      <c r="F1379" s="130" t="s">
        <v>4211</v>
      </c>
      <c r="G1379" s="131" t="s">
        <v>162</v>
      </c>
      <c r="H1379" s="57">
        <v>411009</v>
      </c>
      <c r="I1379" s="132" t="s">
        <v>8566</v>
      </c>
    </row>
    <row r="1380" spans="2:9" x14ac:dyDescent="0.25">
      <c r="B1380" s="130" t="s">
        <v>2781</v>
      </c>
      <c r="C1380" s="130" t="s">
        <v>2794</v>
      </c>
      <c r="D1380" s="130" t="s">
        <v>2794</v>
      </c>
      <c r="E1380" s="131">
        <v>5380</v>
      </c>
      <c r="F1380" s="130" t="s">
        <v>4212</v>
      </c>
      <c r="G1380" s="131" t="s">
        <v>162</v>
      </c>
      <c r="H1380" s="57">
        <v>44369</v>
      </c>
      <c r="I1380" s="132" t="s">
        <v>8566</v>
      </c>
    </row>
    <row r="1381" spans="2:9" x14ac:dyDescent="0.25">
      <c r="B1381" s="130" t="s">
        <v>160</v>
      </c>
      <c r="C1381" s="130" t="s">
        <v>8810</v>
      </c>
      <c r="D1381" s="130" t="s">
        <v>8810</v>
      </c>
      <c r="E1381" s="131">
        <v>5381</v>
      </c>
      <c r="F1381" s="130" t="s">
        <v>4213</v>
      </c>
      <c r="G1381" s="131" t="s">
        <v>194</v>
      </c>
      <c r="H1381" s="57">
        <v>610742</v>
      </c>
      <c r="I1381" s="132" t="s">
        <v>8566</v>
      </c>
    </row>
    <row r="1382" spans="2:9" x14ac:dyDescent="0.25">
      <c r="B1382" s="130" t="s">
        <v>2781</v>
      </c>
      <c r="C1382" s="130" t="s">
        <v>8810</v>
      </c>
      <c r="D1382" s="130" t="s">
        <v>8810</v>
      </c>
      <c r="E1382" s="131">
        <v>5382</v>
      </c>
      <c r="F1382" s="130" t="s">
        <v>4214</v>
      </c>
      <c r="G1382" s="131" t="s">
        <v>194</v>
      </c>
      <c r="H1382" s="57">
        <v>110406</v>
      </c>
      <c r="I1382" s="132" t="s">
        <v>8566</v>
      </c>
    </row>
    <row r="1383" spans="2:9" x14ac:dyDescent="0.25">
      <c r="B1383" s="130" t="s">
        <v>2781</v>
      </c>
      <c r="C1383" s="130" t="s">
        <v>2839</v>
      </c>
      <c r="D1383" s="130" t="s">
        <v>2840</v>
      </c>
      <c r="E1383" s="131">
        <v>5383</v>
      </c>
      <c r="F1383" s="130" t="s">
        <v>4215</v>
      </c>
      <c r="G1383" s="131" t="s">
        <v>194</v>
      </c>
      <c r="H1383" s="59">
        <v>11448</v>
      </c>
      <c r="I1383" s="130" t="s">
        <v>221</v>
      </c>
    </row>
    <row r="1384" spans="2:9" x14ac:dyDescent="0.25">
      <c r="B1384" s="130" t="s">
        <v>2781</v>
      </c>
      <c r="C1384" s="130" t="s">
        <v>8810</v>
      </c>
      <c r="D1384" s="130" t="s">
        <v>8810</v>
      </c>
      <c r="E1384" s="131">
        <v>5384</v>
      </c>
      <c r="F1384" s="130" t="s">
        <v>4216</v>
      </c>
      <c r="G1384" s="131" t="s">
        <v>182</v>
      </c>
      <c r="H1384" s="59">
        <v>18202307</v>
      </c>
      <c r="I1384" s="130" t="s">
        <v>8566</v>
      </c>
    </row>
    <row r="1385" spans="2:9" x14ac:dyDescent="0.25">
      <c r="B1385" s="130" t="s">
        <v>2781</v>
      </c>
      <c r="C1385" s="130" t="s">
        <v>8810</v>
      </c>
      <c r="D1385" s="130" t="s">
        <v>8810</v>
      </c>
      <c r="E1385" s="131">
        <v>5385</v>
      </c>
      <c r="F1385" s="130" t="s">
        <v>4217</v>
      </c>
      <c r="G1385" s="131" t="s">
        <v>182</v>
      </c>
      <c r="H1385" s="59">
        <v>15475672</v>
      </c>
      <c r="I1385" s="130" t="s">
        <v>8566</v>
      </c>
    </row>
    <row r="1386" spans="2:9" x14ac:dyDescent="0.25">
      <c r="B1386" s="130" t="s">
        <v>2781</v>
      </c>
      <c r="C1386" s="130" t="s">
        <v>2817</v>
      </c>
      <c r="D1386" s="130" t="s">
        <v>2818</v>
      </c>
      <c r="E1386" s="131">
        <v>5387</v>
      </c>
      <c r="F1386" s="130" t="s">
        <v>4218</v>
      </c>
      <c r="G1386" s="131" t="s">
        <v>182</v>
      </c>
      <c r="H1386" s="59">
        <v>573851</v>
      </c>
      <c r="I1386" s="130" t="s">
        <v>8566</v>
      </c>
    </row>
    <row r="1387" spans="2:9" x14ac:dyDescent="0.25">
      <c r="B1387" s="130" t="s">
        <v>2781</v>
      </c>
      <c r="C1387" s="130" t="s">
        <v>3178</v>
      </c>
      <c r="D1387" s="130" t="s">
        <v>3179</v>
      </c>
      <c r="E1387" s="131">
        <v>5391</v>
      </c>
      <c r="F1387" s="130" t="s">
        <v>4219</v>
      </c>
      <c r="G1387" s="131" t="s">
        <v>172</v>
      </c>
      <c r="H1387" s="59">
        <v>40556</v>
      </c>
      <c r="I1387" s="130" t="s">
        <v>221</v>
      </c>
    </row>
    <row r="1388" spans="2:9" x14ac:dyDescent="0.25">
      <c r="B1388" s="130" t="s">
        <v>2781</v>
      </c>
      <c r="C1388" s="130" t="s">
        <v>3178</v>
      </c>
      <c r="D1388" s="130" t="s">
        <v>3179</v>
      </c>
      <c r="E1388" s="131">
        <v>5392</v>
      </c>
      <c r="F1388" s="130" t="s">
        <v>4220</v>
      </c>
      <c r="G1388" s="131" t="s">
        <v>220</v>
      </c>
      <c r="H1388" s="59">
        <v>317644</v>
      </c>
      <c r="I1388" s="130" t="s">
        <v>221</v>
      </c>
    </row>
    <row r="1389" spans="2:9" x14ac:dyDescent="0.25">
      <c r="B1389" s="130" t="s">
        <v>2781</v>
      </c>
      <c r="C1389" s="130" t="s">
        <v>2806</v>
      </c>
      <c r="D1389" s="130" t="s">
        <v>2806</v>
      </c>
      <c r="E1389" s="131">
        <v>5394</v>
      </c>
      <c r="F1389" s="130" t="s">
        <v>4221</v>
      </c>
      <c r="G1389" s="131" t="s">
        <v>194</v>
      </c>
      <c r="H1389" s="59">
        <v>301823</v>
      </c>
      <c r="I1389" s="130" t="s">
        <v>8566</v>
      </c>
    </row>
    <row r="1390" spans="2:9" x14ac:dyDescent="0.25">
      <c r="B1390" s="130" t="s">
        <v>2781</v>
      </c>
      <c r="C1390" s="130" t="s">
        <v>4001</v>
      </c>
      <c r="D1390" s="130" t="s">
        <v>4002</v>
      </c>
      <c r="E1390" s="131">
        <v>5395</v>
      </c>
      <c r="F1390" s="130" t="s">
        <v>4222</v>
      </c>
      <c r="G1390" s="131" t="s">
        <v>194</v>
      </c>
      <c r="H1390" s="59">
        <v>49768</v>
      </c>
      <c r="I1390" s="130" t="s">
        <v>221</v>
      </c>
    </row>
    <row r="1391" spans="2:9" x14ac:dyDescent="0.25">
      <c r="B1391" s="130" t="s">
        <v>2781</v>
      </c>
      <c r="C1391" s="130" t="s">
        <v>2853</v>
      </c>
      <c r="D1391" s="130" t="s">
        <v>2854</v>
      </c>
      <c r="E1391" s="131">
        <v>5396</v>
      </c>
      <c r="F1391" s="130" t="s">
        <v>4223</v>
      </c>
      <c r="G1391" s="131" t="s">
        <v>162</v>
      </c>
      <c r="H1391" s="59">
        <v>1225714</v>
      </c>
      <c r="I1391" s="130" t="s">
        <v>8566</v>
      </c>
    </row>
    <row r="1392" spans="2:9" x14ac:dyDescent="0.25">
      <c r="B1392" s="130" t="s">
        <v>2781</v>
      </c>
      <c r="C1392" s="130" t="s">
        <v>2839</v>
      </c>
      <c r="D1392" s="130" t="s">
        <v>2840</v>
      </c>
      <c r="E1392" s="131">
        <v>5397</v>
      </c>
      <c r="F1392" s="130" t="s">
        <v>4224</v>
      </c>
      <c r="G1392" s="131" t="s">
        <v>194</v>
      </c>
      <c r="H1392" s="59">
        <v>37868</v>
      </c>
      <c r="I1392" s="130" t="s">
        <v>176</v>
      </c>
    </row>
    <row r="1393" spans="2:9" x14ac:dyDescent="0.25">
      <c r="B1393" s="130" t="s">
        <v>2781</v>
      </c>
      <c r="C1393" s="130" t="s">
        <v>2817</v>
      </c>
      <c r="D1393" s="130" t="s">
        <v>2818</v>
      </c>
      <c r="E1393" s="131">
        <v>5398</v>
      </c>
      <c r="F1393" s="130" t="s">
        <v>4225</v>
      </c>
      <c r="G1393" s="131" t="s">
        <v>194</v>
      </c>
      <c r="H1393" s="59">
        <v>1848507</v>
      </c>
      <c r="I1393" s="130" t="s">
        <v>8566</v>
      </c>
    </row>
    <row r="1394" spans="2:9" x14ac:dyDescent="0.25">
      <c r="B1394" s="130" t="s">
        <v>2781</v>
      </c>
      <c r="C1394" s="130" t="s">
        <v>3155</v>
      </c>
      <c r="D1394" s="130" t="s">
        <v>3155</v>
      </c>
      <c r="E1394" s="131">
        <v>5404</v>
      </c>
      <c r="F1394" s="130" t="s">
        <v>4226</v>
      </c>
      <c r="G1394" s="131" t="s">
        <v>180</v>
      </c>
      <c r="H1394" s="59">
        <v>10578</v>
      </c>
      <c r="I1394" s="130" t="s">
        <v>8566</v>
      </c>
    </row>
    <row r="1395" spans="2:9" x14ac:dyDescent="0.25">
      <c r="B1395" s="130" t="s">
        <v>2781</v>
      </c>
      <c r="C1395" s="130" t="s">
        <v>2839</v>
      </c>
      <c r="D1395" s="130" t="s">
        <v>2840</v>
      </c>
      <c r="E1395" s="131">
        <v>5409</v>
      </c>
      <c r="F1395" s="130" t="s">
        <v>4227</v>
      </c>
      <c r="G1395" s="131" t="s">
        <v>182</v>
      </c>
      <c r="H1395" s="59">
        <v>486219</v>
      </c>
      <c r="I1395" s="132" t="s">
        <v>176</v>
      </c>
    </row>
    <row r="1396" spans="2:9" x14ac:dyDescent="0.25">
      <c r="B1396" s="130" t="s">
        <v>2781</v>
      </c>
      <c r="C1396" s="130" t="s">
        <v>2796</v>
      </c>
      <c r="D1396" s="130" t="s">
        <v>2801</v>
      </c>
      <c r="E1396" s="131">
        <v>5412</v>
      </c>
      <c r="F1396" s="130" t="s">
        <v>4228</v>
      </c>
      <c r="G1396" s="131" t="s">
        <v>162</v>
      </c>
      <c r="H1396" s="59">
        <v>167159</v>
      </c>
      <c r="I1396" s="130" t="s">
        <v>8566</v>
      </c>
    </row>
    <row r="1397" spans="2:9" x14ac:dyDescent="0.25">
      <c r="B1397" s="130" t="s">
        <v>2781</v>
      </c>
      <c r="C1397" s="130" t="s">
        <v>2782</v>
      </c>
      <c r="D1397" s="130" t="s">
        <v>2785</v>
      </c>
      <c r="E1397" s="131">
        <v>5413</v>
      </c>
      <c r="F1397" s="130" t="s">
        <v>4229</v>
      </c>
      <c r="G1397" s="131" t="s">
        <v>162</v>
      </c>
      <c r="H1397" s="59">
        <v>103025</v>
      </c>
      <c r="I1397" s="130" t="s">
        <v>221</v>
      </c>
    </row>
    <row r="1398" spans="2:9" x14ac:dyDescent="0.25">
      <c r="B1398" s="130" t="s">
        <v>2781</v>
      </c>
      <c r="C1398" s="130" t="s">
        <v>2796</v>
      </c>
      <c r="D1398" s="130" t="s">
        <v>2801</v>
      </c>
      <c r="E1398" s="131">
        <v>5415</v>
      </c>
      <c r="F1398" s="130" t="s">
        <v>4230</v>
      </c>
      <c r="G1398" s="131" t="s">
        <v>162</v>
      </c>
      <c r="H1398" s="59">
        <v>102387</v>
      </c>
      <c r="I1398" s="130" t="s">
        <v>8566</v>
      </c>
    </row>
    <row r="1399" spans="2:9" x14ac:dyDescent="0.25">
      <c r="B1399" s="130" t="s">
        <v>2781</v>
      </c>
      <c r="C1399" s="130" t="s">
        <v>2782</v>
      </c>
      <c r="D1399" s="130" t="s">
        <v>2785</v>
      </c>
      <c r="E1399" s="131">
        <v>5416</v>
      </c>
      <c r="F1399" s="130" t="s">
        <v>4231</v>
      </c>
      <c r="G1399" s="131" t="s">
        <v>162</v>
      </c>
      <c r="H1399" s="59">
        <v>50794</v>
      </c>
      <c r="I1399" s="130" t="s">
        <v>8566</v>
      </c>
    </row>
    <row r="1400" spans="2:9" x14ac:dyDescent="0.25">
      <c r="B1400" s="130" t="s">
        <v>2781</v>
      </c>
      <c r="C1400" s="130" t="s">
        <v>2782</v>
      </c>
      <c r="D1400" s="130" t="s">
        <v>2785</v>
      </c>
      <c r="E1400" s="131">
        <v>5418</v>
      </c>
      <c r="F1400" s="130" t="s">
        <v>4232</v>
      </c>
      <c r="G1400" s="131" t="s">
        <v>162</v>
      </c>
      <c r="H1400" s="59">
        <v>83397</v>
      </c>
      <c r="I1400" s="130" t="s">
        <v>8566</v>
      </c>
    </row>
    <row r="1401" spans="2:9" x14ac:dyDescent="0.25">
      <c r="B1401" s="130" t="s">
        <v>2781</v>
      </c>
      <c r="C1401" s="130" t="s">
        <v>2853</v>
      </c>
      <c r="D1401" s="130" t="s">
        <v>2854</v>
      </c>
      <c r="E1401" s="131">
        <v>5421</v>
      </c>
      <c r="F1401" s="130" t="s">
        <v>4233</v>
      </c>
      <c r="G1401" s="131" t="s">
        <v>162</v>
      </c>
      <c r="H1401" s="59">
        <v>1088156</v>
      </c>
      <c r="I1401" s="130" t="s">
        <v>8566</v>
      </c>
    </row>
    <row r="1402" spans="2:9" x14ac:dyDescent="0.25">
      <c r="B1402" s="130" t="s">
        <v>2781</v>
      </c>
      <c r="C1402" s="130" t="s">
        <v>2853</v>
      </c>
      <c r="D1402" s="130" t="s">
        <v>2854</v>
      </c>
      <c r="E1402" s="131">
        <v>5422</v>
      </c>
      <c r="F1402" s="130" t="s">
        <v>4234</v>
      </c>
      <c r="G1402" s="131" t="s">
        <v>162</v>
      </c>
      <c r="H1402" s="57">
        <v>1113715</v>
      </c>
      <c r="I1402" s="132" t="s">
        <v>8566</v>
      </c>
    </row>
    <row r="1403" spans="2:9" x14ac:dyDescent="0.25">
      <c r="B1403" s="130" t="s">
        <v>2781</v>
      </c>
      <c r="C1403" s="130" t="s">
        <v>2853</v>
      </c>
      <c r="D1403" s="130" t="s">
        <v>2854</v>
      </c>
      <c r="E1403" s="131">
        <v>5426</v>
      </c>
      <c r="F1403" s="130" t="s">
        <v>4235</v>
      </c>
      <c r="G1403" s="131" t="s">
        <v>162</v>
      </c>
      <c r="H1403" s="57">
        <v>945538</v>
      </c>
      <c r="I1403" s="132" t="s">
        <v>8566</v>
      </c>
    </row>
    <row r="1404" spans="2:9" x14ac:dyDescent="0.25">
      <c r="B1404" s="130" t="s">
        <v>2781</v>
      </c>
      <c r="C1404" s="130" t="s">
        <v>2853</v>
      </c>
      <c r="D1404" s="130" t="s">
        <v>2854</v>
      </c>
      <c r="E1404" s="131">
        <v>5431</v>
      </c>
      <c r="F1404" s="130" t="s">
        <v>4236</v>
      </c>
      <c r="G1404" s="131" t="s">
        <v>194</v>
      </c>
      <c r="H1404" s="57">
        <v>78520</v>
      </c>
      <c r="I1404" s="132" t="s">
        <v>8566</v>
      </c>
    </row>
    <row r="1405" spans="2:9" x14ac:dyDescent="0.25">
      <c r="B1405" s="130" t="s">
        <v>2781</v>
      </c>
      <c r="C1405" s="130" t="s">
        <v>2853</v>
      </c>
      <c r="D1405" s="130" t="s">
        <v>2854</v>
      </c>
      <c r="E1405" s="131">
        <v>5432</v>
      </c>
      <c r="F1405" s="130" t="s">
        <v>4237</v>
      </c>
      <c r="G1405" s="131" t="s">
        <v>194</v>
      </c>
      <c r="H1405" s="57">
        <v>88486</v>
      </c>
      <c r="I1405" s="132" t="s">
        <v>8566</v>
      </c>
    </row>
    <row r="1406" spans="2:9" x14ac:dyDescent="0.25">
      <c r="B1406" s="130" t="s">
        <v>2781</v>
      </c>
      <c r="C1406" s="130" t="s">
        <v>2853</v>
      </c>
      <c r="D1406" s="130" t="s">
        <v>2854</v>
      </c>
      <c r="E1406" s="131">
        <v>5433</v>
      </c>
      <c r="F1406" s="130" t="s">
        <v>4238</v>
      </c>
      <c r="G1406" s="131" t="s">
        <v>194</v>
      </c>
      <c r="H1406" s="59">
        <v>81593</v>
      </c>
      <c r="I1406" s="130" t="s">
        <v>8566</v>
      </c>
    </row>
    <row r="1407" spans="2:9" x14ac:dyDescent="0.25">
      <c r="B1407" s="130" t="s">
        <v>2781</v>
      </c>
      <c r="C1407" s="130" t="s">
        <v>4001</v>
      </c>
      <c r="D1407" s="130" t="s">
        <v>4203</v>
      </c>
      <c r="E1407" s="131">
        <v>5442</v>
      </c>
      <c r="F1407" s="130" t="s">
        <v>4239</v>
      </c>
      <c r="G1407" s="131" t="s">
        <v>175</v>
      </c>
      <c r="H1407" s="59">
        <v>119537</v>
      </c>
      <c r="I1407" s="130" t="s">
        <v>8566</v>
      </c>
    </row>
    <row r="1408" spans="2:9" x14ac:dyDescent="0.25">
      <c r="B1408" s="130" t="s">
        <v>2781</v>
      </c>
      <c r="C1408" s="130" t="s">
        <v>4001</v>
      </c>
      <c r="D1408" s="130" t="s">
        <v>4203</v>
      </c>
      <c r="E1408" s="131">
        <v>5443</v>
      </c>
      <c r="F1408" s="130" t="s">
        <v>4240</v>
      </c>
      <c r="G1408" s="131" t="s">
        <v>194</v>
      </c>
      <c r="H1408" s="59">
        <v>41531</v>
      </c>
      <c r="I1408" s="130" t="s">
        <v>8566</v>
      </c>
    </row>
    <row r="1409" spans="2:9" x14ac:dyDescent="0.25">
      <c r="B1409" s="130" t="s">
        <v>2781</v>
      </c>
      <c r="C1409" s="130" t="s">
        <v>4001</v>
      </c>
      <c r="D1409" s="130" t="s">
        <v>4241</v>
      </c>
      <c r="E1409" s="131">
        <v>5452</v>
      </c>
      <c r="F1409" s="130" t="s">
        <v>4242</v>
      </c>
      <c r="G1409" s="131" t="s">
        <v>175</v>
      </c>
      <c r="H1409" s="59">
        <v>90763</v>
      </c>
      <c r="I1409" s="130" t="s">
        <v>8566</v>
      </c>
    </row>
    <row r="1410" spans="2:9" x14ac:dyDescent="0.25">
      <c r="B1410" s="130" t="s">
        <v>2781</v>
      </c>
      <c r="C1410" s="130" t="s">
        <v>4001</v>
      </c>
      <c r="D1410" s="130" t="s">
        <v>4241</v>
      </c>
      <c r="E1410" s="131">
        <v>5455</v>
      </c>
      <c r="F1410" s="130" t="s">
        <v>4243</v>
      </c>
      <c r="G1410" s="131" t="s">
        <v>175</v>
      </c>
      <c r="H1410" s="57">
        <v>178448</v>
      </c>
      <c r="I1410" s="132" t="s">
        <v>8566</v>
      </c>
    </row>
    <row r="1411" spans="2:9" x14ac:dyDescent="0.25">
      <c r="B1411" s="130" t="s">
        <v>2781</v>
      </c>
      <c r="C1411" s="130" t="s">
        <v>4001</v>
      </c>
      <c r="D1411" s="130" t="s">
        <v>4002</v>
      </c>
      <c r="E1411" s="131">
        <v>5456</v>
      </c>
      <c r="F1411" s="130" t="s">
        <v>4244</v>
      </c>
      <c r="G1411" s="131" t="s">
        <v>194</v>
      </c>
      <c r="H1411" s="57">
        <v>44331</v>
      </c>
      <c r="I1411" s="132" t="s">
        <v>8566</v>
      </c>
    </row>
    <row r="1412" spans="2:9" x14ac:dyDescent="0.25">
      <c r="B1412" s="130" t="s">
        <v>2781</v>
      </c>
      <c r="C1412" s="130" t="s">
        <v>4001</v>
      </c>
      <c r="D1412" s="130" t="s">
        <v>4002</v>
      </c>
      <c r="E1412" s="131">
        <v>5459</v>
      </c>
      <c r="F1412" s="130" t="s">
        <v>4245</v>
      </c>
      <c r="G1412" s="131" t="s">
        <v>175</v>
      </c>
      <c r="H1412" s="57">
        <v>75575</v>
      </c>
      <c r="I1412" s="132" t="s">
        <v>8566</v>
      </c>
    </row>
    <row r="1413" spans="2:9" x14ac:dyDescent="0.25">
      <c r="B1413" s="130" t="s">
        <v>2781</v>
      </c>
      <c r="C1413" s="130" t="s">
        <v>2806</v>
      </c>
      <c r="D1413" s="130" t="s">
        <v>2806</v>
      </c>
      <c r="E1413" s="131">
        <v>5461</v>
      </c>
      <c r="F1413" s="130" t="s">
        <v>4246</v>
      </c>
      <c r="G1413" s="131" t="s">
        <v>194</v>
      </c>
      <c r="H1413" s="57">
        <v>31667</v>
      </c>
      <c r="I1413" s="132" t="s">
        <v>8566</v>
      </c>
    </row>
    <row r="1414" spans="2:9" x14ac:dyDescent="0.25">
      <c r="B1414" s="130" t="s">
        <v>2781</v>
      </c>
      <c r="C1414" s="130" t="s">
        <v>2806</v>
      </c>
      <c r="D1414" s="130" t="s">
        <v>2806</v>
      </c>
      <c r="E1414" s="131">
        <v>5462</v>
      </c>
      <c r="F1414" s="130" t="s">
        <v>4247</v>
      </c>
      <c r="G1414" s="131" t="s">
        <v>182</v>
      </c>
      <c r="H1414" s="57">
        <v>161426</v>
      </c>
      <c r="I1414" s="132" t="s">
        <v>8566</v>
      </c>
    </row>
    <row r="1415" spans="2:9" x14ac:dyDescent="0.25">
      <c r="B1415" s="130" t="s">
        <v>2781</v>
      </c>
      <c r="C1415" s="130" t="s">
        <v>2806</v>
      </c>
      <c r="D1415" s="130" t="s">
        <v>2806</v>
      </c>
      <c r="E1415" s="131">
        <v>5463</v>
      </c>
      <c r="F1415" s="130" t="s">
        <v>4248</v>
      </c>
      <c r="G1415" s="131" t="s">
        <v>182</v>
      </c>
      <c r="H1415" s="57">
        <v>244498</v>
      </c>
      <c r="I1415" s="132" t="s">
        <v>8566</v>
      </c>
    </row>
    <row r="1416" spans="2:9" x14ac:dyDescent="0.25">
      <c r="B1416" s="130" t="s">
        <v>2781</v>
      </c>
      <c r="C1416" s="130" t="s">
        <v>2806</v>
      </c>
      <c r="D1416" s="130" t="s">
        <v>2806</v>
      </c>
      <c r="E1416" s="131">
        <v>5466</v>
      </c>
      <c r="F1416" s="130" t="s">
        <v>4249</v>
      </c>
      <c r="G1416" s="131" t="s">
        <v>194</v>
      </c>
      <c r="H1416" s="57">
        <v>18463</v>
      </c>
      <c r="I1416" s="132" t="s">
        <v>8566</v>
      </c>
    </row>
    <row r="1417" spans="2:9" x14ac:dyDescent="0.25">
      <c r="B1417" s="130" t="s">
        <v>2781</v>
      </c>
      <c r="C1417" s="130" t="s">
        <v>2806</v>
      </c>
      <c r="D1417" s="130" t="s">
        <v>2806</v>
      </c>
      <c r="E1417" s="131">
        <v>5467</v>
      </c>
      <c r="F1417" s="130" t="s">
        <v>4250</v>
      </c>
      <c r="G1417" s="131" t="s">
        <v>194</v>
      </c>
      <c r="H1417" s="57">
        <v>159773</v>
      </c>
      <c r="I1417" s="132" t="s">
        <v>8566</v>
      </c>
    </row>
    <row r="1418" spans="2:9" x14ac:dyDescent="0.25">
      <c r="B1418" s="130" t="s">
        <v>2781</v>
      </c>
      <c r="C1418" s="130" t="s">
        <v>2806</v>
      </c>
      <c r="D1418" s="130" t="s">
        <v>2806</v>
      </c>
      <c r="E1418" s="131">
        <v>5469</v>
      </c>
      <c r="F1418" s="130" t="s">
        <v>4251</v>
      </c>
      <c r="G1418" s="131" t="s">
        <v>194</v>
      </c>
      <c r="H1418" s="57">
        <v>20442</v>
      </c>
      <c r="I1418" s="132" t="s">
        <v>8566</v>
      </c>
    </row>
    <row r="1419" spans="2:9" x14ac:dyDescent="0.25">
      <c r="B1419" s="130" t="s">
        <v>2781</v>
      </c>
      <c r="C1419" s="130" t="s">
        <v>2846</v>
      </c>
      <c r="D1419" s="130" t="s">
        <v>2846</v>
      </c>
      <c r="E1419" s="131">
        <v>5471</v>
      </c>
      <c r="F1419" s="130" t="s">
        <v>4252</v>
      </c>
      <c r="G1419" s="131" t="s">
        <v>194</v>
      </c>
      <c r="H1419" s="57">
        <v>11765</v>
      </c>
      <c r="I1419" s="132" t="s">
        <v>8566</v>
      </c>
    </row>
    <row r="1420" spans="2:9" x14ac:dyDescent="0.25">
      <c r="B1420" s="130" t="s">
        <v>2781</v>
      </c>
      <c r="C1420" s="130" t="s">
        <v>2846</v>
      </c>
      <c r="D1420" s="130" t="s">
        <v>2846</v>
      </c>
      <c r="E1420" s="131">
        <v>5472</v>
      </c>
      <c r="F1420" s="130" t="s">
        <v>4253</v>
      </c>
      <c r="G1420" s="131" t="s">
        <v>194</v>
      </c>
      <c r="H1420" s="57">
        <v>8786</v>
      </c>
      <c r="I1420" s="132" t="s">
        <v>8566</v>
      </c>
    </row>
    <row r="1421" spans="2:9" x14ac:dyDescent="0.25">
      <c r="B1421" s="130" t="s">
        <v>2781</v>
      </c>
      <c r="C1421" s="130" t="s">
        <v>4001</v>
      </c>
      <c r="D1421" s="130" t="s">
        <v>4002</v>
      </c>
      <c r="E1421" s="131">
        <v>5494</v>
      </c>
      <c r="F1421" s="130" t="s">
        <v>4254</v>
      </c>
      <c r="G1421" s="131" t="s">
        <v>182</v>
      </c>
      <c r="H1421" s="57">
        <v>575991</v>
      </c>
      <c r="I1421" s="132" t="s">
        <v>8566</v>
      </c>
    </row>
    <row r="1422" spans="2:9" x14ac:dyDescent="0.25">
      <c r="B1422" s="130" t="s">
        <v>2781</v>
      </c>
      <c r="C1422" s="130" t="s">
        <v>4001</v>
      </c>
      <c r="D1422" s="130" t="s">
        <v>4002</v>
      </c>
      <c r="E1422" s="131">
        <v>5501</v>
      </c>
      <c r="F1422" s="130" t="s">
        <v>4255</v>
      </c>
      <c r="G1422" s="131" t="s">
        <v>182</v>
      </c>
      <c r="H1422" s="57">
        <v>565423</v>
      </c>
      <c r="I1422" s="132" t="s">
        <v>8566</v>
      </c>
    </row>
    <row r="1423" spans="2:9" x14ac:dyDescent="0.25">
      <c r="B1423" s="130" t="s">
        <v>2781</v>
      </c>
      <c r="C1423" s="130" t="s">
        <v>4001</v>
      </c>
      <c r="D1423" s="130" t="s">
        <v>4002</v>
      </c>
      <c r="E1423" s="131">
        <v>5502</v>
      </c>
      <c r="F1423" s="130" t="s">
        <v>4256</v>
      </c>
      <c r="G1423" s="131" t="s">
        <v>182</v>
      </c>
      <c r="H1423" s="59">
        <v>858923</v>
      </c>
      <c r="I1423" s="130" t="s">
        <v>8566</v>
      </c>
    </row>
    <row r="1424" spans="2:9" x14ac:dyDescent="0.25">
      <c r="B1424" s="130" t="s">
        <v>2781</v>
      </c>
      <c r="C1424" s="130" t="s">
        <v>2791</v>
      </c>
      <c r="D1424" s="130" t="s">
        <v>2964</v>
      </c>
      <c r="E1424" s="131">
        <v>5523</v>
      </c>
      <c r="F1424" s="130" t="s">
        <v>4257</v>
      </c>
      <c r="G1424" s="131" t="s">
        <v>182</v>
      </c>
      <c r="H1424" s="57">
        <v>26274</v>
      </c>
      <c r="I1424" s="132" t="s">
        <v>221</v>
      </c>
    </row>
    <row r="1425" spans="2:9" x14ac:dyDescent="0.25">
      <c r="B1425" s="130" t="s">
        <v>2781</v>
      </c>
      <c r="C1425" s="130" t="s">
        <v>2791</v>
      </c>
      <c r="D1425" s="130" t="s">
        <v>2964</v>
      </c>
      <c r="E1425" s="131">
        <v>5524</v>
      </c>
      <c r="F1425" s="130" t="s">
        <v>4258</v>
      </c>
      <c r="G1425" s="131" t="s">
        <v>182</v>
      </c>
      <c r="H1425" s="59">
        <v>60228</v>
      </c>
      <c r="I1425" s="130" t="s">
        <v>221</v>
      </c>
    </row>
    <row r="1426" spans="2:9" x14ac:dyDescent="0.25">
      <c r="B1426" s="130" t="s">
        <v>2781</v>
      </c>
      <c r="C1426" s="130" t="s">
        <v>2791</v>
      </c>
      <c r="D1426" s="130" t="s">
        <v>2964</v>
      </c>
      <c r="E1426" s="131">
        <v>5525</v>
      </c>
      <c r="F1426" s="130" t="s">
        <v>4259</v>
      </c>
      <c r="G1426" s="131" t="s">
        <v>182</v>
      </c>
      <c r="H1426" s="59">
        <v>73315</v>
      </c>
      <c r="I1426" s="130" t="s">
        <v>221</v>
      </c>
    </row>
    <row r="1427" spans="2:9" x14ac:dyDescent="0.25">
      <c r="B1427" s="130" t="s">
        <v>2781</v>
      </c>
      <c r="C1427" s="130" t="s">
        <v>2846</v>
      </c>
      <c r="D1427" s="130" t="s">
        <v>2846</v>
      </c>
      <c r="E1427" s="131">
        <v>5527</v>
      </c>
      <c r="F1427" s="130" t="s">
        <v>4260</v>
      </c>
      <c r="G1427" s="131" t="s">
        <v>194</v>
      </c>
      <c r="H1427" s="57">
        <v>29462</v>
      </c>
      <c r="I1427" s="132" t="s">
        <v>8566</v>
      </c>
    </row>
    <row r="1428" spans="2:9" x14ac:dyDescent="0.25">
      <c r="B1428" s="130" t="s">
        <v>2781</v>
      </c>
      <c r="C1428" s="130" t="s">
        <v>2846</v>
      </c>
      <c r="D1428" s="130" t="s">
        <v>2846</v>
      </c>
      <c r="E1428" s="131">
        <v>5528</v>
      </c>
      <c r="F1428" s="130" t="s">
        <v>4261</v>
      </c>
      <c r="G1428" s="131" t="s">
        <v>194</v>
      </c>
      <c r="H1428" s="59">
        <v>21285</v>
      </c>
      <c r="I1428" s="130" t="s">
        <v>221</v>
      </c>
    </row>
    <row r="1429" spans="2:9" x14ac:dyDescent="0.25">
      <c r="B1429" s="130" t="s">
        <v>2781</v>
      </c>
      <c r="C1429" s="130" t="s">
        <v>3178</v>
      </c>
      <c r="D1429" s="130" t="s">
        <v>3179</v>
      </c>
      <c r="E1429" s="131">
        <v>5535</v>
      </c>
      <c r="F1429" s="130" t="s">
        <v>4262</v>
      </c>
      <c r="G1429" s="131" t="s">
        <v>220</v>
      </c>
      <c r="H1429" s="57">
        <v>227526</v>
      </c>
      <c r="I1429" s="132" t="s">
        <v>221</v>
      </c>
    </row>
    <row r="1430" spans="2:9" x14ac:dyDescent="0.25">
      <c r="B1430" s="130" t="s">
        <v>2781</v>
      </c>
      <c r="C1430" s="130" t="s">
        <v>3178</v>
      </c>
      <c r="D1430" s="130" t="s">
        <v>3179</v>
      </c>
      <c r="E1430" s="131">
        <v>5536</v>
      </c>
      <c r="F1430" s="130" t="s">
        <v>4263</v>
      </c>
      <c r="G1430" s="131" t="s">
        <v>172</v>
      </c>
      <c r="H1430" s="57">
        <v>29046</v>
      </c>
      <c r="I1430" s="132" t="s">
        <v>221</v>
      </c>
    </row>
    <row r="1431" spans="2:9" x14ac:dyDescent="0.25">
      <c r="B1431" s="130" t="s">
        <v>2781</v>
      </c>
      <c r="C1431" s="130" t="s">
        <v>2791</v>
      </c>
      <c r="D1431" s="130" t="s">
        <v>2964</v>
      </c>
      <c r="E1431" s="131">
        <v>5540</v>
      </c>
      <c r="F1431" s="130" t="s">
        <v>4264</v>
      </c>
      <c r="G1431" s="131" t="s">
        <v>194</v>
      </c>
      <c r="H1431" s="57">
        <v>3625</v>
      </c>
      <c r="I1431" s="132" t="s">
        <v>221</v>
      </c>
    </row>
    <row r="1432" spans="2:9" x14ac:dyDescent="0.25">
      <c r="B1432" s="130" t="s">
        <v>2781</v>
      </c>
      <c r="C1432" s="130" t="s">
        <v>2791</v>
      </c>
      <c r="D1432" s="130" t="s">
        <v>2964</v>
      </c>
      <c r="E1432" s="131">
        <v>5541</v>
      </c>
      <c r="F1432" s="130" t="s">
        <v>4265</v>
      </c>
      <c r="G1432" s="131" t="s">
        <v>194</v>
      </c>
      <c r="H1432" s="59">
        <v>4783</v>
      </c>
      <c r="I1432" s="130" t="s">
        <v>221</v>
      </c>
    </row>
    <row r="1433" spans="2:9" x14ac:dyDescent="0.25">
      <c r="B1433" s="130" t="s">
        <v>2781</v>
      </c>
      <c r="C1433" s="130" t="s">
        <v>2791</v>
      </c>
      <c r="D1433" s="130" t="s">
        <v>2964</v>
      </c>
      <c r="E1433" s="131">
        <v>5542</v>
      </c>
      <c r="F1433" s="130" t="s">
        <v>4266</v>
      </c>
      <c r="G1433" s="131" t="s">
        <v>194</v>
      </c>
      <c r="H1433" s="57">
        <v>7613</v>
      </c>
      <c r="I1433" s="132" t="s">
        <v>221</v>
      </c>
    </row>
    <row r="1434" spans="2:9" x14ac:dyDescent="0.25">
      <c r="B1434" s="130" t="s">
        <v>2781</v>
      </c>
      <c r="C1434" s="130" t="s">
        <v>2791</v>
      </c>
      <c r="D1434" s="130" t="s">
        <v>2964</v>
      </c>
      <c r="E1434" s="131">
        <v>5543</v>
      </c>
      <c r="F1434" s="130" t="s">
        <v>4267</v>
      </c>
      <c r="G1434" s="131" t="s">
        <v>194</v>
      </c>
      <c r="H1434" s="59">
        <v>11183</v>
      </c>
      <c r="I1434" s="130" t="s">
        <v>221</v>
      </c>
    </row>
    <row r="1435" spans="2:9" x14ac:dyDescent="0.25">
      <c r="B1435" s="130" t="s">
        <v>2781</v>
      </c>
      <c r="C1435" s="130" t="s">
        <v>2791</v>
      </c>
      <c r="D1435" s="130" t="s">
        <v>2964</v>
      </c>
      <c r="E1435" s="131">
        <v>5545</v>
      </c>
      <c r="F1435" s="130" t="s">
        <v>4268</v>
      </c>
      <c r="G1435" s="131" t="s">
        <v>194</v>
      </c>
      <c r="H1435" s="59">
        <v>87220</v>
      </c>
      <c r="I1435" s="130" t="s">
        <v>221</v>
      </c>
    </row>
    <row r="1436" spans="2:9" x14ac:dyDescent="0.25">
      <c r="B1436" s="130" t="s">
        <v>2781</v>
      </c>
      <c r="C1436" s="130" t="s">
        <v>2791</v>
      </c>
      <c r="D1436" s="130" t="s">
        <v>2964</v>
      </c>
      <c r="E1436" s="131">
        <v>5546</v>
      </c>
      <c r="F1436" s="130" t="s">
        <v>4269</v>
      </c>
      <c r="G1436" s="131" t="s">
        <v>194</v>
      </c>
      <c r="H1436" s="59">
        <v>113632</v>
      </c>
      <c r="I1436" s="130" t="s">
        <v>221</v>
      </c>
    </row>
    <row r="1437" spans="2:9" x14ac:dyDescent="0.25">
      <c r="B1437" s="130" t="s">
        <v>2781</v>
      </c>
      <c r="C1437" s="130" t="s">
        <v>2791</v>
      </c>
      <c r="D1437" s="130" t="s">
        <v>2964</v>
      </c>
      <c r="E1437" s="131">
        <v>5547</v>
      </c>
      <c r="F1437" s="130" t="s">
        <v>4270</v>
      </c>
      <c r="G1437" s="131" t="s">
        <v>194</v>
      </c>
      <c r="H1437" s="59">
        <v>85817</v>
      </c>
      <c r="I1437" s="130" t="s">
        <v>221</v>
      </c>
    </row>
    <row r="1438" spans="2:9" x14ac:dyDescent="0.25">
      <c r="B1438" s="130" t="s">
        <v>2781</v>
      </c>
      <c r="C1438" s="130" t="s">
        <v>2791</v>
      </c>
      <c r="D1438" s="130" t="s">
        <v>2964</v>
      </c>
      <c r="E1438" s="131">
        <v>5548</v>
      </c>
      <c r="F1438" s="130" t="s">
        <v>4271</v>
      </c>
      <c r="G1438" s="131" t="s">
        <v>194</v>
      </c>
      <c r="H1438" s="57">
        <v>29438</v>
      </c>
      <c r="I1438" s="132" t="s">
        <v>221</v>
      </c>
    </row>
    <row r="1439" spans="2:9" x14ac:dyDescent="0.25">
      <c r="B1439" s="130" t="s">
        <v>2781</v>
      </c>
      <c r="C1439" s="130" t="s">
        <v>2791</v>
      </c>
      <c r="D1439" s="130" t="s">
        <v>2964</v>
      </c>
      <c r="E1439" s="131">
        <v>5549</v>
      </c>
      <c r="F1439" s="130" t="s">
        <v>4272</v>
      </c>
      <c r="G1439" s="131" t="s">
        <v>194</v>
      </c>
      <c r="H1439" s="57">
        <v>212116</v>
      </c>
      <c r="I1439" s="132" t="s">
        <v>221</v>
      </c>
    </row>
    <row r="1440" spans="2:9" x14ac:dyDescent="0.25">
      <c r="B1440" s="130" t="s">
        <v>2781</v>
      </c>
      <c r="C1440" s="130" t="s">
        <v>2791</v>
      </c>
      <c r="D1440" s="130" t="s">
        <v>2964</v>
      </c>
      <c r="E1440" s="131">
        <v>5550</v>
      </c>
      <c r="F1440" s="130" t="s">
        <v>4273</v>
      </c>
      <c r="G1440" s="131" t="s">
        <v>194</v>
      </c>
      <c r="H1440" s="59">
        <v>185900</v>
      </c>
      <c r="I1440" s="130" t="s">
        <v>221</v>
      </c>
    </row>
    <row r="1441" spans="2:9" x14ac:dyDescent="0.25">
      <c r="B1441" s="130" t="s">
        <v>2781</v>
      </c>
      <c r="C1441" s="130" t="s">
        <v>2791</v>
      </c>
      <c r="D1441" s="130" t="s">
        <v>2964</v>
      </c>
      <c r="E1441" s="131">
        <v>5551</v>
      </c>
      <c r="F1441" s="130" t="s">
        <v>4274</v>
      </c>
      <c r="G1441" s="131" t="s">
        <v>194</v>
      </c>
      <c r="H1441" s="57">
        <v>40986</v>
      </c>
      <c r="I1441" s="132" t="s">
        <v>221</v>
      </c>
    </row>
    <row r="1442" spans="2:9" x14ac:dyDescent="0.25">
      <c r="B1442" s="130" t="s">
        <v>2781</v>
      </c>
      <c r="C1442" s="130" t="s">
        <v>2791</v>
      </c>
      <c r="D1442" s="130" t="s">
        <v>2964</v>
      </c>
      <c r="E1442" s="131">
        <v>5552</v>
      </c>
      <c r="F1442" s="130" t="s">
        <v>4275</v>
      </c>
      <c r="G1442" s="131" t="s">
        <v>182</v>
      </c>
      <c r="H1442" s="57">
        <v>17814</v>
      </c>
      <c r="I1442" s="132" t="s">
        <v>221</v>
      </c>
    </row>
    <row r="1443" spans="2:9" x14ac:dyDescent="0.25">
      <c r="B1443" s="130" t="s">
        <v>2781</v>
      </c>
      <c r="C1443" s="130" t="s">
        <v>2791</v>
      </c>
      <c r="D1443" s="130" t="s">
        <v>2964</v>
      </c>
      <c r="E1443" s="131">
        <v>5556</v>
      </c>
      <c r="F1443" s="130" t="s">
        <v>4276</v>
      </c>
      <c r="G1443" s="131" t="s">
        <v>194</v>
      </c>
      <c r="H1443" s="57">
        <v>32577</v>
      </c>
      <c r="I1443" s="132" t="s">
        <v>221</v>
      </c>
    </row>
    <row r="1444" spans="2:9" x14ac:dyDescent="0.25">
      <c r="B1444" s="130" t="s">
        <v>2781</v>
      </c>
      <c r="C1444" s="130" t="s">
        <v>2791</v>
      </c>
      <c r="D1444" s="130" t="s">
        <v>2964</v>
      </c>
      <c r="E1444" s="131">
        <v>5557</v>
      </c>
      <c r="F1444" s="130" t="s">
        <v>4277</v>
      </c>
      <c r="G1444" s="131" t="s">
        <v>194</v>
      </c>
      <c r="H1444" s="57">
        <v>82737</v>
      </c>
      <c r="I1444" s="132" t="s">
        <v>221</v>
      </c>
    </row>
    <row r="1445" spans="2:9" x14ac:dyDescent="0.25">
      <c r="B1445" s="130" t="s">
        <v>2781</v>
      </c>
      <c r="C1445" s="130" t="s">
        <v>2791</v>
      </c>
      <c r="D1445" s="130" t="s">
        <v>2964</v>
      </c>
      <c r="E1445" s="131">
        <v>5558</v>
      </c>
      <c r="F1445" s="130" t="s">
        <v>4278</v>
      </c>
      <c r="G1445" s="131" t="s">
        <v>194</v>
      </c>
      <c r="H1445" s="57">
        <v>124160</v>
      </c>
      <c r="I1445" s="132" t="s">
        <v>221</v>
      </c>
    </row>
    <row r="1446" spans="2:9" x14ac:dyDescent="0.25">
      <c r="B1446" s="130" t="s">
        <v>2781</v>
      </c>
      <c r="C1446" s="130" t="s">
        <v>2791</v>
      </c>
      <c r="D1446" s="130" t="s">
        <v>2964</v>
      </c>
      <c r="E1446" s="131">
        <v>5561</v>
      </c>
      <c r="F1446" s="130" t="s">
        <v>4279</v>
      </c>
      <c r="G1446" s="131" t="s">
        <v>194</v>
      </c>
      <c r="H1446" s="59">
        <v>191828</v>
      </c>
      <c r="I1446" s="130" t="s">
        <v>221</v>
      </c>
    </row>
    <row r="1447" spans="2:9" x14ac:dyDescent="0.25">
      <c r="B1447" s="130" t="s">
        <v>2781</v>
      </c>
      <c r="C1447" s="130" t="s">
        <v>2791</v>
      </c>
      <c r="D1447" s="130" t="s">
        <v>2964</v>
      </c>
      <c r="E1447" s="131">
        <v>5562</v>
      </c>
      <c r="F1447" s="130" t="s">
        <v>4280</v>
      </c>
      <c r="G1447" s="131" t="s">
        <v>194</v>
      </c>
      <c r="H1447" s="59">
        <v>92570</v>
      </c>
      <c r="I1447" s="130" t="s">
        <v>221</v>
      </c>
    </row>
    <row r="1448" spans="2:9" x14ac:dyDescent="0.25">
      <c r="B1448" s="130" t="s">
        <v>2781</v>
      </c>
      <c r="C1448" s="130" t="s">
        <v>2791</v>
      </c>
      <c r="D1448" s="130" t="s">
        <v>2964</v>
      </c>
      <c r="E1448" s="131">
        <v>5567</v>
      </c>
      <c r="F1448" s="130" t="s">
        <v>4281</v>
      </c>
      <c r="G1448" s="131" t="s">
        <v>194</v>
      </c>
      <c r="H1448" s="59">
        <v>19485</v>
      </c>
      <c r="I1448" s="130" t="s">
        <v>221</v>
      </c>
    </row>
    <row r="1449" spans="2:9" x14ac:dyDescent="0.25">
      <c r="B1449" s="130" t="s">
        <v>2781</v>
      </c>
      <c r="C1449" s="130" t="s">
        <v>2791</v>
      </c>
      <c r="D1449" s="130" t="s">
        <v>2964</v>
      </c>
      <c r="E1449" s="131">
        <v>5570</v>
      </c>
      <c r="F1449" s="130" t="s">
        <v>4282</v>
      </c>
      <c r="G1449" s="131" t="s">
        <v>194</v>
      </c>
      <c r="H1449" s="57">
        <v>315936</v>
      </c>
      <c r="I1449" s="132" t="s">
        <v>221</v>
      </c>
    </row>
    <row r="1450" spans="2:9" x14ac:dyDescent="0.25">
      <c r="B1450" s="130" t="s">
        <v>2781</v>
      </c>
      <c r="C1450" s="130" t="s">
        <v>2791</v>
      </c>
      <c r="D1450" s="130" t="s">
        <v>2964</v>
      </c>
      <c r="E1450" s="131">
        <v>5571</v>
      </c>
      <c r="F1450" s="130" t="s">
        <v>4283</v>
      </c>
      <c r="G1450" s="131" t="s">
        <v>194</v>
      </c>
      <c r="H1450" s="59">
        <v>62565</v>
      </c>
      <c r="I1450" s="130" t="s">
        <v>221</v>
      </c>
    </row>
    <row r="1451" spans="2:9" x14ac:dyDescent="0.25">
      <c r="B1451" s="130" t="s">
        <v>2781</v>
      </c>
      <c r="C1451" s="130" t="s">
        <v>2791</v>
      </c>
      <c r="D1451" s="130" t="s">
        <v>2964</v>
      </c>
      <c r="E1451" s="131">
        <v>5572</v>
      </c>
      <c r="F1451" s="130" t="s">
        <v>4284</v>
      </c>
      <c r="G1451" s="131" t="s">
        <v>194</v>
      </c>
      <c r="H1451" s="57">
        <v>30609</v>
      </c>
      <c r="I1451" s="132" t="s">
        <v>221</v>
      </c>
    </row>
    <row r="1452" spans="2:9" x14ac:dyDescent="0.25">
      <c r="B1452" s="130" t="s">
        <v>2781</v>
      </c>
      <c r="C1452" s="130" t="s">
        <v>2791</v>
      </c>
      <c r="D1452" s="130" t="s">
        <v>2964</v>
      </c>
      <c r="E1452" s="131">
        <v>5573</v>
      </c>
      <c r="F1452" s="130" t="s">
        <v>4285</v>
      </c>
      <c r="G1452" s="131" t="s">
        <v>194</v>
      </c>
      <c r="H1452" s="57">
        <v>22560</v>
      </c>
      <c r="I1452" s="132" t="s">
        <v>221</v>
      </c>
    </row>
    <row r="1453" spans="2:9" x14ac:dyDescent="0.25">
      <c r="B1453" s="130" t="s">
        <v>2781</v>
      </c>
      <c r="C1453" s="130" t="s">
        <v>2791</v>
      </c>
      <c r="D1453" s="130" t="s">
        <v>2964</v>
      </c>
      <c r="E1453" s="131">
        <v>5574</v>
      </c>
      <c r="F1453" s="130" t="s">
        <v>4286</v>
      </c>
      <c r="G1453" s="131" t="s">
        <v>194</v>
      </c>
      <c r="H1453" s="59">
        <v>15450</v>
      </c>
      <c r="I1453" s="130" t="s">
        <v>221</v>
      </c>
    </row>
    <row r="1454" spans="2:9" x14ac:dyDescent="0.25">
      <c r="B1454" s="130" t="s">
        <v>2781</v>
      </c>
      <c r="C1454" s="130" t="s">
        <v>2791</v>
      </c>
      <c r="D1454" s="130" t="s">
        <v>2964</v>
      </c>
      <c r="E1454" s="131">
        <v>5575</v>
      </c>
      <c r="F1454" s="130" t="s">
        <v>4287</v>
      </c>
      <c r="G1454" s="131" t="s">
        <v>194</v>
      </c>
      <c r="H1454" s="59">
        <v>52915</v>
      </c>
      <c r="I1454" s="130" t="s">
        <v>221</v>
      </c>
    </row>
    <row r="1455" spans="2:9" x14ac:dyDescent="0.25">
      <c r="B1455" s="130" t="s">
        <v>2781</v>
      </c>
      <c r="C1455" s="130" t="s">
        <v>2791</v>
      </c>
      <c r="D1455" s="130" t="s">
        <v>2964</v>
      </c>
      <c r="E1455" s="131">
        <v>5576</v>
      </c>
      <c r="F1455" s="130" t="s">
        <v>4288</v>
      </c>
      <c r="G1455" s="131" t="s">
        <v>194</v>
      </c>
      <c r="H1455" s="57">
        <v>19005</v>
      </c>
      <c r="I1455" s="132" t="s">
        <v>221</v>
      </c>
    </row>
    <row r="1456" spans="2:9" x14ac:dyDescent="0.25">
      <c r="B1456" s="130" t="s">
        <v>2781</v>
      </c>
      <c r="C1456" s="130" t="s">
        <v>2791</v>
      </c>
      <c r="D1456" s="130" t="s">
        <v>2964</v>
      </c>
      <c r="E1456" s="131">
        <v>5577</v>
      </c>
      <c r="F1456" s="130" t="s">
        <v>4289</v>
      </c>
      <c r="G1456" s="131" t="s">
        <v>194</v>
      </c>
      <c r="H1456" s="59">
        <v>249411</v>
      </c>
      <c r="I1456" s="130" t="s">
        <v>221</v>
      </c>
    </row>
    <row r="1457" spans="2:9" x14ac:dyDescent="0.25">
      <c r="B1457" s="130" t="s">
        <v>2781</v>
      </c>
      <c r="C1457" s="130" t="s">
        <v>2791</v>
      </c>
      <c r="D1457" s="130" t="s">
        <v>2964</v>
      </c>
      <c r="E1457" s="131">
        <v>5581</v>
      </c>
      <c r="F1457" s="130" t="s">
        <v>4290</v>
      </c>
      <c r="G1457" s="131" t="s">
        <v>194</v>
      </c>
      <c r="H1457" s="59">
        <v>419708</v>
      </c>
      <c r="I1457" s="130" t="s">
        <v>221</v>
      </c>
    </row>
    <row r="1458" spans="2:9" x14ac:dyDescent="0.25">
      <c r="B1458" s="130" t="s">
        <v>2781</v>
      </c>
      <c r="C1458" s="130" t="s">
        <v>2791</v>
      </c>
      <c r="D1458" s="130" t="s">
        <v>2964</v>
      </c>
      <c r="E1458" s="131">
        <v>5582</v>
      </c>
      <c r="F1458" s="130" t="s">
        <v>4291</v>
      </c>
      <c r="G1458" s="131" t="s">
        <v>194</v>
      </c>
      <c r="H1458" s="59">
        <v>54587</v>
      </c>
      <c r="I1458" s="130" t="s">
        <v>221</v>
      </c>
    </row>
    <row r="1459" spans="2:9" x14ac:dyDescent="0.25">
      <c r="B1459" s="130" t="s">
        <v>2781</v>
      </c>
      <c r="C1459" s="130" t="s">
        <v>2791</v>
      </c>
      <c r="D1459" s="130" t="s">
        <v>2964</v>
      </c>
      <c r="E1459" s="131">
        <v>5585</v>
      </c>
      <c r="F1459" s="130" t="s">
        <v>4292</v>
      </c>
      <c r="G1459" s="131" t="s">
        <v>182</v>
      </c>
      <c r="H1459" s="59">
        <v>60223</v>
      </c>
      <c r="I1459" s="130" t="s">
        <v>221</v>
      </c>
    </row>
    <row r="1460" spans="2:9" x14ac:dyDescent="0.25">
      <c r="B1460" s="130" t="s">
        <v>2781</v>
      </c>
      <c r="C1460" s="130" t="s">
        <v>2791</v>
      </c>
      <c r="D1460" s="130" t="s">
        <v>2964</v>
      </c>
      <c r="E1460" s="131">
        <v>5586</v>
      </c>
      <c r="F1460" s="130" t="s">
        <v>4293</v>
      </c>
      <c r="G1460" s="131" t="s">
        <v>194</v>
      </c>
      <c r="H1460" s="57">
        <v>38407</v>
      </c>
      <c r="I1460" s="132" t="s">
        <v>221</v>
      </c>
    </row>
    <row r="1461" spans="2:9" x14ac:dyDescent="0.25">
      <c r="B1461" s="130" t="s">
        <v>2781</v>
      </c>
      <c r="C1461" s="130" t="s">
        <v>2791</v>
      </c>
      <c r="D1461" s="130" t="s">
        <v>2964</v>
      </c>
      <c r="E1461" s="131">
        <v>5587</v>
      </c>
      <c r="F1461" s="130" t="s">
        <v>4294</v>
      </c>
      <c r="G1461" s="131" t="s">
        <v>194</v>
      </c>
      <c r="H1461" s="57">
        <v>67769</v>
      </c>
      <c r="I1461" s="132" t="s">
        <v>221</v>
      </c>
    </row>
    <row r="1462" spans="2:9" x14ac:dyDescent="0.25">
      <c r="B1462" s="130" t="s">
        <v>2781</v>
      </c>
      <c r="C1462" s="130" t="s">
        <v>2791</v>
      </c>
      <c r="D1462" s="130" t="s">
        <v>2964</v>
      </c>
      <c r="E1462" s="131">
        <v>5588</v>
      </c>
      <c r="F1462" s="130" t="s">
        <v>4295</v>
      </c>
      <c r="G1462" s="131" t="s">
        <v>194</v>
      </c>
      <c r="H1462" s="57">
        <v>193330</v>
      </c>
      <c r="I1462" s="132" t="s">
        <v>221</v>
      </c>
    </row>
    <row r="1463" spans="2:9" x14ac:dyDescent="0.25">
      <c r="B1463" s="130" t="s">
        <v>2781</v>
      </c>
      <c r="C1463" s="130" t="s">
        <v>2791</v>
      </c>
      <c r="D1463" s="130" t="s">
        <v>2964</v>
      </c>
      <c r="E1463" s="131">
        <v>5591</v>
      </c>
      <c r="F1463" s="130" t="s">
        <v>4296</v>
      </c>
      <c r="G1463" s="131" t="s">
        <v>194</v>
      </c>
      <c r="H1463" s="57">
        <v>245624</v>
      </c>
      <c r="I1463" s="132" t="s">
        <v>221</v>
      </c>
    </row>
    <row r="1464" spans="2:9" x14ac:dyDescent="0.25">
      <c r="B1464" s="130" t="s">
        <v>2781</v>
      </c>
      <c r="C1464" s="130" t="s">
        <v>2791</v>
      </c>
      <c r="D1464" s="130" t="s">
        <v>2964</v>
      </c>
      <c r="E1464" s="131">
        <v>5595</v>
      </c>
      <c r="F1464" s="130" t="s">
        <v>4297</v>
      </c>
      <c r="G1464" s="131" t="s">
        <v>194</v>
      </c>
      <c r="H1464" s="57">
        <v>155235</v>
      </c>
      <c r="I1464" s="132" t="s">
        <v>8566</v>
      </c>
    </row>
    <row r="1465" spans="2:9" x14ac:dyDescent="0.25">
      <c r="B1465" s="130" t="s">
        <v>2781</v>
      </c>
      <c r="C1465" s="130" t="s">
        <v>2791</v>
      </c>
      <c r="D1465" s="130" t="s">
        <v>2964</v>
      </c>
      <c r="E1465" s="131">
        <v>5599</v>
      </c>
      <c r="F1465" s="130" t="s">
        <v>4298</v>
      </c>
      <c r="G1465" s="131" t="s">
        <v>194</v>
      </c>
      <c r="H1465" s="57">
        <v>237125</v>
      </c>
      <c r="I1465" s="132" t="s">
        <v>221</v>
      </c>
    </row>
    <row r="1466" spans="2:9" x14ac:dyDescent="0.25">
      <c r="B1466" s="130" t="s">
        <v>2781</v>
      </c>
      <c r="C1466" s="130" t="s">
        <v>2791</v>
      </c>
      <c r="D1466" s="130" t="s">
        <v>2964</v>
      </c>
      <c r="E1466" s="131">
        <v>5602</v>
      </c>
      <c r="F1466" s="130" t="s">
        <v>4299</v>
      </c>
      <c r="G1466" s="131" t="s">
        <v>194</v>
      </c>
      <c r="H1466" s="57">
        <v>3406228</v>
      </c>
      <c r="I1466" s="132" t="s">
        <v>221</v>
      </c>
    </row>
    <row r="1467" spans="2:9" x14ac:dyDescent="0.25">
      <c r="B1467" s="130" t="s">
        <v>2781</v>
      </c>
      <c r="C1467" s="130" t="s">
        <v>2791</v>
      </c>
      <c r="D1467" s="130" t="s">
        <v>2964</v>
      </c>
      <c r="E1467" s="131">
        <v>5603</v>
      </c>
      <c r="F1467" s="130" t="s">
        <v>4300</v>
      </c>
      <c r="G1467" s="131" t="s">
        <v>194</v>
      </c>
      <c r="H1467" s="57">
        <v>126941</v>
      </c>
      <c r="I1467" s="132" t="s">
        <v>221</v>
      </c>
    </row>
    <row r="1468" spans="2:9" x14ac:dyDescent="0.25">
      <c r="B1468" s="130" t="s">
        <v>2781</v>
      </c>
      <c r="C1468" s="130" t="s">
        <v>2817</v>
      </c>
      <c r="D1468" s="130" t="s">
        <v>2818</v>
      </c>
      <c r="E1468" s="131">
        <v>5604</v>
      </c>
      <c r="F1468" s="130" t="s">
        <v>4301</v>
      </c>
      <c r="G1468" s="131" t="s">
        <v>194</v>
      </c>
      <c r="H1468" s="59">
        <v>108863</v>
      </c>
      <c r="I1468" s="130" t="s">
        <v>8566</v>
      </c>
    </row>
    <row r="1469" spans="2:9" x14ac:dyDescent="0.25">
      <c r="B1469" s="130" t="s">
        <v>2781</v>
      </c>
      <c r="C1469" s="130" t="s">
        <v>2817</v>
      </c>
      <c r="D1469" s="130" t="s">
        <v>2818</v>
      </c>
      <c r="E1469" s="131">
        <v>5606</v>
      </c>
      <c r="F1469" s="130" t="s">
        <v>4302</v>
      </c>
      <c r="G1469" s="131" t="s">
        <v>194</v>
      </c>
      <c r="H1469" s="57">
        <v>210634</v>
      </c>
      <c r="I1469" s="132" t="s">
        <v>8566</v>
      </c>
    </row>
    <row r="1470" spans="2:9" x14ac:dyDescent="0.25">
      <c r="B1470" s="130" t="s">
        <v>2781</v>
      </c>
      <c r="C1470" s="130" t="s">
        <v>2791</v>
      </c>
      <c r="D1470" s="130" t="s">
        <v>2964</v>
      </c>
      <c r="E1470" s="131">
        <v>5610</v>
      </c>
      <c r="F1470" s="130" t="s">
        <v>4303</v>
      </c>
      <c r="G1470" s="131" t="s">
        <v>194</v>
      </c>
      <c r="H1470" s="57">
        <v>192190</v>
      </c>
      <c r="I1470" s="132" t="s">
        <v>8566</v>
      </c>
    </row>
    <row r="1471" spans="2:9" x14ac:dyDescent="0.25">
      <c r="B1471" s="130" t="s">
        <v>2781</v>
      </c>
      <c r="C1471" s="130" t="s">
        <v>2791</v>
      </c>
      <c r="D1471" s="130" t="s">
        <v>2964</v>
      </c>
      <c r="E1471" s="131">
        <v>5611</v>
      </c>
      <c r="F1471" s="130" t="s">
        <v>4304</v>
      </c>
      <c r="G1471" s="131" t="s">
        <v>194</v>
      </c>
      <c r="H1471" s="57">
        <v>117396</v>
      </c>
      <c r="I1471" s="132" t="s">
        <v>221</v>
      </c>
    </row>
    <row r="1472" spans="2:9" x14ac:dyDescent="0.25">
      <c r="B1472" s="130" t="s">
        <v>2781</v>
      </c>
      <c r="C1472" s="130" t="s">
        <v>2791</v>
      </c>
      <c r="D1472" s="130" t="s">
        <v>2964</v>
      </c>
      <c r="E1472" s="131">
        <v>5616</v>
      </c>
      <c r="F1472" s="130" t="s">
        <v>4305</v>
      </c>
      <c r="G1472" s="131" t="s">
        <v>194</v>
      </c>
      <c r="H1472" s="57">
        <v>12666</v>
      </c>
      <c r="I1472" s="132" t="s">
        <v>221</v>
      </c>
    </row>
    <row r="1473" spans="2:9" x14ac:dyDescent="0.25">
      <c r="B1473" s="130" t="s">
        <v>2781</v>
      </c>
      <c r="C1473" s="130" t="s">
        <v>2791</v>
      </c>
      <c r="D1473" s="130" t="s">
        <v>2964</v>
      </c>
      <c r="E1473" s="131">
        <v>5621</v>
      </c>
      <c r="F1473" s="130" t="s">
        <v>4306</v>
      </c>
      <c r="G1473" s="131" t="s">
        <v>194</v>
      </c>
      <c r="H1473" s="57">
        <v>39950</v>
      </c>
      <c r="I1473" s="132" t="s">
        <v>221</v>
      </c>
    </row>
    <row r="1474" spans="2:9" x14ac:dyDescent="0.25">
      <c r="B1474" s="130" t="s">
        <v>2781</v>
      </c>
      <c r="C1474" s="130" t="s">
        <v>2791</v>
      </c>
      <c r="D1474" s="130" t="s">
        <v>2964</v>
      </c>
      <c r="E1474" s="131">
        <v>5626</v>
      </c>
      <c r="F1474" s="130" t="s">
        <v>4307</v>
      </c>
      <c r="G1474" s="131" t="s">
        <v>182</v>
      </c>
      <c r="H1474" s="57">
        <v>12494</v>
      </c>
      <c r="I1474" s="132" t="s">
        <v>221</v>
      </c>
    </row>
    <row r="1475" spans="2:9" x14ac:dyDescent="0.25">
      <c r="B1475" s="130" t="s">
        <v>2781</v>
      </c>
      <c r="C1475" s="130" t="s">
        <v>2791</v>
      </c>
      <c r="D1475" s="130" t="s">
        <v>2964</v>
      </c>
      <c r="E1475" s="131">
        <v>5628</v>
      </c>
      <c r="F1475" s="130" t="s">
        <v>4308</v>
      </c>
      <c r="G1475" s="131" t="s">
        <v>194</v>
      </c>
      <c r="H1475" s="57">
        <v>11738</v>
      </c>
      <c r="I1475" s="132" t="s">
        <v>221</v>
      </c>
    </row>
    <row r="1476" spans="2:9" x14ac:dyDescent="0.25">
      <c r="B1476" s="130" t="s">
        <v>2781</v>
      </c>
      <c r="C1476" s="130" t="s">
        <v>2791</v>
      </c>
      <c r="D1476" s="130" t="s">
        <v>2964</v>
      </c>
      <c r="E1476" s="131">
        <v>5629</v>
      </c>
      <c r="F1476" s="130" t="s">
        <v>4309</v>
      </c>
      <c r="G1476" s="131" t="s">
        <v>194</v>
      </c>
      <c r="H1476" s="57">
        <v>54003</v>
      </c>
      <c r="I1476" s="132" t="s">
        <v>221</v>
      </c>
    </row>
    <row r="1477" spans="2:9" x14ac:dyDescent="0.25">
      <c r="B1477" s="130" t="s">
        <v>2781</v>
      </c>
      <c r="C1477" s="130" t="s">
        <v>2791</v>
      </c>
      <c r="D1477" s="130" t="s">
        <v>2964</v>
      </c>
      <c r="E1477" s="131">
        <v>5630</v>
      </c>
      <c r="F1477" s="130" t="s">
        <v>4310</v>
      </c>
      <c r="G1477" s="131" t="s">
        <v>194</v>
      </c>
      <c r="H1477" s="57">
        <v>52835</v>
      </c>
      <c r="I1477" s="132" t="s">
        <v>221</v>
      </c>
    </row>
    <row r="1478" spans="2:9" x14ac:dyDescent="0.25">
      <c r="B1478" s="130" t="s">
        <v>2781</v>
      </c>
      <c r="C1478" s="130" t="s">
        <v>2791</v>
      </c>
      <c r="D1478" s="130" t="s">
        <v>2964</v>
      </c>
      <c r="E1478" s="131">
        <v>5634</v>
      </c>
      <c r="F1478" s="130" t="s">
        <v>4311</v>
      </c>
      <c r="G1478" s="131" t="s">
        <v>194</v>
      </c>
      <c r="H1478" s="57">
        <v>5293</v>
      </c>
      <c r="I1478" s="132" t="s">
        <v>221</v>
      </c>
    </row>
    <row r="1479" spans="2:9" x14ac:dyDescent="0.25">
      <c r="B1479" s="130" t="s">
        <v>2781</v>
      </c>
      <c r="C1479" s="130" t="s">
        <v>4001</v>
      </c>
      <c r="D1479" s="130" t="s">
        <v>4002</v>
      </c>
      <c r="E1479" s="131">
        <v>5641</v>
      </c>
      <c r="F1479" s="130" t="s">
        <v>4312</v>
      </c>
      <c r="G1479" s="131" t="s">
        <v>175</v>
      </c>
      <c r="H1479" s="57">
        <v>119918</v>
      </c>
      <c r="I1479" s="132" t="s">
        <v>8566</v>
      </c>
    </row>
    <row r="1480" spans="2:9" x14ac:dyDescent="0.25">
      <c r="B1480" s="130" t="s">
        <v>2781</v>
      </c>
      <c r="C1480" s="130" t="s">
        <v>4001</v>
      </c>
      <c r="D1480" s="130" t="s">
        <v>4002</v>
      </c>
      <c r="E1480" s="131">
        <v>5642</v>
      </c>
      <c r="F1480" s="130" t="s">
        <v>4313</v>
      </c>
      <c r="G1480" s="131" t="s">
        <v>175</v>
      </c>
      <c r="H1480" s="57">
        <v>23091</v>
      </c>
      <c r="I1480" s="132" t="s">
        <v>8566</v>
      </c>
    </row>
    <row r="1481" spans="2:9" x14ac:dyDescent="0.25">
      <c r="B1481" s="130" t="s">
        <v>2781</v>
      </c>
      <c r="C1481" s="130" t="s">
        <v>4001</v>
      </c>
      <c r="D1481" s="130" t="s">
        <v>4002</v>
      </c>
      <c r="E1481" s="131">
        <v>5644</v>
      </c>
      <c r="F1481" s="130" t="s">
        <v>4314</v>
      </c>
      <c r="G1481" s="131" t="s">
        <v>175</v>
      </c>
      <c r="H1481" s="57">
        <v>17530</v>
      </c>
      <c r="I1481" s="132" t="s">
        <v>8566</v>
      </c>
    </row>
    <row r="1482" spans="2:9" x14ac:dyDescent="0.25">
      <c r="B1482" s="130" t="s">
        <v>2781</v>
      </c>
      <c r="C1482" s="130" t="s">
        <v>4001</v>
      </c>
      <c r="D1482" s="130" t="s">
        <v>4315</v>
      </c>
      <c r="E1482" s="131">
        <v>5645</v>
      </c>
      <c r="F1482" s="130" t="s">
        <v>4316</v>
      </c>
      <c r="G1482" s="131" t="s">
        <v>175</v>
      </c>
      <c r="H1482" s="57">
        <v>11859</v>
      </c>
      <c r="I1482" s="132" t="s">
        <v>8566</v>
      </c>
    </row>
    <row r="1483" spans="2:9" x14ac:dyDescent="0.25">
      <c r="B1483" s="130" t="s">
        <v>2781</v>
      </c>
      <c r="C1483" s="130" t="s">
        <v>4001</v>
      </c>
      <c r="D1483" s="130" t="s">
        <v>4002</v>
      </c>
      <c r="E1483" s="131">
        <v>5646</v>
      </c>
      <c r="F1483" s="130" t="s">
        <v>4317</v>
      </c>
      <c r="G1483" s="131" t="s">
        <v>194</v>
      </c>
      <c r="H1483" s="57">
        <v>9400</v>
      </c>
      <c r="I1483" s="132" t="s">
        <v>221</v>
      </c>
    </row>
    <row r="1484" spans="2:9" x14ac:dyDescent="0.25">
      <c r="B1484" s="130" t="s">
        <v>2781</v>
      </c>
      <c r="C1484" s="130" t="s">
        <v>4001</v>
      </c>
      <c r="D1484" s="130" t="s">
        <v>4002</v>
      </c>
      <c r="E1484" s="131">
        <v>5647</v>
      </c>
      <c r="F1484" s="130" t="s">
        <v>4318</v>
      </c>
      <c r="G1484" s="131" t="s">
        <v>175</v>
      </c>
      <c r="H1484" s="57">
        <v>13489</v>
      </c>
      <c r="I1484" s="132" t="s">
        <v>8566</v>
      </c>
    </row>
    <row r="1485" spans="2:9" x14ac:dyDescent="0.25">
      <c r="B1485" s="130" t="s">
        <v>2781</v>
      </c>
      <c r="C1485" s="130" t="s">
        <v>2839</v>
      </c>
      <c r="D1485" s="130" t="s">
        <v>4066</v>
      </c>
      <c r="E1485" s="131">
        <v>5683</v>
      </c>
      <c r="F1485" s="130" t="s">
        <v>4319</v>
      </c>
      <c r="G1485" s="131" t="s">
        <v>182</v>
      </c>
      <c r="H1485" s="57">
        <v>275991</v>
      </c>
      <c r="I1485" s="132" t="s">
        <v>221</v>
      </c>
    </row>
    <row r="1486" spans="2:9" x14ac:dyDescent="0.25">
      <c r="B1486" s="130" t="s">
        <v>2781</v>
      </c>
      <c r="C1486" s="130" t="s">
        <v>2839</v>
      </c>
      <c r="D1486" s="130" t="s">
        <v>4066</v>
      </c>
      <c r="E1486" s="131">
        <v>5684</v>
      </c>
      <c r="F1486" s="130" t="s">
        <v>4320</v>
      </c>
      <c r="G1486" s="131" t="s">
        <v>182</v>
      </c>
      <c r="H1486" s="57">
        <v>552632</v>
      </c>
      <c r="I1486" s="132" t="s">
        <v>8566</v>
      </c>
    </row>
    <row r="1487" spans="2:9" x14ac:dyDescent="0.25">
      <c r="B1487" s="130" t="s">
        <v>2781</v>
      </c>
      <c r="C1487" s="130" t="s">
        <v>2839</v>
      </c>
      <c r="D1487" s="130" t="s">
        <v>4066</v>
      </c>
      <c r="E1487" s="131">
        <v>5686</v>
      </c>
      <c r="F1487" s="130" t="s">
        <v>4321</v>
      </c>
      <c r="G1487" s="131" t="s">
        <v>162</v>
      </c>
      <c r="H1487" s="59">
        <v>1241972</v>
      </c>
      <c r="I1487" s="130" t="s">
        <v>8566</v>
      </c>
    </row>
    <row r="1488" spans="2:9" x14ac:dyDescent="0.25">
      <c r="B1488" s="130" t="s">
        <v>2781</v>
      </c>
      <c r="C1488" s="130" t="s">
        <v>2817</v>
      </c>
      <c r="D1488" s="130" t="s">
        <v>2818</v>
      </c>
      <c r="E1488" s="131">
        <v>5688</v>
      </c>
      <c r="F1488" s="130" t="s">
        <v>4322</v>
      </c>
      <c r="G1488" s="131" t="s">
        <v>182</v>
      </c>
      <c r="H1488" s="59">
        <v>3978542</v>
      </c>
      <c r="I1488" s="130" t="s">
        <v>221</v>
      </c>
    </row>
    <row r="1489" spans="2:9" x14ac:dyDescent="0.25">
      <c r="B1489" s="130" t="s">
        <v>2781</v>
      </c>
      <c r="C1489" s="130" t="s">
        <v>2791</v>
      </c>
      <c r="D1489" s="130" t="s">
        <v>2964</v>
      </c>
      <c r="E1489" s="131">
        <v>5690</v>
      </c>
      <c r="F1489" s="130" t="s">
        <v>4323</v>
      </c>
      <c r="G1489" s="131" t="s">
        <v>182</v>
      </c>
      <c r="H1489" s="59">
        <v>530403</v>
      </c>
      <c r="I1489" s="130" t="s">
        <v>221</v>
      </c>
    </row>
    <row r="1490" spans="2:9" x14ac:dyDescent="0.25">
      <c r="B1490" s="130" t="s">
        <v>2781</v>
      </c>
      <c r="C1490" s="130" t="s">
        <v>2791</v>
      </c>
      <c r="D1490" s="130" t="s">
        <v>2964</v>
      </c>
      <c r="E1490" s="131">
        <v>5691</v>
      </c>
      <c r="F1490" s="130" t="s">
        <v>4324</v>
      </c>
      <c r="G1490" s="131" t="s">
        <v>182</v>
      </c>
      <c r="H1490" s="59">
        <v>968482</v>
      </c>
      <c r="I1490" s="130" t="s">
        <v>221</v>
      </c>
    </row>
    <row r="1491" spans="2:9" x14ac:dyDescent="0.25">
      <c r="B1491" s="130" t="s">
        <v>2781</v>
      </c>
      <c r="C1491" s="130" t="s">
        <v>2791</v>
      </c>
      <c r="D1491" s="130" t="s">
        <v>2964</v>
      </c>
      <c r="E1491" s="131">
        <v>5692</v>
      </c>
      <c r="F1491" s="130" t="s">
        <v>4325</v>
      </c>
      <c r="G1491" s="131" t="s">
        <v>182</v>
      </c>
      <c r="H1491" s="57">
        <v>1704729</v>
      </c>
      <c r="I1491" s="132" t="s">
        <v>221</v>
      </c>
    </row>
    <row r="1492" spans="2:9" x14ac:dyDescent="0.25">
      <c r="B1492" s="130" t="s">
        <v>2781</v>
      </c>
      <c r="C1492" s="130" t="s">
        <v>2791</v>
      </c>
      <c r="D1492" s="130" t="s">
        <v>2964</v>
      </c>
      <c r="E1492" s="131">
        <v>5693</v>
      </c>
      <c r="F1492" s="130" t="s">
        <v>4326</v>
      </c>
      <c r="G1492" s="131" t="s">
        <v>182</v>
      </c>
      <c r="H1492" s="57">
        <v>1292942</v>
      </c>
      <c r="I1492" s="132" t="s">
        <v>8566</v>
      </c>
    </row>
    <row r="1493" spans="2:9" x14ac:dyDescent="0.25">
      <c r="B1493" s="130" t="s">
        <v>2781</v>
      </c>
      <c r="C1493" s="130" t="s">
        <v>2791</v>
      </c>
      <c r="D1493" s="130" t="s">
        <v>2964</v>
      </c>
      <c r="E1493" s="131">
        <v>5696</v>
      </c>
      <c r="F1493" s="130" t="s">
        <v>4327</v>
      </c>
      <c r="G1493" s="131" t="s">
        <v>182</v>
      </c>
      <c r="H1493" s="59">
        <v>665453</v>
      </c>
      <c r="I1493" s="130" t="s">
        <v>8566</v>
      </c>
    </row>
    <row r="1494" spans="2:9" x14ac:dyDescent="0.25">
      <c r="B1494" s="130" t="s">
        <v>2781</v>
      </c>
      <c r="C1494" s="130" t="s">
        <v>2791</v>
      </c>
      <c r="D1494" s="130" t="s">
        <v>2964</v>
      </c>
      <c r="E1494" s="131">
        <v>5697</v>
      </c>
      <c r="F1494" s="130" t="s">
        <v>4328</v>
      </c>
      <c r="G1494" s="131" t="s">
        <v>182</v>
      </c>
      <c r="H1494" s="59">
        <v>783944</v>
      </c>
      <c r="I1494" s="130" t="s">
        <v>221</v>
      </c>
    </row>
    <row r="1495" spans="2:9" x14ac:dyDescent="0.25">
      <c r="B1495" s="130" t="s">
        <v>2781</v>
      </c>
      <c r="C1495" s="130" t="s">
        <v>2791</v>
      </c>
      <c r="D1495" s="130" t="s">
        <v>2964</v>
      </c>
      <c r="E1495" s="131">
        <v>5698</v>
      </c>
      <c r="F1495" s="130" t="s">
        <v>4329</v>
      </c>
      <c r="G1495" s="131" t="s">
        <v>182</v>
      </c>
      <c r="H1495" s="57">
        <v>357545</v>
      </c>
      <c r="I1495" s="132" t="s">
        <v>221</v>
      </c>
    </row>
    <row r="1496" spans="2:9" x14ac:dyDescent="0.25">
      <c r="B1496" s="130" t="s">
        <v>2781</v>
      </c>
      <c r="C1496" s="130" t="s">
        <v>2791</v>
      </c>
      <c r="D1496" s="130" t="s">
        <v>2964</v>
      </c>
      <c r="E1496" s="131">
        <v>5699</v>
      </c>
      <c r="F1496" s="130" t="s">
        <v>4330</v>
      </c>
      <c r="G1496" s="131" t="s">
        <v>182</v>
      </c>
      <c r="H1496" s="57">
        <v>331975</v>
      </c>
      <c r="I1496" s="132" t="s">
        <v>221</v>
      </c>
    </row>
    <row r="1497" spans="2:9" x14ac:dyDescent="0.25">
      <c r="B1497" s="130" t="s">
        <v>2781</v>
      </c>
      <c r="C1497" s="130" t="s">
        <v>2791</v>
      </c>
      <c r="D1497" s="130" t="s">
        <v>2964</v>
      </c>
      <c r="E1497" s="131">
        <v>5700</v>
      </c>
      <c r="F1497" s="130" t="s">
        <v>4331</v>
      </c>
      <c r="G1497" s="131" t="s">
        <v>182</v>
      </c>
      <c r="H1497" s="57">
        <v>180475</v>
      </c>
      <c r="I1497" s="132" t="s">
        <v>221</v>
      </c>
    </row>
    <row r="1498" spans="2:9" x14ac:dyDescent="0.25">
      <c r="B1498" s="130" t="s">
        <v>2781</v>
      </c>
      <c r="C1498" s="130" t="s">
        <v>2791</v>
      </c>
      <c r="D1498" s="130" t="s">
        <v>2964</v>
      </c>
      <c r="E1498" s="131">
        <v>5701</v>
      </c>
      <c r="F1498" s="130" t="s">
        <v>4332</v>
      </c>
      <c r="G1498" s="131" t="s">
        <v>194</v>
      </c>
      <c r="H1498" s="57">
        <v>162742</v>
      </c>
      <c r="I1498" s="132" t="s">
        <v>221</v>
      </c>
    </row>
    <row r="1499" spans="2:9" x14ac:dyDescent="0.25">
      <c r="B1499" s="130" t="s">
        <v>2781</v>
      </c>
      <c r="C1499" s="130" t="s">
        <v>2791</v>
      </c>
      <c r="D1499" s="130" t="s">
        <v>2964</v>
      </c>
      <c r="E1499" s="131">
        <v>5702</v>
      </c>
      <c r="F1499" s="130" t="s">
        <v>4333</v>
      </c>
      <c r="G1499" s="131" t="s">
        <v>182</v>
      </c>
      <c r="H1499" s="57">
        <v>634048</v>
      </c>
      <c r="I1499" s="132" t="s">
        <v>8566</v>
      </c>
    </row>
    <row r="1500" spans="2:9" x14ac:dyDescent="0.25">
      <c r="B1500" s="130" t="s">
        <v>2781</v>
      </c>
      <c r="C1500" s="130" t="s">
        <v>42</v>
      </c>
      <c r="D1500" s="130" t="s">
        <v>3321</v>
      </c>
      <c r="E1500" s="131">
        <v>5705</v>
      </c>
      <c r="F1500" s="130" t="s">
        <v>4334</v>
      </c>
      <c r="G1500" s="131" t="s">
        <v>182</v>
      </c>
      <c r="H1500" s="59">
        <v>991545</v>
      </c>
      <c r="I1500" s="130" t="s">
        <v>8566</v>
      </c>
    </row>
    <row r="1501" spans="2:9" x14ac:dyDescent="0.25">
      <c r="B1501" s="130" t="s">
        <v>2781</v>
      </c>
      <c r="C1501" s="130" t="s">
        <v>2796</v>
      </c>
      <c r="D1501" s="130" t="s">
        <v>2801</v>
      </c>
      <c r="E1501" s="131">
        <v>5708</v>
      </c>
      <c r="F1501" s="130" t="s">
        <v>4335</v>
      </c>
      <c r="G1501" s="131" t="s">
        <v>162</v>
      </c>
      <c r="H1501" s="57">
        <v>187713</v>
      </c>
      <c r="I1501" s="130" t="s">
        <v>8566</v>
      </c>
    </row>
    <row r="1502" spans="2:9" x14ac:dyDescent="0.25">
      <c r="B1502" s="130" t="s">
        <v>2781</v>
      </c>
      <c r="C1502" s="130" t="s">
        <v>2796</v>
      </c>
      <c r="D1502" s="130" t="s">
        <v>2801</v>
      </c>
      <c r="E1502" s="131">
        <v>5710</v>
      </c>
      <c r="F1502" s="130" t="s">
        <v>4336</v>
      </c>
      <c r="G1502" s="131" t="s">
        <v>162</v>
      </c>
      <c r="H1502" s="57">
        <v>101688</v>
      </c>
      <c r="I1502" s="132" t="s">
        <v>8566</v>
      </c>
    </row>
    <row r="1503" spans="2:9" x14ac:dyDescent="0.25">
      <c r="B1503" s="130" t="s">
        <v>2781</v>
      </c>
      <c r="C1503" s="130" t="s">
        <v>42</v>
      </c>
      <c r="D1503" s="130" t="s">
        <v>3321</v>
      </c>
      <c r="E1503" s="131">
        <v>5727</v>
      </c>
      <c r="F1503" s="130" t="s">
        <v>4337</v>
      </c>
      <c r="G1503" s="131" t="s">
        <v>194</v>
      </c>
      <c r="H1503" s="57">
        <v>166986</v>
      </c>
      <c r="I1503" s="132" t="s">
        <v>8566</v>
      </c>
    </row>
    <row r="1504" spans="2:9" x14ac:dyDescent="0.25">
      <c r="B1504" s="130" t="s">
        <v>2781</v>
      </c>
      <c r="C1504" s="130" t="s">
        <v>42</v>
      </c>
      <c r="D1504" s="130" t="s">
        <v>3321</v>
      </c>
      <c r="E1504" s="131">
        <v>5728</v>
      </c>
      <c r="F1504" s="130" t="s">
        <v>4338</v>
      </c>
      <c r="G1504" s="131" t="s">
        <v>194</v>
      </c>
      <c r="H1504" s="57">
        <v>192207</v>
      </c>
      <c r="I1504" s="132" t="s">
        <v>8566</v>
      </c>
    </row>
    <row r="1505" spans="2:9" x14ac:dyDescent="0.25">
      <c r="B1505" s="130" t="s">
        <v>2781</v>
      </c>
      <c r="C1505" s="130" t="s">
        <v>2839</v>
      </c>
      <c r="D1505" s="130" t="s">
        <v>2840</v>
      </c>
      <c r="E1505" s="131">
        <v>5729</v>
      </c>
      <c r="F1505" s="130" t="s">
        <v>4339</v>
      </c>
      <c r="G1505" s="131" t="s">
        <v>182</v>
      </c>
      <c r="H1505" s="59">
        <v>1635877</v>
      </c>
      <c r="I1505" s="130" t="s">
        <v>176</v>
      </c>
    </row>
    <row r="1506" spans="2:9" x14ac:dyDescent="0.25">
      <c r="B1506" s="130" t="s">
        <v>2781</v>
      </c>
      <c r="C1506" s="130" t="s">
        <v>2839</v>
      </c>
      <c r="D1506" s="130" t="s">
        <v>2840</v>
      </c>
      <c r="E1506" s="131">
        <v>5730</v>
      </c>
      <c r="F1506" s="130" t="s">
        <v>4340</v>
      </c>
      <c r="G1506" s="131" t="s">
        <v>194</v>
      </c>
      <c r="H1506" s="57">
        <v>7483</v>
      </c>
      <c r="I1506" s="132" t="s">
        <v>221</v>
      </c>
    </row>
    <row r="1507" spans="2:9" x14ac:dyDescent="0.25">
      <c r="B1507" s="130" t="s">
        <v>2781</v>
      </c>
      <c r="C1507" s="130" t="s">
        <v>3178</v>
      </c>
      <c r="D1507" s="130" t="s">
        <v>3179</v>
      </c>
      <c r="E1507" s="131">
        <v>5731</v>
      </c>
      <c r="F1507" s="130" t="s">
        <v>4341</v>
      </c>
      <c r="G1507" s="131" t="s">
        <v>220</v>
      </c>
      <c r="H1507" s="57">
        <v>321618</v>
      </c>
      <c r="I1507" s="132" t="s">
        <v>221</v>
      </c>
    </row>
    <row r="1508" spans="2:9" x14ac:dyDescent="0.25">
      <c r="B1508" s="130" t="s">
        <v>2781</v>
      </c>
      <c r="C1508" s="130" t="s">
        <v>3178</v>
      </c>
      <c r="D1508" s="130" t="s">
        <v>3179</v>
      </c>
      <c r="E1508" s="131">
        <v>5732</v>
      </c>
      <c r="F1508" s="130" t="s">
        <v>4342</v>
      </c>
      <c r="G1508" s="131" t="s">
        <v>220</v>
      </c>
      <c r="H1508" s="57">
        <v>428824</v>
      </c>
      <c r="I1508" s="132" t="s">
        <v>221</v>
      </c>
    </row>
    <row r="1509" spans="2:9" x14ac:dyDescent="0.25">
      <c r="B1509" s="130" t="s">
        <v>2781</v>
      </c>
      <c r="C1509" s="130" t="s">
        <v>2839</v>
      </c>
      <c r="D1509" s="130" t="s">
        <v>2840</v>
      </c>
      <c r="E1509" s="131">
        <v>5733</v>
      </c>
      <c r="F1509" s="130" t="s">
        <v>4343</v>
      </c>
      <c r="G1509" s="131" t="s">
        <v>175</v>
      </c>
      <c r="H1509" s="57">
        <v>63248</v>
      </c>
      <c r="I1509" s="132" t="s">
        <v>221</v>
      </c>
    </row>
    <row r="1510" spans="2:9" x14ac:dyDescent="0.25">
      <c r="B1510" s="130" t="s">
        <v>2781</v>
      </c>
      <c r="C1510" s="130" t="s">
        <v>2839</v>
      </c>
      <c r="D1510" s="130" t="s">
        <v>2840</v>
      </c>
      <c r="E1510" s="131">
        <v>5734</v>
      </c>
      <c r="F1510" s="130" t="s">
        <v>4344</v>
      </c>
      <c r="G1510" s="131" t="s">
        <v>175</v>
      </c>
      <c r="H1510" s="59">
        <v>59120</v>
      </c>
      <c r="I1510" s="130" t="s">
        <v>221</v>
      </c>
    </row>
    <row r="1511" spans="2:9" x14ac:dyDescent="0.25">
      <c r="B1511" s="130" t="s">
        <v>2781</v>
      </c>
      <c r="C1511" s="130" t="s">
        <v>2839</v>
      </c>
      <c r="D1511" s="130" t="s">
        <v>2840</v>
      </c>
      <c r="E1511" s="131">
        <v>5735</v>
      </c>
      <c r="F1511" s="130" t="s">
        <v>4345</v>
      </c>
      <c r="G1511" s="131" t="s">
        <v>175</v>
      </c>
      <c r="H1511" s="57">
        <v>58154</v>
      </c>
      <c r="I1511" s="132" t="s">
        <v>221</v>
      </c>
    </row>
    <row r="1512" spans="2:9" x14ac:dyDescent="0.25">
      <c r="B1512" s="130" t="s">
        <v>2781</v>
      </c>
      <c r="C1512" s="130" t="s">
        <v>2839</v>
      </c>
      <c r="D1512" s="130" t="s">
        <v>2840</v>
      </c>
      <c r="E1512" s="131">
        <v>5736</v>
      </c>
      <c r="F1512" s="130" t="s">
        <v>4346</v>
      </c>
      <c r="G1512" s="131" t="s">
        <v>194</v>
      </c>
      <c r="H1512" s="57">
        <v>10279</v>
      </c>
      <c r="I1512" s="132" t="s">
        <v>221</v>
      </c>
    </row>
    <row r="1513" spans="2:9" x14ac:dyDescent="0.25">
      <c r="B1513" s="130" t="s">
        <v>2781</v>
      </c>
      <c r="C1513" s="130" t="s">
        <v>2846</v>
      </c>
      <c r="D1513" s="130" t="s">
        <v>2846</v>
      </c>
      <c r="E1513" s="131">
        <v>5746</v>
      </c>
      <c r="F1513" s="130" t="s">
        <v>4347</v>
      </c>
      <c r="G1513" s="131" t="s">
        <v>182</v>
      </c>
      <c r="H1513" s="57">
        <v>116700</v>
      </c>
      <c r="I1513" s="132" t="s">
        <v>8566</v>
      </c>
    </row>
    <row r="1514" spans="2:9" x14ac:dyDescent="0.25">
      <c r="B1514" s="130" t="s">
        <v>2781</v>
      </c>
      <c r="C1514" s="130" t="s">
        <v>2846</v>
      </c>
      <c r="D1514" s="130" t="s">
        <v>2846</v>
      </c>
      <c r="E1514" s="131">
        <v>5747</v>
      </c>
      <c r="F1514" s="130" t="s">
        <v>4348</v>
      </c>
      <c r="G1514" s="131" t="s">
        <v>182</v>
      </c>
      <c r="H1514" s="59">
        <v>8357055</v>
      </c>
      <c r="I1514" s="130" t="s">
        <v>8566</v>
      </c>
    </row>
    <row r="1515" spans="2:9" x14ac:dyDescent="0.25">
      <c r="B1515" s="130" t="s">
        <v>2781</v>
      </c>
      <c r="C1515" s="130" t="s">
        <v>2846</v>
      </c>
      <c r="D1515" s="130" t="s">
        <v>2846</v>
      </c>
      <c r="E1515" s="131">
        <v>5748</v>
      </c>
      <c r="F1515" s="130" t="s">
        <v>4349</v>
      </c>
      <c r="G1515" s="131" t="s">
        <v>182</v>
      </c>
      <c r="H1515" s="57">
        <v>321728</v>
      </c>
      <c r="I1515" s="132" t="s">
        <v>8566</v>
      </c>
    </row>
    <row r="1516" spans="2:9" x14ac:dyDescent="0.25">
      <c r="B1516" s="130" t="s">
        <v>2781</v>
      </c>
      <c r="C1516" s="130" t="s">
        <v>2846</v>
      </c>
      <c r="D1516" s="130" t="s">
        <v>2846</v>
      </c>
      <c r="E1516" s="131">
        <v>5749</v>
      </c>
      <c r="F1516" s="130" t="s">
        <v>4350</v>
      </c>
      <c r="G1516" s="131" t="s">
        <v>182</v>
      </c>
      <c r="H1516" s="57">
        <v>200157</v>
      </c>
      <c r="I1516" s="132" t="s">
        <v>8566</v>
      </c>
    </row>
    <row r="1517" spans="2:9" x14ac:dyDescent="0.25">
      <c r="B1517" s="130" t="s">
        <v>2781</v>
      </c>
      <c r="C1517" s="130" t="s">
        <v>2846</v>
      </c>
      <c r="D1517" s="130" t="s">
        <v>2846</v>
      </c>
      <c r="E1517" s="131">
        <v>5750</v>
      </c>
      <c r="F1517" s="130" t="s">
        <v>4351</v>
      </c>
      <c r="G1517" s="131" t="s">
        <v>182</v>
      </c>
      <c r="H1517" s="57">
        <v>473246</v>
      </c>
      <c r="I1517" s="132" t="s">
        <v>8566</v>
      </c>
    </row>
    <row r="1518" spans="2:9" x14ac:dyDescent="0.25">
      <c r="B1518" s="130" t="s">
        <v>2781</v>
      </c>
      <c r="C1518" s="130" t="s">
        <v>2846</v>
      </c>
      <c r="D1518" s="130" t="s">
        <v>2846</v>
      </c>
      <c r="E1518" s="131">
        <v>5751</v>
      </c>
      <c r="F1518" s="130" t="s">
        <v>4352</v>
      </c>
      <c r="G1518" s="131" t="s">
        <v>182</v>
      </c>
      <c r="H1518" s="57">
        <v>2273623</v>
      </c>
      <c r="I1518" s="132" t="s">
        <v>8566</v>
      </c>
    </row>
    <row r="1519" spans="2:9" x14ac:dyDescent="0.25">
      <c r="B1519" s="130" t="s">
        <v>2781</v>
      </c>
      <c r="C1519" s="130" t="s">
        <v>2836</v>
      </c>
      <c r="D1519" s="130" t="s">
        <v>3001</v>
      </c>
      <c r="E1519" s="131">
        <v>5752</v>
      </c>
      <c r="F1519" s="130" t="s">
        <v>4353</v>
      </c>
      <c r="G1519" s="131" t="s">
        <v>182</v>
      </c>
      <c r="H1519" s="57">
        <v>727017</v>
      </c>
      <c r="I1519" s="132" t="s">
        <v>8566</v>
      </c>
    </row>
    <row r="1520" spans="2:9" x14ac:dyDescent="0.25">
      <c r="B1520" s="130" t="s">
        <v>2781</v>
      </c>
      <c r="C1520" s="130" t="s">
        <v>2836</v>
      </c>
      <c r="D1520" s="130" t="s">
        <v>3001</v>
      </c>
      <c r="E1520" s="131">
        <v>5753</v>
      </c>
      <c r="F1520" s="130" t="s">
        <v>4354</v>
      </c>
      <c r="G1520" s="131" t="s">
        <v>182</v>
      </c>
      <c r="H1520" s="59">
        <v>390249</v>
      </c>
      <c r="I1520" s="130" t="s">
        <v>8566</v>
      </c>
    </row>
    <row r="1521" spans="2:9" x14ac:dyDescent="0.25">
      <c r="B1521" s="130" t="s">
        <v>2781</v>
      </c>
      <c r="C1521" s="130" t="s">
        <v>2836</v>
      </c>
      <c r="D1521" s="130" t="s">
        <v>3001</v>
      </c>
      <c r="E1521" s="131">
        <v>5754</v>
      </c>
      <c r="F1521" s="130" t="s">
        <v>4355</v>
      </c>
      <c r="G1521" s="131" t="s">
        <v>182</v>
      </c>
      <c r="H1521" s="59">
        <v>676394</v>
      </c>
      <c r="I1521" s="130" t="s">
        <v>8566</v>
      </c>
    </row>
    <row r="1522" spans="2:9" x14ac:dyDescent="0.25">
      <c r="B1522" s="130" t="s">
        <v>2781</v>
      </c>
      <c r="C1522" s="130" t="s">
        <v>2791</v>
      </c>
      <c r="D1522" s="130" t="s">
        <v>2964</v>
      </c>
      <c r="E1522" s="131">
        <v>5759</v>
      </c>
      <c r="F1522" s="130" t="s">
        <v>4356</v>
      </c>
      <c r="G1522" s="131" t="s">
        <v>182</v>
      </c>
      <c r="H1522" s="57">
        <v>16172</v>
      </c>
      <c r="I1522" s="132" t="s">
        <v>221</v>
      </c>
    </row>
    <row r="1523" spans="2:9" x14ac:dyDescent="0.25">
      <c r="B1523" s="130" t="s">
        <v>2781</v>
      </c>
      <c r="C1523" s="130" t="s">
        <v>2791</v>
      </c>
      <c r="D1523" s="130" t="s">
        <v>2964</v>
      </c>
      <c r="E1523" s="131">
        <v>5760</v>
      </c>
      <c r="F1523" s="130" t="s">
        <v>4357</v>
      </c>
      <c r="G1523" s="131" t="s">
        <v>194</v>
      </c>
      <c r="H1523" s="57">
        <v>22588</v>
      </c>
      <c r="I1523" s="130" t="s">
        <v>8566</v>
      </c>
    </row>
    <row r="1524" spans="2:9" x14ac:dyDescent="0.25">
      <c r="B1524" s="130" t="s">
        <v>2781</v>
      </c>
      <c r="C1524" s="130" t="s">
        <v>2791</v>
      </c>
      <c r="D1524" s="130" t="s">
        <v>2964</v>
      </c>
      <c r="E1524" s="131">
        <v>5761</v>
      </c>
      <c r="F1524" s="130" t="s">
        <v>4358</v>
      </c>
      <c r="G1524" s="131" t="s">
        <v>194</v>
      </c>
      <c r="H1524" s="57">
        <v>7125</v>
      </c>
      <c r="I1524" s="132" t="s">
        <v>221</v>
      </c>
    </row>
    <row r="1525" spans="2:9" x14ac:dyDescent="0.25">
      <c r="B1525" s="130" t="s">
        <v>2781</v>
      </c>
      <c r="C1525" s="130" t="s">
        <v>2791</v>
      </c>
      <c r="D1525" s="130" t="s">
        <v>2964</v>
      </c>
      <c r="E1525" s="131">
        <v>5762</v>
      </c>
      <c r="F1525" s="130" t="s">
        <v>4359</v>
      </c>
      <c r="G1525" s="131" t="s">
        <v>182</v>
      </c>
      <c r="H1525" s="57">
        <v>47318</v>
      </c>
      <c r="I1525" s="132" t="s">
        <v>221</v>
      </c>
    </row>
    <row r="1526" spans="2:9" x14ac:dyDescent="0.25">
      <c r="B1526" s="130" t="s">
        <v>2781</v>
      </c>
      <c r="C1526" s="130" t="s">
        <v>2791</v>
      </c>
      <c r="D1526" s="130" t="s">
        <v>2964</v>
      </c>
      <c r="E1526" s="131">
        <v>5763</v>
      </c>
      <c r="F1526" s="130" t="s">
        <v>4360</v>
      </c>
      <c r="G1526" s="131" t="s">
        <v>194</v>
      </c>
      <c r="H1526" s="57">
        <v>25297</v>
      </c>
      <c r="I1526" s="132" t="s">
        <v>221</v>
      </c>
    </row>
    <row r="1527" spans="2:9" x14ac:dyDescent="0.25">
      <c r="B1527" s="130" t="s">
        <v>2781</v>
      </c>
      <c r="C1527" s="130" t="s">
        <v>2791</v>
      </c>
      <c r="D1527" s="130" t="s">
        <v>2964</v>
      </c>
      <c r="E1527" s="131">
        <v>5764</v>
      </c>
      <c r="F1527" s="130" t="s">
        <v>4361</v>
      </c>
      <c r="G1527" s="131" t="s">
        <v>194</v>
      </c>
      <c r="H1527" s="57">
        <v>5358</v>
      </c>
      <c r="I1527" s="132" t="s">
        <v>221</v>
      </c>
    </row>
    <row r="1528" spans="2:9" x14ac:dyDescent="0.25">
      <c r="B1528" s="130" t="s">
        <v>2781</v>
      </c>
      <c r="C1528" s="130" t="s">
        <v>2791</v>
      </c>
      <c r="D1528" s="130" t="s">
        <v>2964</v>
      </c>
      <c r="E1528" s="131">
        <v>5765</v>
      </c>
      <c r="F1528" s="130" t="s">
        <v>4362</v>
      </c>
      <c r="G1528" s="131" t="s">
        <v>194</v>
      </c>
      <c r="H1528" s="57">
        <v>5736</v>
      </c>
      <c r="I1528" s="132" t="s">
        <v>221</v>
      </c>
    </row>
    <row r="1529" spans="2:9" x14ac:dyDescent="0.25">
      <c r="B1529" s="130" t="s">
        <v>2781</v>
      </c>
      <c r="C1529" s="130" t="s">
        <v>2791</v>
      </c>
      <c r="D1529" s="130" t="s">
        <v>2964</v>
      </c>
      <c r="E1529" s="131">
        <v>5766</v>
      </c>
      <c r="F1529" s="130" t="s">
        <v>4363</v>
      </c>
      <c r="G1529" s="131" t="s">
        <v>182</v>
      </c>
      <c r="H1529" s="57">
        <v>16172</v>
      </c>
      <c r="I1529" s="132" t="s">
        <v>221</v>
      </c>
    </row>
    <row r="1530" spans="2:9" x14ac:dyDescent="0.25">
      <c r="B1530" s="130" t="s">
        <v>2781</v>
      </c>
      <c r="C1530" s="130" t="s">
        <v>2791</v>
      </c>
      <c r="D1530" s="130" t="s">
        <v>2964</v>
      </c>
      <c r="E1530" s="131">
        <v>5767</v>
      </c>
      <c r="F1530" s="130" t="s">
        <v>4364</v>
      </c>
      <c r="G1530" s="131" t="s">
        <v>194</v>
      </c>
      <c r="H1530" s="59">
        <v>15063</v>
      </c>
      <c r="I1530" s="130" t="s">
        <v>221</v>
      </c>
    </row>
    <row r="1531" spans="2:9" x14ac:dyDescent="0.25">
      <c r="B1531" s="130" t="s">
        <v>2781</v>
      </c>
      <c r="C1531" s="130" t="s">
        <v>2791</v>
      </c>
      <c r="D1531" s="130" t="s">
        <v>2964</v>
      </c>
      <c r="E1531" s="131">
        <v>5768</v>
      </c>
      <c r="F1531" s="130" t="s">
        <v>4365</v>
      </c>
      <c r="G1531" s="131" t="s">
        <v>182</v>
      </c>
      <c r="H1531" s="59">
        <v>22822</v>
      </c>
      <c r="I1531" s="130" t="s">
        <v>221</v>
      </c>
    </row>
    <row r="1532" spans="2:9" x14ac:dyDescent="0.25">
      <c r="B1532" s="130" t="s">
        <v>2781</v>
      </c>
      <c r="C1532" s="130" t="s">
        <v>2791</v>
      </c>
      <c r="D1532" s="130" t="s">
        <v>2964</v>
      </c>
      <c r="E1532" s="131">
        <v>5769</v>
      </c>
      <c r="F1532" s="130" t="s">
        <v>4366</v>
      </c>
      <c r="G1532" s="131" t="s">
        <v>182</v>
      </c>
      <c r="H1532" s="57">
        <v>16172</v>
      </c>
      <c r="I1532" s="132" t="s">
        <v>221</v>
      </c>
    </row>
    <row r="1533" spans="2:9" x14ac:dyDescent="0.25">
      <c r="B1533" s="130" t="s">
        <v>2781</v>
      </c>
      <c r="C1533" s="130" t="s">
        <v>2791</v>
      </c>
      <c r="D1533" s="130" t="s">
        <v>2964</v>
      </c>
      <c r="E1533" s="131">
        <v>5770</v>
      </c>
      <c r="F1533" s="130" t="s">
        <v>4367</v>
      </c>
      <c r="G1533" s="131" t="s">
        <v>182</v>
      </c>
      <c r="H1533" s="59">
        <v>41746</v>
      </c>
      <c r="I1533" s="130" t="s">
        <v>221</v>
      </c>
    </row>
    <row r="1534" spans="2:9" x14ac:dyDescent="0.25">
      <c r="B1534" s="130" t="s">
        <v>2781</v>
      </c>
      <c r="C1534" s="130" t="s">
        <v>2791</v>
      </c>
      <c r="D1534" s="130" t="s">
        <v>2964</v>
      </c>
      <c r="E1534" s="131">
        <v>5771</v>
      </c>
      <c r="F1534" s="130" t="s">
        <v>4368</v>
      </c>
      <c r="G1534" s="131" t="s">
        <v>194</v>
      </c>
      <c r="H1534" s="57">
        <v>10492</v>
      </c>
      <c r="I1534" s="132" t="s">
        <v>221</v>
      </c>
    </row>
    <row r="1535" spans="2:9" x14ac:dyDescent="0.25">
      <c r="B1535" s="130" t="s">
        <v>2781</v>
      </c>
      <c r="C1535" s="130" t="s">
        <v>2791</v>
      </c>
      <c r="D1535" s="130" t="s">
        <v>2964</v>
      </c>
      <c r="E1535" s="131">
        <v>5772</v>
      </c>
      <c r="F1535" s="130" t="s">
        <v>4369</v>
      </c>
      <c r="G1535" s="131" t="s">
        <v>182</v>
      </c>
      <c r="H1535" s="57">
        <v>16172</v>
      </c>
      <c r="I1535" s="132" t="s">
        <v>221</v>
      </c>
    </row>
    <row r="1536" spans="2:9" x14ac:dyDescent="0.25">
      <c r="B1536" s="130" t="s">
        <v>2781</v>
      </c>
      <c r="C1536" s="130" t="s">
        <v>2791</v>
      </c>
      <c r="D1536" s="130" t="s">
        <v>2964</v>
      </c>
      <c r="E1536" s="131">
        <v>5773</v>
      </c>
      <c r="F1536" s="130" t="s">
        <v>4370</v>
      </c>
      <c r="G1536" s="131" t="s">
        <v>182</v>
      </c>
      <c r="H1536" s="57">
        <v>61766</v>
      </c>
      <c r="I1536" s="132" t="s">
        <v>221</v>
      </c>
    </row>
    <row r="1537" spans="2:9" x14ac:dyDescent="0.25">
      <c r="B1537" s="130" t="s">
        <v>2781</v>
      </c>
      <c r="C1537" s="130" t="s">
        <v>2791</v>
      </c>
      <c r="D1537" s="130" t="s">
        <v>2964</v>
      </c>
      <c r="E1537" s="131">
        <v>5774</v>
      </c>
      <c r="F1537" s="130" t="s">
        <v>4371</v>
      </c>
      <c r="G1537" s="131" t="s">
        <v>194</v>
      </c>
      <c r="H1537" s="57">
        <v>11612</v>
      </c>
      <c r="I1537" s="132" t="s">
        <v>221</v>
      </c>
    </row>
    <row r="1538" spans="2:9" x14ac:dyDescent="0.25">
      <c r="B1538" s="130" t="s">
        <v>2781</v>
      </c>
      <c r="C1538" s="130" t="s">
        <v>2791</v>
      </c>
      <c r="D1538" s="130" t="s">
        <v>2964</v>
      </c>
      <c r="E1538" s="131">
        <v>5775</v>
      </c>
      <c r="F1538" s="130" t="s">
        <v>4372</v>
      </c>
      <c r="G1538" s="131" t="s">
        <v>182</v>
      </c>
      <c r="H1538" s="57">
        <v>28483</v>
      </c>
      <c r="I1538" s="132" t="s">
        <v>221</v>
      </c>
    </row>
    <row r="1539" spans="2:9" x14ac:dyDescent="0.25">
      <c r="B1539" s="130" t="s">
        <v>2781</v>
      </c>
      <c r="C1539" s="130" t="s">
        <v>2791</v>
      </c>
      <c r="D1539" s="130" t="s">
        <v>2964</v>
      </c>
      <c r="E1539" s="131">
        <v>5776</v>
      </c>
      <c r="F1539" s="130" t="s">
        <v>4373</v>
      </c>
      <c r="G1539" s="131" t="s">
        <v>194</v>
      </c>
      <c r="H1539" s="59">
        <v>10054</v>
      </c>
      <c r="I1539" s="130" t="s">
        <v>221</v>
      </c>
    </row>
    <row r="1540" spans="2:9" x14ac:dyDescent="0.25">
      <c r="B1540" s="130" t="s">
        <v>2781</v>
      </c>
      <c r="C1540" s="130" t="s">
        <v>2791</v>
      </c>
      <c r="D1540" s="130" t="s">
        <v>2964</v>
      </c>
      <c r="E1540" s="131">
        <v>5777</v>
      </c>
      <c r="F1540" s="130" t="s">
        <v>4374</v>
      </c>
      <c r="G1540" s="131" t="s">
        <v>182</v>
      </c>
      <c r="H1540" s="57">
        <v>25471</v>
      </c>
      <c r="I1540" s="132" t="s">
        <v>221</v>
      </c>
    </row>
    <row r="1541" spans="2:9" x14ac:dyDescent="0.25">
      <c r="B1541" s="130" t="s">
        <v>2781</v>
      </c>
      <c r="C1541" s="130" t="s">
        <v>2791</v>
      </c>
      <c r="D1541" s="130" t="s">
        <v>2964</v>
      </c>
      <c r="E1541" s="131">
        <v>5778</v>
      </c>
      <c r="F1541" s="130" t="s">
        <v>4375</v>
      </c>
      <c r="G1541" s="131" t="s">
        <v>182</v>
      </c>
      <c r="H1541" s="57">
        <v>374789</v>
      </c>
      <c r="I1541" s="132" t="s">
        <v>8566</v>
      </c>
    </row>
    <row r="1542" spans="2:9" x14ac:dyDescent="0.25">
      <c r="B1542" s="130" t="s">
        <v>2781</v>
      </c>
      <c r="C1542" s="130" t="s">
        <v>2791</v>
      </c>
      <c r="D1542" s="130" t="s">
        <v>2964</v>
      </c>
      <c r="E1542" s="131">
        <v>5779</v>
      </c>
      <c r="F1542" s="130" t="s">
        <v>4376</v>
      </c>
      <c r="G1542" s="131" t="s">
        <v>194</v>
      </c>
      <c r="H1542" s="57">
        <v>111712</v>
      </c>
      <c r="I1542" s="132" t="s">
        <v>8566</v>
      </c>
    </row>
    <row r="1543" spans="2:9" x14ac:dyDescent="0.25">
      <c r="B1543" s="130" t="s">
        <v>2781</v>
      </c>
      <c r="C1543" s="130" t="s">
        <v>2791</v>
      </c>
      <c r="D1543" s="130" t="s">
        <v>2964</v>
      </c>
      <c r="E1543" s="131">
        <v>5780</v>
      </c>
      <c r="F1543" s="130" t="s">
        <v>4377</v>
      </c>
      <c r="G1543" s="131" t="s">
        <v>194</v>
      </c>
      <c r="H1543" s="57">
        <v>80759</v>
      </c>
      <c r="I1543" s="132" t="s">
        <v>221</v>
      </c>
    </row>
    <row r="1544" spans="2:9" x14ac:dyDescent="0.25">
      <c r="B1544" s="130" t="s">
        <v>2781</v>
      </c>
      <c r="C1544" s="130" t="s">
        <v>2791</v>
      </c>
      <c r="D1544" s="130" t="s">
        <v>2964</v>
      </c>
      <c r="E1544" s="131">
        <v>5781</v>
      </c>
      <c r="F1544" s="130" t="s">
        <v>4378</v>
      </c>
      <c r="G1544" s="131" t="s">
        <v>194</v>
      </c>
      <c r="H1544" s="57">
        <v>49934</v>
      </c>
      <c r="I1544" s="132" t="s">
        <v>221</v>
      </c>
    </row>
    <row r="1545" spans="2:9" x14ac:dyDescent="0.25">
      <c r="B1545" s="130" t="s">
        <v>2781</v>
      </c>
      <c r="C1545" s="130" t="s">
        <v>2791</v>
      </c>
      <c r="D1545" s="130" t="s">
        <v>2964</v>
      </c>
      <c r="E1545" s="131">
        <v>5782</v>
      </c>
      <c r="F1545" s="130" t="s">
        <v>4379</v>
      </c>
      <c r="G1545" s="131" t="s">
        <v>194</v>
      </c>
      <c r="H1545" s="57">
        <v>49121</v>
      </c>
      <c r="I1545" s="132" t="s">
        <v>221</v>
      </c>
    </row>
    <row r="1546" spans="2:9" x14ac:dyDescent="0.25">
      <c r="B1546" s="130" t="s">
        <v>2781</v>
      </c>
      <c r="C1546" s="130" t="s">
        <v>2791</v>
      </c>
      <c r="D1546" s="130" t="s">
        <v>2964</v>
      </c>
      <c r="E1546" s="131">
        <v>5783</v>
      </c>
      <c r="F1546" s="130" t="s">
        <v>4380</v>
      </c>
      <c r="G1546" s="131" t="s">
        <v>194</v>
      </c>
      <c r="H1546" s="59">
        <v>35033</v>
      </c>
      <c r="I1546" s="130" t="s">
        <v>8566</v>
      </c>
    </row>
    <row r="1547" spans="2:9" x14ac:dyDescent="0.25">
      <c r="B1547" s="130" t="s">
        <v>2781</v>
      </c>
      <c r="C1547" s="130" t="s">
        <v>2791</v>
      </c>
      <c r="D1547" s="130" t="s">
        <v>2964</v>
      </c>
      <c r="E1547" s="131">
        <v>5784</v>
      </c>
      <c r="F1547" s="130" t="s">
        <v>4381</v>
      </c>
      <c r="G1547" s="131" t="s">
        <v>194</v>
      </c>
      <c r="H1547" s="57">
        <v>39618</v>
      </c>
      <c r="I1547" s="130" t="s">
        <v>8566</v>
      </c>
    </row>
    <row r="1548" spans="2:9" x14ac:dyDescent="0.25">
      <c r="B1548" s="130" t="s">
        <v>2781</v>
      </c>
      <c r="C1548" s="130" t="s">
        <v>2791</v>
      </c>
      <c r="D1548" s="130" t="s">
        <v>2964</v>
      </c>
      <c r="E1548" s="131">
        <v>5785</v>
      </c>
      <c r="F1548" s="130" t="s">
        <v>4382</v>
      </c>
      <c r="G1548" s="131" t="s">
        <v>194</v>
      </c>
      <c r="H1548" s="59">
        <v>123138</v>
      </c>
      <c r="I1548" s="130" t="s">
        <v>8566</v>
      </c>
    </row>
    <row r="1549" spans="2:9" x14ac:dyDescent="0.25">
      <c r="B1549" s="130" t="s">
        <v>2781</v>
      </c>
      <c r="C1549" s="130" t="s">
        <v>2791</v>
      </c>
      <c r="D1549" s="130" t="s">
        <v>2964</v>
      </c>
      <c r="E1549" s="131">
        <v>5786</v>
      </c>
      <c r="F1549" s="130" t="s">
        <v>4383</v>
      </c>
      <c r="G1549" s="131" t="s">
        <v>194</v>
      </c>
      <c r="H1549" s="57">
        <v>225267</v>
      </c>
      <c r="I1549" s="130" t="s">
        <v>8566</v>
      </c>
    </row>
    <row r="1550" spans="2:9" x14ac:dyDescent="0.25">
      <c r="B1550" s="130" t="s">
        <v>2781</v>
      </c>
      <c r="C1550" s="130" t="s">
        <v>2791</v>
      </c>
      <c r="D1550" s="130" t="s">
        <v>2964</v>
      </c>
      <c r="E1550" s="131">
        <v>5788</v>
      </c>
      <c r="F1550" s="130" t="s">
        <v>4384</v>
      </c>
      <c r="G1550" s="131" t="s">
        <v>182</v>
      </c>
      <c r="H1550" s="57">
        <v>314175</v>
      </c>
      <c r="I1550" s="132" t="s">
        <v>221</v>
      </c>
    </row>
    <row r="1551" spans="2:9" x14ac:dyDescent="0.25">
      <c r="B1551" s="130" t="s">
        <v>2781</v>
      </c>
      <c r="C1551" s="130" t="s">
        <v>2791</v>
      </c>
      <c r="D1551" s="130" t="s">
        <v>2964</v>
      </c>
      <c r="E1551" s="131">
        <v>5789</v>
      </c>
      <c r="F1551" s="130" t="s">
        <v>4385</v>
      </c>
      <c r="G1551" s="131" t="s">
        <v>182</v>
      </c>
      <c r="H1551" s="57">
        <v>303568</v>
      </c>
      <c r="I1551" s="132" t="s">
        <v>221</v>
      </c>
    </row>
    <row r="1552" spans="2:9" x14ac:dyDescent="0.25">
      <c r="B1552" s="130" t="s">
        <v>2781</v>
      </c>
      <c r="C1552" s="130" t="s">
        <v>2791</v>
      </c>
      <c r="D1552" s="130" t="s">
        <v>2964</v>
      </c>
      <c r="E1552" s="131">
        <v>5790</v>
      </c>
      <c r="F1552" s="130" t="s">
        <v>4386</v>
      </c>
      <c r="G1552" s="131" t="s">
        <v>182</v>
      </c>
      <c r="H1552" s="57">
        <v>178925</v>
      </c>
      <c r="I1552" s="132" t="s">
        <v>221</v>
      </c>
    </row>
    <row r="1553" spans="2:9" x14ac:dyDescent="0.25">
      <c r="B1553" s="130" t="s">
        <v>2781</v>
      </c>
      <c r="C1553" s="130" t="s">
        <v>2791</v>
      </c>
      <c r="D1553" s="130" t="s">
        <v>2964</v>
      </c>
      <c r="E1553" s="131">
        <v>5791</v>
      </c>
      <c r="F1553" s="130" t="s">
        <v>4387</v>
      </c>
      <c r="G1553" s="131" t="s">
        <v>182</v>
      </c>
      <c r="H1553" s="57">
        <v>104522</v>
      </c>
      <c r="I1553" s="132" t="s">
        <v>221</v>
      </c>
    </row>
    <row r="1554" spans="2:9" x14ac:dyDescent="0.25">
      <c r="B1554" s="130" t="s">
        <v>2781</v>
      </c>
      <c r="C1554" s="130" t="s">
        <v>2791</v>
      </c>
      <c r="D1554" s="130" t="s">
        <v>2964</v>
      </c>
      <c r="E1554" s="131">
        <v>5792</v>
      </c>
      <c r="F1554" s="130" t="s">
        <v>4388</v>
      </c>
      <c r="G1554" s="131" t="s">
        <v>194</v>
      </c>
      <c r="H1554" s="59">
        <v>56323</v>
      </c>
      <c r="I1554" s="130" t="s">
        <v>221</v>
      </c>
    </row>
    <row r="1555" spans="2:9" x14ac:dyDescent="0.25">
      <c r="B1555" s="130" t="s">
        <v>2781</v>
      </c>
      <c r="C1555" s="130" t="s">
        <v>2791</v>
      </c>
      <c r="D1555" s="130" t="s">
        <v>2964</v>
      </c>
      <c r="E1555" s="131">
        <v>5793</v>
      </c>
      <c r="F1555" s="130" t="s">
        <v>4389</v>
      </c>
      <c r="G1555" s="131" t="s">
        <v>194</v>
      </c>
      <c r="H1555" s="59">
        <v>87447</v>
      </c>
      <c r="I1555" s="130" t="s">
        <v>8566</v>
      </c>
    </row>
    <row r="1556" spans="2:9" x14ac:dyDescent="0.25">
      <c r="B1556" s="130" t="s">
        <v>2781</v>
      </c>
      <c r="C1556" s="130" t="s">
        <v>2791</v>
      </c>
      <c r="D1556" s="130" t="s">
        <v>2964</v>
      </c>
      <c r="E1556" s="131">
        <v>5794</v>
      </c>
      <c r="F1556" s="130" t="s">
        <v>4390</v>
      </c>
      <c r="G1556" s="131" t="s">
        <v>194</v>
      </c>
      <c r="H1556" s="57">
        <v>175788</v>
      </c>
      <c r="I1556" s="132" t="s">
        <v>221</v>
      </c>
    </row>
    <row r="1557" spans="2:9" x14ac:dyDescent="0.25">
      <c r="B1557" s="130" t="s">
        <v>160</v>
      </c>
      <c r="C1557" s="130" t="s">
        <v>8810</v>
      </c>
      <c r="D1557" s="130" t="s">
        <v>8810</v>
      </c>
      <c r="E1557" s="131">
        <v>5798</v>
      </c>
      <c r="F1557" s="130" t="s">
        <v>4391</v>
      </c>
      <c r="G1557" s="131" t="s">
        <v>175</v>
      </c>
      <c r="H1557" s="59">
        <v>540730</v>
      </c>
      <c r="I1557" s="130" t="s">
        <v>8566</v>
      </c>
    </row>
    <row r="1558" spans="2:9" x14ac:dyDescent="0.25">
      <c r="B1558" s="130" t="s">
        <v>160</v>
      </c>
      <c r="C1558" s="130" t="s">
        <v>8810</v>
      </c>
      <c r="D1558" s="130" t="s">
        <v>8810</v>
      </c>
      <c r="E1558" s="131">
        <v>5799</v>
      </c>
      <c r="F1558" s="130" t="s">
        <v>4392</v>
      </c>
      <c r="G1558" s="131" t="s">
        <v>175</v>
      </c>
      <c r="H1558" s="57">
        <v>121238</v>
      </c>
      <c r="I1558" s="132" t="s">
        <v>8566</v>
      </c>
    </row>
    <row r="1559" spans="2:9" x14ac:dyDescent="0.25">
      <c r="B1559" s="130" t="s">
        <v>160</v>
      </c>
      <c r="C1559" s="130" t="s">
        <v>8810</v>
      </c>
      <c r="D1559" s="130" t="s">
        <v>8810</v>
      </c>
      <c r="E1559" s="131">
        <v>5800</v>
      </c>
      <c r="F1559" s="130" t="s">
        <v>4393</v>
      </c>
      <c r="G1559" s="131" t="s">
        <v>175</v>
      </c>
      <c r="H1559" s="57">
        <v>423773</v>
      </c>
      <c r="I1559" s="132" t="s">
        <v>8566</v>
      </c>
    </row>
    <row r="1560" spans="2:9" x14ac:dyDescent="0.25">
      <c r="B1560" s="130" t="s">
        <v>160</v>
      </c>
      <c r="C1560" s="130" t="s">
        <v>8810</v>
      </c>
      <c r="D1560" s="130" t="s">
        <v>8810</v>
      </c>
      <c r="E1560" s="131">
        <v>5801</v>
      </c>
      <c r="F1560" s="130" t="s">
        <v>4394</v>
      </c>
      <c r="G1560" s="131" t="s">
        <v>175</v>
      </c>
      <c r="H1560" s="57">
        <v>286511</v>
      </c>
      <c r="I1560" s="132" t="s">
        <v>8566</v>
      </c>
    </row>
    <row r="1561" spans="2:9" x14ac:dyDescent="0.25">
      <c r="B1561" s="130" t="s">
        <v>160</v>
      </c>
      <c r="C1561" s="130" t="s">
        <v>8810</v>
      </c>
      <c r="D1561" s="130" t="s">
        <v>8810</v>
      </c>
      <c r="E1561" s="131">
        <v>5802</v>
      </c>
      <c r="F1561" s="130" t="s">
        <v>4395</v>
      </c>
      <c r="G1561" s="131" t="s">
        <v>175</v>
      </c>
      <c r="H1561" s="59">
        <v>259007</v>
      </c>
      <c r="I1561" s="130" t="s">
        <v>8566</v>
      </c>
    </row>
    <row r="1562" spans="2:9" x14ac:dyDescent="0.25">
      <c r="B1562" s="130" t="s">
        <v>2781</v>
      </c>
      <c r="C1562" s="130" t="s">
        <v>2791</v>
      </c>
      <c r="D1562" s="130" t="s">
        <v>2964</v>
      </c>
      <c r="E1562" s="131">
        <v>5825</v>
      </c>
      <c r="F1562" s="130" t="s">
        <v>4396</v>
      </c>
      <c r="G1562" s="131" t="s">
        <v>182</v>
      </c>
      <c r="H1562" s="59">
        <v>1053688</v>
      </c>
      <c r="I1562" s="130" t="s">
        <v>221</v>
      </c>
    </row>
    <row r="1563" spans="2:9" x14ac:dyDescent="0.25">
      <c r="B1563" s="130" t="s">
        <v>2781</v>
      </c>
      <c r="C1563" s="130" t="s">
        <v>2791</v>
      </c>
      <c r="D1563" s="130" t="s">
        <v>2964</v>
      </c>
      <c r="E1563" s="131">
        <v>5826</v>
      </c>
      <c r="F1563" s="130" t="s">
        <v>4397</v>
      </c>
      <c r="G1563" s="131" t="s">
        <v>182</v>
      </c>
      <c r="H1563" s="59">
        <v>1131374</v>
      </c>
      <c r="I1563" s="130" t="s">
        <v>221</v>
      </c>
    </row>
    <row r="1564" spans="2:9" x14ac:dyDescent="0.25">
      <c r="B1564" s="130" t="s">
        <v>2781</v>
      </c>
      <c r="C1564" s="130" t="s">
        <v>2791</v>
      </c>
      <c r="D1564" s="130" t="s">
        <v>2964</v>
      </c>
      <c r="E1564" s="131">
        <v>5827</v>
      </c>
      <c r="F1564" s="130" t="s">
        <v>4398</v>
      </c>
      <c r="G1564" s="131" t="s">
        <v>182</v>
      </c>
      <c r="H1564" s="59">
        <v>256943</v>
      </c>
      <c r="I1564" s="130" t="s">
        <v>221</v>
      </c>
    </row>
    <row r="1565" spans="2:9" x14ac:dyDescent="0.25">
      <c r="B1565" s="130" t="s">
        <v>2781</v>
      </c>
      <c r="C1565" s="130" t="s">
        <v>2791</v>
      </c>
      <c r="D1565" s="130" t="s">
        <v>2964</v>
      </c>
      <c r="E1565" s="131">
        <v>5831</v>
      </c>
      <c r="F1565" s="130" t="s">
        <v>4399</v>
      </c>
      <c r="G1565" s="131" t="s">
        <v>194</v>
      </c>
      <c r="H1565" s="59">
        <v>51547</v>
      </c>
      <c r="I1565" s="130" t="s">
        <v>8566</v>
      </c>
    </row>
    <row r="1566" spans="2:9" x14ac:dyDescent="0.25">
      <c r="B1566" s="130" t="s">
        <v>2781</v>
      </c>
      <c r="C1566" s="130" t="s">
        <v>2791</v>
      </c>
      <c r="D1566" s="130" t="s">
        <v>2964</v>
      </c>
      <c r="E1566" s="131">
        <v>5832</v>
      </c>
      <c r="F1566" s="130" t="s">
        <v>4400</v>
      </c>
      <c r="G1566" s="131" t="s">
        <v>194</v>
      </c>
      <c r="H1566" s="57">
        <v>45918</v>
      </c>
      <c r="I1566" s="132" t="s">
        <v>221</v>
      </c>
    </row>
    <row r="1567" spans="2:9" x14ac:dyDescent="0.25">
      <c r="B1567" s="130" t="s">
        <v>2781</v>
      </c>
      <c r="C1567" s="130" t="s">
        <v>2791</v>
      </c>
      <c r="D1567" s="130" t="s">
        <v>2964</v>
      </c>
      <c r="E1567" s="131">
        <v>5833</v>
      </c>
      <c r="F1567" s="130" t="s">
        <v>4401</v>
      </c>
      <c r="G1567" s="131" t="s">
        <v>194</v>
      </c>
      <c r="H1567" s="57">
        <v>94099</v>
      </c>
      <c r="I1567" s="130" t="s">
        <v>8566</v>
      </c>
    </row>
    <row r="1568" spans="2:9" x14ac:dyDescent="0.25">
      <c r="B1568" s="130" t="s">
        <v>2781</v>
      </c>
      <c r="C1568" s="130" t="s">
        <v>2791</v>
      </c>
      <c r="D1568" s="130" t="s">
        <v>2964</v>
      </c>
      <c r="E1568" s="131">
        <v>5834</v>
      </c>
      <c r="F1568" s="130" t="s">
        <v>4402</v>
      </c>
      <c r="G1568" s="131" t="s">
        <v>194</v>
      </c>
      <c r="H1568" s="59">
        <v>34220</v>
      </c>
      <c r="I1568" s="130" t="s">
        <v>8566</v>
      </c>
    </row>
    <row r="1569" spans="2:9" x14ac:dyDescent="0.25">
      <c r="B1569" s="130" t="s">
        <v>2781</v>
      </c>
      <c r="C1569" s="130" t="s">
        <v>2791</v>
      </c>
      <c r="D1569" s="130" t="s">
        <v>2964</v>
      </c>
      <c r="E1569" s="131">
        <v>5835</v>
      </c>
      <c r="F1569" s="130" t="s">
        <v>4403</v>
      </c>
      <c r="G1569" s="131" t="s">
        <v>194</v>
      </c>
      <c r="H1569" s="59">
        <v>70809</v>
      </c>
      <c r="I1569" s="130" t="s">
        <v>221</v>
      </c>
    </row>
    <row r="1570" spans="2:9" x14ac:dyDescent="0.25">
      <c r="B1570" s="130" t="s">
        <v>2781</v>
      </c>
      <c r="C1570" s="130" t="s">
        <v>2791</v>
      </c>
      <c r="D1570" s="130" t="s">
        <v>2964</v>
      </c>
      <c r="E1570" s="131">
        <v>5836</v>
      </c>
      <c r="F1570" s="130" t="s">
        <v>4404</v>
      </c>
      <c r="G1570" s="131" t="s">
        <v>194</v>
      </c>
      <c r="H1570" s="57">
        <v>98180</v>
      </c>
      <c r="I1570" s="130" t="s">
        <v>8566</v>
      </c>
    </row>
    <row r="1571" spans="2:9" x14ac:dyDescent="0.25">
      <c r="B1571" s="130" t="s">
        <v>2781</v>
      </c>
      <c r="C1571" s="130" t="s">
        <v>2791</v>
      </c>
      <c r="D1571" s="130" t="s">
        <v>2964</v>
      </c>
      <c r="E1571" s="131">
        <v>5837</v>
      </c>
      <c r="F1571" s="130" t="s">
        <v>4405</v>
      </c>
      <c r="G1571" s="131" t="s">
        <v>194</v>
      </c>
      <c r="H1571" s="57">
        <v>63554</v>
      </c>
      <c r="I1571" s="130" t="s">
        <v>8566</v>
      </c>
    </row>
    <row r="1572" spans="2:9" x14ac:dyDescent="0.25">
      <c r="B1572" s="130" t="s">
        <v>2781</v>
      </c>
      <c r="C1572" s="130" t="s">
        <v>2791</v>
      </c>
      <c r="D1572" s="130" t="s">
        <v>2964</v>
      </c>
      <c r="E1572" s="131">
        <v>5838</v>
      </c>
      <c r="F1572" s="130" t="s">
        <v>4406</v>
      </c>
      <c r="G1572" s="131" t="s">
        <v>194</v>
      </c>
      <c r="H1572" s="57">
        <v>178422</v>
      </c>
      <c r="I1572" s="132" t="s">
        <v>221</v>
      </c>
    </row>
    <row r="1573" spans="2:9" x14ac:dyDescent="0.25">
      <c r="B1573" s="130" t="s">
        <v>2781</v>
      </c>
      <c r="C1573" s="130" t="s">
        <v>2791</v>
      </c>
      <c r="D1573" s="130" t="s">
        <v>2964</v>
      </c>
      <c r="E1573" s="131">
        <v>5839</v>
      </c>
      <c r="F1573" s="130" t="s">
        <v>4407</v>
      </c>
      <c r="G1573" s="131" t="s">
        <v>194</v>
      </c>
      <c r="H1573" s="57">
        <v>142782</v>
      </c>
      <c r="I1573" s="132" t="s">
        <v>8566</v>
      </c>
    </row>
    <row r="1574" spans="2:9" x14ac:dyDescent="0.25">
      <c r="B1574" s="130" t="s">
        <v>2781</v>
      </c>
      <c r="C1574" s="130" t="s">
        <v>2791</v>
      </c>
      <c r="D1574" s="130" t="s">
        <v>2964</v>
      </c>
      <c r="E1574" s="131">
        <v>5840</v>
      </c>
      <c r="F1574" s="130" t="s">
        <v>4408</v>
      </c>
      <c r="G1574" s="131" t="s">
        <v>194</v>
      </c>
      <c r="H1574" s="57">
        <v>28501</v>
      </c>
      <c r="I1574" s="130" t="s">
        <v>8566</v>
      </c>
    </row>
    <row r="1575" spans="2:9" x14ac:dyDescent="0.25">
      <c r="B1575" s="130" t="s">
        <v>2781</v>
      </c>
      <c r="C1575" s="130" t="s">
        <v>2791</v>
      </c>
      <c r="D1575" s="130" t="s">
        <v>2964</v>
      </c>
      <c r="E1575" s="131">
        <v>5841</v>
      </c>
      <c r="F1575" s="130" t="s">
        <v>4409</v>
      </c>
      <c r="G1575" s="131" t="s">
        <v>194</v>
      </c>
      <c r="H1575" s="57">
        <v>181597</v>
      </c>
      <c r="I1575" s="132" t="s">
        <v>8566</v>
      </c>
    </row>
    <row r="1576" spans="2:9" x14ac:dyDescent="0.25">
      <c r="B1576" s="130" t="s">
        <v>2781</v>
      </c>
      <c r="C1576" s="130" t="s">
        <v>2782</v>
      </c>
      <c r="D1576" s="130" t="s">
        <v>2783</v>
      </c>
      <c r="E1576" s="131">
        <v>5842</v>
      </c>
      <c r="F1576" s="130" t="s">
        <v>4410</v>
      </c>
      <c r="G1576" s="131" t="s">
        <v>162</v>
      </c>
      <c r="H1576" s="57">
        <v>27100</v>
      </c>
      <c r="I1576" s="132" t="s">
        <v>8566</v>
      </c>
    </row>
    <row r="1577" spans="2:9" x14ac:dyDescent="0.25">
      <c r="B1577" s="130" t="s">
        <v>2781</v>
      </c>
      <c r="C1577" s="130" t="s">
        <v>42</v>
      </c>
      <c r="D1577" s="130" t="s">
        <v>3932</v>
      </c>
      <c r="E1577" s="131">
        <v>5843</v>
      </c>
      <c r="F1577" s="130" t="s">
        <v>4411</v>
      </c>
      <c r="G1577" s="131" t="s">
        <v>175</v>
      </c>
      <c r="H1577" s="57">
        <v>32622</v>
      </c>
      <c r="I1577" s="132" t="s">
        <v>221</v>
      </c>
    </row>
    <row r="1578" spans="2:9" x14ac:dyDescent="0.25">
      <c r="B1578" s="130" t="s">
        <v>2781</v>
      </c>
      <c r="C1578" s="130" t="s">
        <v>42</v>
      </c>
      <c r="D1578" s="130" t="s">
        <v>3932</v>
      </c>
      <c r="E1578" s="131">
        <v>5844</v>
      </c>
      <c r="F1578" s="130" t="s">
        <v>4412</v>
      </c>
      <c r="G1578" s="131" t="s">
        <v>175</v>
      </c>
      <c r="H1578" s="57">
        <v>27450</v>
      </c>
      <c r="I1578" s="132" t="s">
        <v>221</v>
      </c>
    </row>
    <row r="1579" spans="2:9" x14ac:dyDescent="0.25">
      <c r="B1579" s="130" t="s">
        <v>2781</v>
      </c>
      <c r="C1579" s="130" t="s">
        <v>42</v>
      </c>
      <c r="D1579" s="130" t="s">
        <v>3932</v>
      </c>
      <c r="E1579" s="131">
        <v>5845</v>
      </c>
      <c r="F1579" s="130" t="s">
        <v>4413</v>
      </c>
      <c r="G1579" s="131" t="s">
        <v>194</v>
      </c>
      <c r="H1579" s="57">
        <v>120054</v>
      </c>
      <c r="I1579" s="132" t="s">
        <v>221</v>
      </c>
    </row>
    <row r="1580" spans="2:9" x14ac:dyDescent="0.25">
      <c r="B1580" s="130" t="s">
        <v>2781</v>
      </c>
      <c r="C1580" s="130" t="s">
        <v>2839</v>
      </c>
      <c r="D1580" s="130" t="s">
        <v>4066</v>
      </c>
      <c r="E1580" s="131">
        <v>5846</v>
      </c>
      <c r="F1580" s="130" t="s">
        <v>4414</v>
      </c>
      <c r="G1580" s="131" t="s">
        <v>182</v>
      </c>
      <c r="H1580" s="59">
        <v>201026</v>
      </c>
      <c r="I1580" s="130" t="s">
        <v>221</v>
      </c>
    </row>
    <row r="1581" spans="2:9" x14ac:dyDescent="0.25">
      <c r="B1581" s="130" t="s">
        <v>2781</v>
      </c>
      <c r="C1581" s="130" t="s">
        <v>2839</v>
      </c>
      <c r="D1581" s="130" t="s">
        <v>4066</v>
      </c>
      <c r="E1581" s="131">
        <v>5847</v>
      </c>
      <c r="F1581" s="130" t="s">
        <v>4415</v>
      </c>
      <c r="G1581" s="131" t="s">
        <v>182</v>
      </c>
      <c r="H1581" s="59">
        <v>217553</v>
      </c>
      <c r="I1581" s="130" t="s">
        <v>221</v>
      </c>
    </row>
    <row r="1582" spans="2:9" x14ac:dyDescent="0.25">
      <c r="B1582" s="130" t="s">
        <v>2781</v>
      </c>
      <c r="C1582" s="130" t="s">
        <v>2839</v>
      </c>
      <c r="D1582" s="130" t="s">
        <v>4066</v>
      </c>
      <c r="E1582" s="131">
        <v>5848</v>
      </c>
      <c r="F1582" s="130" t="s">
        <v>4416</v>
      </c>
      <c r="G1582" s="131" t="s">
        <v>182</v>
      </c>
      <c r="H1582" s="59">
        <v>59640</v>
      </c>
      <c r="I1582" s="130" t="s">
        <v>221</v>
      </c>
    </row>
    <row r="1583" spans="2:9" x14ac:dyDescent="0.25">
      <c r="B1583" s="130" t="s">
        <v>2781</v>
      </c>
      <c r="C1583" s="130" t="s">
        <v>2839</v>
      </c>
      <c r="D1583" s="130" t="s">
        <v>2840</v>
      </c>
      <c r="E1583" s="131">
        <v>5850</v>
      </c>
      <c r="F1583" s="130" t="s">
        <v>4417</v>
      </c>
      <c r="G1583" s="131" t="s">
        <v>182</v>
      </c>
      <c r="H1583" s="57">
        <v>240619</v>
      </c>
      <c r="I1583" s="132" t="s">
        <v>221</v>
      </c>
    </row>
    <row r="1584" spans="2:9" x14ac:dyDescent="0.25">
      <c r="B1584" s="130" t="s">
        <v>2781</v>
      </c>
      <c r="C1584" s="130" t="s">
        <v>2839</v>
      </c>
      <c r="D1584" s="130" t="s">
        <v>2840</v>
      </c>
      <c r="E1584" s="131">
        <v>5851</v>
      </c>
      <c r="F1584" s="130" t="s">
        <v>4418</v>
      </c>
      <c r="G1584" s="131" t="s">
        <v>182</v>
      </c>
      <c r="H1584" s="57">
        <v>646755</v>
      </c>
      <c r="I1584" s="132" t="s">
        <v>221</v>
      </c>
    </row>
    <row r="1585" spans="2:9" x14ac:dyDescent="0.25">
      <c r="B1585" s="130" t="s">
        <v>2781</v>
      </c>
      <c r="C1585" s="130" t="s">
        <v>2839</v>
      </c>
      <c r="D1585" s="130" t="s">
        <v>2840</v>
      </c>
      <c r="E1585" s="131">
        <v>5852</v>
      </c>
      <c r="F1585" s="130" t="s">
        <v>4419</v>
      </c>
      <c r="G1585" s="131" t="s">
        <v>182</v>
      </c>
      <c r="H1585" s="57">
        <v>498996</v>
      </c>
      <c r="I1585" s="132" t="s">
        <v>221</v>
      </c>
    </row>
    <row r="1586" spans="2:9" x14ac:dyDescent="0.25">
      <c r="B1586" s="130" t="s">
        <v>2781</v>
      </c>
      <c r="C1586" s="130" t="s">
        <v>2839</v>
      </c>
      <c r="D1586" s="130" t="s">
        <v>2840</v>
      </c>
      <c r="E1586" s="131">
        <v>5854</v>
      </c>
      <c r="F1586" s="130" t="s">
        <v>4420</v>
      </c>
      <c r="G1586" s="131" t="s">
        <v>182</v>
      </c>
      <c r="H1586" s="57">
        <v>230059</v>
      </c>
      <c r="I1586" s="132" t="s">
        <v>221</v>
      </c>
    </row>
    <row r="1587" spans="2:9" x14ac:dyDescent="0.25">
      <c r="B1587" s="130" t="s">
        <v>2781</v>
      </c>
      <c r="C1587" s="130" t="s">
        <v>2839</v>
      </c>
      <c r="D1587" s="130" t="s">
        <v>2840</v>
      </c>
      <c r="E1587" s="131">
        <v>5856</v>
      </c>
      <c r="F1587" s="130" t="s">
        <v>4421</v>
      </c>
      <c r="G1587" s="131" t="s">
        <v>175</v>
      </c>
      <c r="H1587" s="57">
        <v>164324</v>
      </c>
      <c r="I1587" s="132" t="s">
        <v>221</v>
      </c>
    </row>
    <row r="1588" spans="2:9" x14ac:dyDescent="0.25">
      <c r="B1588" s="130" t="s">
        <v>2781</v>
      </c>
      <c r="C1588" s="130" t="s">
        <v>2839</v>
      </c>
      <c r="D1588" s="130" t="s">
        <v>2840</v>
      </c>
      <c r="E1588" s="131">
        <v>5858</v>
      </c>
      <c r="F1588" s="130" t="s">
        <v>4422</v>
      </c>
      <c r="G1588" s="131" t="s">
        <v>194</v>
      </c>
      <c r="H1588" s="57">
        <v>96764</v>
      </c>
      <c r="I1588" s="132" t="s">
        <v>221</v>
      </c>
    </row>
    <row r="1589" spans="2:9" x14ac:dyDescent="0.25">
      <c r="B1589" s="130" t="s">
        <v>2781</v>
      </c>
      <c r="C1589" s="130" t="s">
        <v>2839</v>
      </c>
      <c r="D1589" s="130" t="s">
        <v>2840</v>
      </c>
      <c r="E1589" s="131">
        <v>5860</v>
      </c>
      <c r="F1589" s="130" t="s">
        <v>4423</v>
      </c>
      <c r="G1589" s="131" t="s">
        <v>175</v>
      </c>
      <c r="H1589" s="57">
        <v>103735</v>
      </c>
      <c r="I1589" s="132" t="s">
        <v>221</v>
      </c>
    </row>
    <row r="1590" spans="2:9" x14ac:dyDescent="0.25">
      <c r="B1590" s="130" t="s">
        <v>2781</v>
      </c>
      <c r="C1590" s="130" t="s">
        <v>2839</v>
      </c>
      <c r="D1590" s="130" t="s">
        <v>2840</v>
      </c>
      <c r="E1590" s="131">
        <v>5862</v>
      </c>
      <c r="F1590" s="130" t="s">
        <v>4424</v>
      </c>
      <c r="G1590" s="131" t="s">
        <v>194</v>
      </c>
      <c r="H1590" s="57">
        <v>50851</v>
      </c>
      <c r="I1590" s="132" t="s">
        <v>221</v>
      </c>
    </row>
    <row r="1591" spans="2:9" x14ac:dyDescent="0.25">
      <c r="B1591" s="130" t="s">
        <v>2781</v>
      </c>
      <c r="C1591" s="130" t="s">
        <v>2839</v>
      </c>
      <c r="D1591" s="130" t="s">
        <v>2840</v>
      </c>
      <c r="E1591" s="131">
        <v>5864</v>
      </c>
      <c r="F1591" s="130" t="s">
        <v>4425</v>
      </c>
      <c r="G1591" s="131" t="s">
        <v>194</v>
      </c>
      <c r="H1591" s="59">
        <v>50851</v>
      </c>
      <c r="I1591" s="130" t="s">
        <v>221</v>
      </c>
    </row>
    <row r="1592" spans="2:9" x14ac:dyDescent="0.25">
      <c r="B1592" s="130" t="s">
        <v>2781</v>
      </c>
      <c r="C1592" s="130" t="s">
        <v>2839</v>
      </c>
      <c r="D1592" s="130" t="s">
        <v>2840</v>
      </c>
      <c r="E1592" s="131">
        <v>5866</v>
      </c>
      <c r="F1592" s="130" t="s">
        <v>4426</v>
      </c>
      <c r="G1592" s="131" t="s">
        <v>182</v>
      </c>
      <c r="H1592" s="57">
        <v>896199</v>
      </c>
      <c r="I1592" s="132" t="s">
        <v>221</v>
      </c>
    </row>
    <row r="1593" spans="2:9" x14ac:dyDescent="0.25">
      <c r="B1593" s="130" t="s">
        <v>2781</v>
      </c>
      <c r="C1593" s="130" t="s">
        <v>2839</v>
      </c>
      <c r="D1593" s="130" t="s">
        <v>2840</v>
      </c>
      <c r="E1593" s="131">
        <v>5868</v>
      </c>
      <c r="F1593" s="130" t="s">
        <v>4427</v>
      </c>
      <c r="G1593" s="131" t="s">
        <v>175</v>
      </c>
      <c r="H1593" s="57">
        <v>155748</v>
      </c>
      <c r="I1593" s="132" t="s">
        <v>221</v>
      </c>
    </row>
    <row r="1594" spans="2:9" x14ac:dyDescent="0.25">
      <c r="B1594" s="130" t="s">
        <v>2781</v>
      </c>
      <c r="C1594" s="130" t="s">
        <v>2839</v>
      </c>
      <c r="D1594" s="130" t="s">
        <v>2840</v>
      </c>
      <c r="E1594" s="131">
        <v>5870</v>
      </c>
      <c r="F1594" s="130" t="s">
        <v>4428</v>
      </c>
      <c r="G1594" s="131" t="s">
        <v>182</v>
      </c>
      <c r="H1594" s="57">
        <v>52748</v>
      </c>
      <c r="I1594" s="132" t="s">
        <v>221</v>
      </c>
    </row>
    <row r="1595" spans="2:9" x14ac:dyDescent="0.25">
      <c r="B1595" s="130" t="s">
        <v>2781</v>
      </c>
      <c r="C1595" s="130" t="s">
        <v>2853</v>
      </c>
      <c r="D1595" s="130" t="s">
        <v>2854</v>
      </c>
      <c r="E1595" s="131">
        <v>5871</v>
      </c>
      <c r="F1595" s="130" t="s">
        <v>4429</v>
      </c>
      <c r="G1595" s="131" t="s">
        <v>182</v>
      </c>
      <c r="H1595" s="59">
        <v>540087</v>
      </c>
      <c r="I1595" s="130" t="s">
        <v>8566</v>
      </c>
    </row>
    <row r="1596" spans="2:9" x14ac:dyDescent="0.25">
      <c r="B1596" s="130" t="s">
        <v>2781</v>
      </c>
      <c r="C1596" s="130" t="s">
        <v>2853</v>
      </c>
      <c r="D1596" s="130" t="s">
        <v>2854</v>
      </c>
      <c r="E1596" s="131">
        <v>5872</v>
      </c>
      <c r="F1596" s="130" t="s">
        <v>4430</v>
      </c>
      <c r="G1596" s="131" t="s">
        <v>182</v>
      </c>
      <c r="H1596" s="57">
        <v>566337</v>
      </c>
      <c r="I1596" s="132" t="s">
        <v>8566</v>
      </c>
    </row>
    <row r="1597" spans="2:9" x14ac:dyDescent="0.25">
      <c r="B1597" s="130" t="s">
        <v>2781</v>
      </c>
      <c r="C1597" s="130" t="s">
        <v>2817</v>
      </c>
      <c r="D1597" s="130" t="s">
        <v>2818</v>
      </c>
      <c r="E1597" s="131">
        <v>5873</v>
      </c>
      <c r="F1597" s="130" t="s">
        <v>4431</v>
      </c>
      <c r="G1597" s="131" t="s">
        <v>182</v>
      </c>
      <c r="H1597" s="57">
        <v>30323</v>
      </c>
      <c r="I1597" s="132" t="s">
        <v>8566</v>
      </c>
    </row>
    <row r="1598" spans="2:9" x14ac:dyDescent="0.25">
      <c r="B1598" s="130" t="s">
        <v>2781</v>
      </c>
      <c r="C1598" s="130" t="s">
        <v>2853</v>
      </c>
      <c r="D1598" s="130" t="s">
        <v>2854</v>
      </c>
      <c r="E1598" s="131">
        <v>5874</v>
      </c>
      <c r="F1598" s="130" t="s">
        <v>4432</v>
      </c>
      <c r="G1598" s="131" t="s">
        <v>182</v>
      </c>
      <c r="H1598" s="57">
        <v>258340</v>
      </c>
      <c r="I1598" s="132" t="s">
        <v>8566</v>
      </c>
    </row>
    <row r="1599" spans="2:9" x14ac:dyDescent="0.25">
      <c r="B1599" s="130" t="s">
        <v>2781</v>
      </c>
      <c r="C1599" s="130" t="s">
        <v>2817</v>
      </c>
      <c r="D1599" s="130" t="s">
        <v>2818</v>
      </c>
      <c r="E1599" s="131">
        <v>5875</v>
      </c>
      <c r="F1599" s="130" t="s">
        <v>4433</v>
      </c>
      <c r="G1599" s="131" t="s">
        <v>182</v>
      </c>
      <c r="H1599" s="57">
        <v>213022</v>
      </c>
      <c r="I1599" s="130" t="s">
        <v>8566</v>
      </c>
    </row>
    <row r="1600" spans="2:9" x14ac:dyDescent="0.25">
      <c r="B1600" s="130" t="s">
        <v>2781</v>
      </c>
      <c r="C1600" s="130" t="s">
        <v>2817</v>
      </c>
      <c r="D1600" s="130" t="s">
        <v>2818</v>
      </c>
      <c r="E1600" s="131">
        <v>5876</v>
      </c>
      <c r="F1600" s="130" t="s">
        <v>4434</v>
      </c>
      <c r="G1600" s="131" t="s">
        <v>182</v>
      </c>
      <c r="H1600" s="57">
        <v>342662</v>
      </c>
      <c r="I1600" s="130" t="s">
        <v>8566</v>
      </c>
    </row>
    <row r="1601" spans="2:9" x14ac:dyDescent="0.25">
      <c r="B1601" s="130" t="s">
        <v>2781</v>
      </c>
      <c r="C1601" s="130" t="s">
        <v>2817</v>
      </c>
      <c r="D1601" s="130" t="s">
        <v>2818</v>
      </c>
      <c r="E1601" s="131">
        <v>5877</v>
      </c>
      <c r="F1601" s="130" t="s">
        <v>4435</v>
      </c>
      <c r="G1601" s="131" t="s">
        <v>182</v>
      </c>
      <c r="H1601" s="57">
        <v>80624</v>
      </c>
      <c r="I1601" s="132" t="s">
        <v>221</v>
      </c>
    </row>
    <row r="1602" spans="2:9" x14ac:dyDescent="0.25">
      <c r="B1602" s="130" t="s">
        <v>2781</v>
      </c>
      <c r="C1602" s="130" t="s">
        <v>2817</v>
      </c>
      <c r="D1602" s="130" t="s">
        <v>2818</v>
      </c>
      <c r="E1602" s="131">
        <v>5878</v>
      </c>
      <c r="F1602" s="130" t="s">
        <v>4436</v>
      </c>
      <c r="G1602" s="131" t="s">
        <v>182</v>
      </c>
      <c r="H1602" s="57">
        <v>3766174</v>
      </c>
      <c r="I1602" s="132" t="s">
        <v>8566</v>
      </c>
    </row>
    <row r="1603" spans="2:9" x14ac:dyDescent="0.25">
      <c r="B1603" s="130" t="s">
        <v>2781</v>
      </c>
      <c r="C1603" s="130" t="s">
        <v>2817</v>
      </c>
      <c r="D1603" s="130" t="s">
        <v>2818</v>
      </c>
      <c r="E1603" s="131">
        <v>5879</v>
      </c>
      <c r="F1603" s="130" t="s">
        <v>4437</v>
      </c>
      <c r="G1603" s="131" t="s">
        <v>182</v>
      </c>
      <c r="H1603" s="57">
        <v>376840</v>
      </c>
      <c r="I1603" s="132" t="s">
        <v>8566</v>
      </c>
    </row>
    <row r="1604" spans="2:9" x14ac:dyDescent="0.25">
      <c r="B1604" s="130" t="s">
        <v>2781</v>
      </c>
      <c r="C1604" s="130" t="s">
        <v>2817</v>
      </c>
      <c r="D1604" s="130" t="s">
        <v>2818</v>
      </c>
      <c r="E1604" s="131">
        <v>5880</v>
      </c>
      <c r="F1604" s="130" t="s">
        <v>4438</v>
      </c>
      <c r="G1604" s="131" t="s">
        <v>182</v>
      </c>
      <c r="H1604" s="59">
        <v>471045</v>
      </c>
      <c r="I1604" s="130" t="s">
        <v>8566</v>
      </c>
    </row>
    <row r="1605" spans="2:9" x14ac:dyDescent="0.25">
      <c r="B1605" s="130" t="s">
        <v>2781</v>
      </c>
      <c r="C1605" s="130" t="s">
        <v>2817</v>
      </c>
      <c r="D1605" s="130" t="s">
        <v>2818</v>
      </c>
      <c r="E1605" s="131">
        <v>5881</v>
      </c>
      <c r="F1605" s="130" t="s">
        <v>4439</v>
      </c>
      <c r="G1605" s="131" t="s">
        <v>182</v>
      </c>
      <c r="H1605" s="57">
        <v>4035</v>
      </c>
      <c r="I1605" s="132" t="s">
        <v>221</v>
      </c>
    </row>
    <row r="1606" spans="2:9" x14ac:dyDescent="0.25">
      <c r="B1606" s="130" t="s">
        <v>2781</v>
      </c>
      <c r="C1606" s="130" t="s">
        <v>2853</v>
      </c>
      <c r="D1606" s="130" t="s">
        <v>38</v>
      </c>
      <c r="E1606" s="131">
        <v>5882</v>
      </c>
      <c r="F1606" s="130" t="s">
        <v>4440</v>
      </c>
      <c r="G1606" s="131" t="s">
        <v>182</v>
      </c>
      <c r="H1606" s="57">
        <v>168812</v>
      </c>
      <c r="I1606" s="130" t="s">
        <v>8566</v>
      </c>
    </row>
    <row r="1607" spans="2:9" x14ac:dyDescent="0.25">
      <c r="B1607" s="130" t="s">
        <v>2781</v>
      </c>
      <c r="C1607" s="130" t="s">
        <v>2817</v>
      </c>
      <c r="D1607" s="130" t="s">
        <v>2818</v>
      </c>
      <c r="E1607" s="131">
        <v>5883</v>
      </c>
      <c r="F1607" s="130" t="s">
        <v>4441</v>
      </c>
      <c r="G1607" s="131" t="s">
        <v>182</v>
      </c>
      <c r="H1607" s="57">
        <v>12239</v>
      </c>
      <c r="I1607" s="132" t="s">
        <v>221</v>
      </c>
    </row>
    <row r="1608" spans="2:9" x14ac:dyDescent="0.25">
      <c r="B1608" s="130" t="s">
        <v>2781</v>
      </c>
      <c r="C1608" s="130" t="s">
        <v>2853</v>
      </c>
      <c r="D1608" s="130" t="s">
        <v>3195</v>
      </c>
      <c r="E1608" s="131">
        <v>5884</v>
      </c>
      <c r="F1608" s="130" t="s">
        <v>4442</v>
      </c>
      <c r="G1608" s="131" t="s">
        <v>182</v>
      </c>
      <c r="H1608" s="57">
        <v>102924</v>
      </c>
      <c r="I1608" s="132" t="s">
        <v>221</v>
      </c>
    </row>
    <row r="1609" spans="2:9" x14ac:dyDescent="0.25">
      <c r="B1609" s="130" t="s">
        <v>2781</v>
      </c>
      <c r="C1609" s="130" t="s">
        <v>2853</v>
      </c>
      <c r="D1609" s="130" t="s">
        <v>3195</v>
      </c>
      <c r="E1609" s="131">
        <v>5885</v>
      </c>
      <c r="F1609" s="130" t="s">
        <v>4443</v>
      </c>
      <c r="G1609" s="131" t="s">
        <v>182</v>
      </c>
      <c r="H1609" s="57">
        <v>112482</v>
      </c>
      <c r="I1609" s="132" t="s">
        <v>221</v>
      </c>
    </row>
    <row r="1610" spans="2:9" x14ac:dyDescent="0.25">
      <c r="B1610" s="130" t="s">
        <v>2781</v>
      </c>
      <c r="C1610" s="130" t="s">
        <v>2806</v>
      </c>
      <c r="D1610" s="130" t="s">
        <v>2806</v>
      </c>
      <c r="E1610" s="131">
        <v>5886</v>
      </c>
      <c r="F1610" s="130" t="s">
        <v>4444</v>
      </c>
      <c r="G1610" s="131" t="s">
        <v>194</v>
      </c>
      <c r="H1610" s="57">
        <v>368945</v>
      </c>
      <c r="I1610" s="132" t="s">
        <v>8566</v>
      </c>
    </row>
    <row r="1611" spans="2:9" x14ac:dyDescent="0.25">
      <c r="B1611" s="130" t="s">
        <v>2781</v>
      </c>
      <c r="C1611" s="130" t="s">
        <v>2806</v>
      </c>
      <c r="D1611" s="130" t="s">
        <v>2806</v>
      </c>
      <c r="E1611" s="131">
        <v>5887</v>
      </c>
      <c r="F1611" s="130" t="s">
        <v>4445</v>
      </c>
      <c r="G1611" s="131" t="s">
        <v>194</v>
      </c>
      <c r="H1611" s="57">
        <v>680994</v>
      </c>
      <c r="I1611" s="132" t="s">
        <v>8566</v>
      </c>
    </row>
    <row r="1612" spans="2:9" x14ac:dyDescent="0.25">
      <c r="B1612" s="130" t="s">
        <v>2781</v>
      </c>
      <c r="C1612" s="130" t="s">
        <v>2806</v>
      </c>
      <c r="D1612" s="130" t="s">
        <v>2806</v>
      </c>
      <c r="E1612" s="131">
        <v>5888</v>
      </c>
      <c r="F1612" s="130" t="s">
        <v>4446</v>
      </c>
      <c r="G1612" s="131" t="s">
        <v>194</v>
      </c>
      <c r="H1612" s="57">
        <v>820305</v>
      </c>
      <c r="I1612" s="132" t="s">
        <v>8566</v>
      </c>
    </row>
    <row r="1613" spans="2:9" x14ac:dyDescent="0.25">
      <c r="B1613" s="130" t="s">
        <v>2781</v>
      </c>
      <c r="C1613" s="130" t="s">
        <v>2806</v>
      </c>
      <c r="D1613" s="130" t="s">
        <v>2806</v>
      </c>
      <c r="E1613" s="131">
        <v>5889</v>
      </c>
      <c r="F1613" s="130" t="s">
        <v>4447</v>
      </c>
      <c r="G1613" s="131" t="s">
        <v>194</v>
      </c>
      <c r="H1613" s="59">
        <v>949622</v>
      </c>
      <c r="I1613" s="130" t="s">
        <v>8566</v>
      </c>
    </row>
    <row r="1614" spans="2:9" x14ac:dyDescent="0.25">
      <c r="B1614" s="130" t="s">
        <v>2781</v>
      </c>
      <c r="C1614" s="130" t="s">
        <v>2782</v>
      </c>
      <c r="D1614" s="130" t="s">
        <v>8811</v>
      </c>
      <c r="E1614" s="131">
        <v>5890</v>
      </c>
      <c r="F1614" s="130" t="s">
        <v>4448</v>
      </c>
      <c r="G1614" s="131" t="s">
        <v>175</v>
      </c>
      <c r="H1614" s="57">
        <v>35223</v>
      </c>
      <c r="I1614" s="132" t="s">
        <v>8566</v>
      </c>
    </row>
    <row r="1615" spans="2:9" x14ac:dyDescent="0.25">
      <c r="B1615" s="130" t="s">
        <v>2781</v>
      </c>
      <c r="C1615" s="130" t="s">
        <v>2782</v>
      </c>
      <c r="D1615" s="130" t="s">
        <v>2785</v>
      </c>
      <c r="E1615" s="131">
        <v>5891</v>
      </c>
      <c r="F1615" s="130" t="s">
        <v>4449</v>
      </c>
      <c r="G1615" s="131" t="s">
        <v>162</v>
      </c>
      <c r="H1615" s="59">
        <v>6289</v>
      </c>
      <c r="I1615" s="130" t="s">
        <v>8566</v>
      </c>
    </row>
    <row r="1616" spans="2:9" x14ac:dyDescent="0.25">
      <c r="B1616" s="130" t="s">
        <v>2781</v>
      </c>
      <c r="C1616" s="130" t="s">
        <v>2806</v>
      </c>
      <c r="D1616" s="130" t="s">
        <v>2806</v>
      </c>
      <c r="E1616" s="131">
        <v>5892</v>
      </c>
      <c r="F1616" s="130" t="s">
        <v>4450</v>
      </c>
      <c r="G1616" s="131" t="s">
        <v>182</v>
      </c>
      <c r="H1616" s="57">
        <v>418768</v>
      </c>
      <c r="I1616" s="132" t="s">
        <v>8566</v>
      </c>
    </row>
    <row r="1617" spans="2:9" x14ac:dyDescent="0.25">
      <c r="B1617" s="130" t="s">
        <v>2781</v>
      </c>
      <c r="C1617" s="130" t="s">
        <v>2806</v>
      </c>
      <c r="D1617" s="130" t="s">
        <v>2806</v>
      </c>
      <c r="E1617" s="131">
        <v>5893</v>
      </c>
      <c r="F1617" s="130" t="s">
        <v>4451</v>
      </c>
      <c r="G1617" s="131" t="s">
        <v>182</v>
      </c>
      <c r="H1617" s="59">
        <v>471135</v>
      </c>
      <c r="I1617" s="130" t="s">
        <v>8566</v>
      </c>
    </row>
    <row r="1618" spans="2:9" x14ac:dyDescent="0.25">
      <c r="B1618" s="130" t="s">
        <v>2781</v>
      </c>
      <c r="C1618" s="130" t="s">
        <v>2806</v>
      </c>
      <c r="D1618" s="130" t="s">
        <v>2806</v>
      </c>
      <c r="E1618" s="131">
        <v>5894</v>
      </c>
      <c r="F1618" s="130" t="s">
        <v>4452</v>
      </c>
      <c r="G1618" s="131" t="s">
        <v>182</v>
      </c>
      <c r="H1618" s="57">
        <v>2369665</v>
      </c>
      <c r="I1618" s="132" t="s">
        <v>8566</v>
      </c>
    </row>
    <row r="1619" spans="2:9" x14ac:dyDescent="0.25">
      <c r="B1619" s="130" t="s">
        <v>2781</v>
      </c>
      <c r="C1619" s="130" t="s">
        <v>2836</v>
      </c>
      <c r="D1619" s="130" t="s">
        <v>3001</v>
      </c>
      <c r="E1619" s="131">
        <v>5921</v>
      </c>
      <c r="F1619" s="130" t="s">
        <v>4453</v>
      </c>
      <c r="G1619" s="131" t="s">
        <v>182</v>
      </c>
      <c r="H1619" s="57">
        <v>526244</v>
      </c>
      <c r="I1619" s="132" t="s">
        <v>8566</v>
      </c>
    </row>
    <row r="1620" spans="2:9" x14ac:dyDescent="0.25">
      <c r="B1620" s="130" t="s">
        <v>2781</v>
      </c>
      <c r="C1620" s="130" t="s">
        <v>2836</v>
      </c>
      <c r="D1620" s="130" t="s">
        <v>3001</v>
      </c>
      <c r="E1620" s="131">
        <v>5922</v>
      </c>
      <c r="F1620" s="130" t="s">
        <v>4454</v>
      </c>
      <c r="G1620" s="131" t="s">
        <v>182</v>
      </c>
      <c r="H1620" s="57">
        <v>87966</v>
      </c>
      <c r="I1620" s="132" t="s">
        <v>8566</v>
      </c>
    </row>
    <row r="1621" spans="2:9" x14ac:dyDescent="0.25">
      <c r="B1621" s="130" t="s">
        <v>2781</v>
      </c>
      <c r="C1621" s="130" t="s">
        <v>2836</v>
      </c>
      <c r="D1621" s="130" t="s">
        <v>3001</v>
      </c>
      <c r="E1621" s="131">
        <v>5923</v>
      </c>
      <c r="F1621" s="130" t="s">
        <v>4455</v>
      </c>
      <c r="G1621" s="131" t="s">
        <v>182</v>
      </c>
      <c r="H1621" s="57">
        <v>106152</v>
      </c>
      <c r="I1621" s="132" t="s">
        <v>8566</v>
      </c>
    </row>
    <row r="1622" spans="2:9" x14ac:dyDescent="0.25">
      <c r="B1622" s="130" t="s">
        <v>2781</v>
      </c>
      <c r="C1622" s="130" t="s">
        <v>2836</v>
      </c>
      <c r="D1622" s="130" t="s">
        <v>3001</v>
      </c>
      <c r="E1622" s="131">
        <v>5924</v>
      </c>
      <c r="F1622" s="130" t="s">
        <v>4456</v>
      </c>
      <c r="G1622" s="131" t="s">
        <v>182</v>
      </c>
      <c r="H1622" s="57">
        <v>26320</v>
      </c>
      <c r="I1622" s="132" t="s">
        <v>8566</v>
      </c>
    </row>
    <row r="1623" spans="2:9" x14ac:dyDescent="0.25">
      <c r="B1623" s="130" t="s">
        <v>2781</v>
      </c>
      <c r="C1623" s="130" t="s">
        <v>5127</v>
      </c>
      <c r="D1623" s="130" t="s">
        <v>5127</v>
      </c>
      <c r="E1623" s="131">
        <v>5927</v>
      </c>
      <c r="F1623" s="130" t="s">
        <v>4457</v>
      </c>
      <c r="G1623" s="131" t="s">
        <v>182</v>
      </c>
      <c r="H1623" s="57">
        <v>553587</v>
      </c>
      <c r="I1623" s="130" t="s">
        <v>8566</v>
      </c>
    </row>
    <row r="1624" spans="2:9" x14ac:dyDescent="0.25">
      <c r="B1624" s="130" t="s">
        <v>2781</v>
      </c>
      <c r="C1624" s="130" t="s">
        <v>5127</v>
      </c>
      <c r="D1624" s="130" t="s">
        <v>5127</v>
      </c>
      <c r="E1624" s="131">
        <v>5928</v>
      </c>
      <c r="F1624" s="130" t="s">
        <v>4458</v>
      </c>
      <c r="G1624" s="131" t="s">
        <v>647</v>
      </c>
      <c r="H1624" s="57">
        <v>28407</v>
      </c>
      <c r="I1624" s="132" t="s">
        <v>176</v>
      </c>
    </row>
    <row r="1625" spans="2:9" x14ac:dyDescent="0.25">
      <c r="B1625" s="130" t="s">
        <v>2781</v>
      </c>
      <c r="C1625" s="130" t="s">
        <v>4001</v>
      </c>
      <c r="D1625" s="130" t="s">
        <v>4199</v>
      </c>
      <c r="E1625" s="131">
        <v>5933</v>
      </c>
      <c r="F1625" s="130" t="s">
        <v>4459</v>
      </c>
      <c r="G1625" s="131" t="s">
        <v>175</v>
      </c>
      <c r="H1625" s="57">
        <v>344300</v>
      </c>
      <c r="I1625" s="132" t="s">
        <v>163</v>
      </c>
    </row>
    <row r="1626" spans="2:9" x14ac:dyDescent="0.25">
      <c r="B1626" s="130" t="s">
        <v>2781</v>
      </c>
      <c r="C1626" s="130" t="s">
        <v>4001</v>
      </c>
      <c r="D1626" s="130" t="s">
        <v>4199</v>
      </c>
      <c r="E1626" s="131">
        <v>5935</v>
      </c>
      <c r="F1626" s="130" t="s">
        <v>4460</v>
      </c>
      <c r="G1626" s="131" t="s">
        <v>175</v>
      </c>
      <c r="H1626" s="57">
        <v>660053</v>
      </c>
      <c r="I1626" s="132" t="s">
        <v>8566</v>
      </c>
    </row>
    <row r="1627" spans="2:9" x14ac:dyDescent="0.25">
      <c r="B1627" s="130" t="s">
        <v>2781</v>
      </c>
      <c r="C1627" s="130" t="s">
        <v>4001</v>
      </c>
      <c r="D1627" s="130" t="s">
        <v>4199</v>
      </c>
      <c r="E1627" s="131">
        <v>5936</v>
      </c>
      <c r="F1627" s="130" t="s">
        <v>4461</v>
      </c>
      <c r="G1627" s="131" t="s">
        <v>175</v>
      </c>
      <c r="H1627" s="57">
        <v>325755</v>
      </c>
      <c r="I1627" s="132" t="s">
        <v>8566</v>
      </c>
    </row>
    <row r="1628" spans="2:9" x14ac:dyDescent="0.25">
      <c r="B1628" s="130" t="s">
        <v>2781</v>
      </c>
      <c r="C1628" s="130" t="s">
        <v>2853</v>
      </c>
      <c r="D1628" s="130" t="s">
        <v>2854</v>
      </c>
      <c r="E1628" s="131">
        <v>5939</v>
      </c>
      <c r="F1628" s="130" t="s">
        <v>4462</v>
      </c>
      <c r="G1628" s="131" t="s">
        <v>194</v>
      </c>
      <c r="H1628" s="57">
        <v>224073</v>
      </c>
      <c r="I1628" s="130" t="s">
        <v>8566</v>
      </c>
    </row>
    <row r="1629" spans="2:9" x14ac:dyDescent="0.25">
      <c r="B1629" s="130" t="s">
        <v>2781</v>
      </c>
      <c r="C1629" s="130" t="s">
        <v>2853</v>
      </c>
      <c r="D1629" s="130" t="s">
        <v>2854</v>
      </c>
      <c r="E1629" s="131">
        <v>5940</v>
      </c>
      <c r="F1629" s="130" t="s">
        <v>4463</v>
      </c>
      <c r="G1629" s="131" t="s">
        <v>162</v>
      </c>
      <c r="H1629" s="57">
        <v>983413</v>
      </c>
      <c r="I1629" s="132" t="s">
        <v>8566</v>
      </c>
    </row>
    <row r="1630" spans="2:9" x14ac:dyDescent="0.25">
      <c r="B1630" s="130" t="s">
        <v>2781</v>
      </c>
      <c r="C1630" s="130" t="s">
        <v>2853</v>
      </c>
      <c r="D1630" s="130" t="s">
        <v>2854</v>
      </c>
      <c r="E1630" s="131">
        <v>5941</v>
      </c>
      <c r="F1630" s="130" t="s">
        <v>4464</v>
      </c>
      <c r="G1630" s="131" t="s">
        <v>162</v>
      </c>
      <c r="H1630" s="57">
        <v>986126</v>
      </c>
      <c r="I1630" s="132" t="s">
        <v>8566</v>
      </c>
    </row>
    <row r="1631" spans="2:9" x14ac:dyDescent="0.25">
      <c r="B1631" s="130" t="s">
        <v>2781</v>
      </c>
      <c r="C1631" s="130" t="s">
        <v>2853</v>
      </c>
      <c r="D1631" s="130" t="s">
        <v>2854</v>
      </c>
      <c r="E1631" s="131">
        <v>5945</v>
      </c>
      <c r="F1631" s="130" t="s">
        <v>4465</v>
      </c>
      <c r="G1631" s="131" t="s">
        <v>162</v>
      </c>
      <c r="H1631" s="57">
        <v>915876</v>
      </c>
      <c r="I1631" s="132" t="s">
        <v>8566</v>
      </c>
    </row>
    <row r="1632" spans="2:9" x14ac:dyDescent="0.25">
      <c r="B1632" s="130" t="s">
        <v>2781</v>
      </c>
      <c r="C1632" s="130" t="s">
        <v>2853</v>
      </c>
      <c r="D1632" s="130" t="s">
        <v>2854</v>
      </c>
      <c r="E1632" s="131">
        <v>5946</v>
      </c>
      <c r="F1632" s="130" t="s">
        <v>4466</v>
      </c>
      <c r="G1632" s="131" t="s">
        <v>162</v>
      </c>
      <c r="H1632" s="59">
        <v>1260059</v>
      </c>
      <c r="I1632" s="130" t="s">
        <v>8566</v>
      </c>
    </row>
    <row r="1633" spans="2:9" x14ac:dyDescent="0.25">
      <c r="B1633" s="130" t="s">
        <v>2781</v>
      </c>
      <c r="C1633" s="130" t="s">
        <v>2853</v>
      </c>
      <c r="D1633" s="130" t="s">
        <v>2854</v>
      </c>
      <c r="E1633" s="131">
        <v>5948</v>
      </c>
      <c r="F1633" s="130" t="s">
        <v>4467</v>
      </c>
      <c r="G1633" s="131" t="s">
        <v>162</v>
      </c>
      <c r="H1633" s="57">
        <v>1062293</v>
      </c>
      <c r="I1633" s="132" t="s">
        <v>8566</v>
      </c>
    </row>
    <row r="1634" spans="2:9" x14ac:dyDescent="0.25">
      <c r="B1634" s="130" t="s">
        <v>2781</v>
      </c>
      <c r="C1634" s="130" t="s">
        <v>2853</v>
      </c>
      <c r="D1634" s="130" t="s">
        <v>2854</v>
      </c>
      <c r="E1634" s="131">
        <v>5949</v>
      </c>
      <c r="F1634" s="130" t="s">
        <v>4468</v>
      </c>
      <c r="G1634" s="131" t="s">
        <v>162</v>
      </c>
      <c r="H1634" s="57">
        <v>1002597</v>
      </c>
      <c r="I1634" s="132" t="s">
        <v>8566</v>
      </c>
    </row>
    <row r="1635" spans="2:9" x14ac:dyDescent="0.25">
      <c r="B1635" s="130" t="s">
        <v>2781</v>
      </c>
      <c r="C1635" s="130" t="s">
        <v>2853</v>
      </c>
      <c r="D1635" s="130" t="s">
        <v>2854</v>
      </c>
      <c r="E1635" s="131">
        <v>5950</v>
      </c>
      <c r="F1635" s="130" t="s">
        <v>4469</v>
      </c>
      <c r="G1635" s="131" t="s">
        <v>162</v>
      </c>
      <c r="H1635" s="57">
        <v>2455442</v>
      </c>
      <c r="I1635" s="132" t="s">
        <v>8566</v>
      </c>
    </row>
    <row r="1636" spans="2:9" x14ac:dyDescent="0.25">
      <c r="B1636" s="130" t="s">
        <v>2781</v>
      </c>
      <c r="C1636" s="130" t="s">
        <v>2853</v>
      </c>
      <c r="D1636" s="130" t="s">
        <v>38</v>
      </c>
      <c r="E1636" s="131">
        <v>5952</v>
      </c>
      <c r="F1636" s="130" t="s">
        <v>4470</v>
      </c>
      <c r="G1636" s="131" t="s">
        <v>194</v>
      </c>
      <c r="H1636" s="57">
        <v>315350</v>
      </c>
      <c r="I1636" s="132" t="s">
        <v>163</v>
      </c>
    </row>
    <row r="1637" spans="2:9" x14ac:dyDescent="0.25">
      <c r="B1637" s="130" t="s">
        <v>2781</v>
      </c>
      <c r="C1637" s="130" t="s">
        <v>2846</v>
      </c>
      <c r="D1637" s="130" t="s">
        <v>2846</v>
      </c>
      <c r="E1637" s="131">
        <v>5953</v>
      </c>
      <c r="F1637" s="130" t="s">
        <v>1021</v>
      </c>
      <c r="G1637" s="131" t="s">
        <v>194</v>
      </c>
      <c r="H1637" s="59">
        <v>866841</v>
      </c>
      <c r="I1637" s="130" t="s">
        <v>8566</v>
      </c>
    </row>
    <row r="1638" spans="2:9" x14ac:dyDescent="0.25">
      <c r="B1638" s="130" t="s">
        <v>2781</v>
      </c>
      <c r="C1638" s="130" t="s">
        <v>2791</v>
      </c>
      <c r="D1638" s="130" t="s">
        <v>3520</v>
      </c>
      <c r="E1638" s="131">
        <v>5954</v>
      </c>
      <c r="F1638" s="130" t="s">
        <v>4471</v>
      </c>
      <c r="G1638" s="131" t="s">
        <v>194</v>
      </c>
      <c r="H1638" s="59">
        <v>1286912</v>
      </c>
      <c r="I1638" s="130" t="s">
        <v>8566</v>
      </c>
    </row>
    <row r="1639" spans="2:9" x14ac:dyDescent="0.25">
      <c r="B1639" s="130" t="s">
        <v>2781</v>
      </c>
      <c r="C1639" s="130" t="s">
        <v>2839</v>
      </c>
      <c r="D1639" s="130" t="s">
        <v>3019</v>
      </c>
      <c r="E1639" s="131">
        <v>5955</v>
      </c>
      <c r="F1639" s="130" t="s">
        <v>4472</v>
      </c>
      <c r="G1639" s="131" t="s">
        <v>182</v>
      </c>
      <c r="H1639" s="59">
        <v>488286</v>
      </c>
      <c r="I1639" s="130" t="s">
        <v>8566</v>
      </c>
    </row>
    <row r="1640" spans="2:9" x14ac:dyDescent="0.25">
      <c r="B1640" s="130" t="s">
        <v>160</v>
      </c>
      <c r="C1640" s="130" t="s">
        <v>8810</v>
      </c>
      <c r="D1640" s="130" t="s">
        <v>8810</v>
      </c>
      <c r="E1640" s="131">
        <v>5966</v>
      </c>
      <c r="F1640" s="130" t="s">
        <v>4473</v>
      </c>
      <c r="G1640" s="131" t="s">
        <v>175</v>
      </c>
      <c r="H1640" s="59">
        <v>4131</v>
      </c>
      <c r="I1640" s="130" t="s">
        <v>8566</v>
      </c>
    </row>
    <row r="1641" spans="2:9" x14ac:dyDescent="0.25">
      <c r="B1641" s="130" t="s">
        <v>160</v>
      </c>
      <c r="C1641" s="130" t="s">
        <v>8810</v>
      </c>
      <c r="D1641" s="130" t="s">
        <v>8810</v>
      </c>
      <c r="E1641" s="131">
        <v>5967</v>
      </c>
      <c r="F1641" s="130" t="s">
        <v>4474</v>
      </c>
      <c r="G1641" s="131" t="s">
        <v>175</v>
      </c>
      <c r="H1641" s="59">
        <v>29849</v>
      </c>
      <c r="I1641" s="130" t="s">
        <v>8566</v>
      </c>
    </row>
    <row r="1642" spans="2:9" x14ac:dyDescent="0.25">
      <c r="B1642" s="130" t="s">
        <v>160</v>
      </c>
      <c r="C1642" s="130" t="s">
        <v>8810</v>
      </c>
      <c r="D1642" s="130" t="s">
        <v>8810</v>
      </c>
      <c r="E1642" s="131">
        <v>5968</v>
      </c>
      <c r="F1642" s="130" t="s">
        <v>4475</v>
      </c>
      <c r="G1642" s="131" t="s">
        <v>175</v>
      </c>
      <c r="H1642" s="59">
        <v>102960</v>
      </c>
      <c r="I1642" s="130" t="s">
        <v>8566</v>
      </c>
    </row>
    <row r="1643" spans="2:9" x14ac:dyDescent="0.25">
      <c r="B1643" s="130" t="s">
        <v>160</v>
      </c>
      <c r="C1643" s="130" t="s">
        <v>8810</v>
      </c>
      <c r="D1643" s="130" t="s">
        <v>8810</v>
      </c>
      <c r="E1643" s="131">
        <v>5969</v>
      </c>
      <c r="F1643" s="130" t="s">
        <v>4476</v>
      </c>
      <c r="G1643" s="131" t="s">
        <v>175</v>
      </c>
      <c r="H1643" s="57">
        <v>101797</v>
      </c>
      <c r="I1643" s="132" t="s">
        <v>8566</v>
      </c>
    </row>
    <row r="1644" spans="2:9" x14ac:dyDescent="0.25">
      <c r="B1644" s="130" t="s">
        <v>160</v>
      </c>
      <c r="C1644" s="130" t="s">
        <v>8810</v>
      </c>
      <c r="D1644" s="130" t="s">
        <v>8810</v>
      </c>
      <c r="E1644" s="131">
        <v>5970</v>
      </c>
      <c r="F1644" s="130" t="s">
        <v>4477</v>
      </c>
      <c r="G1644" s="131" t="s">
        <v>175</v>
      </c>
      <c r="H1644" s="57">
        <v>349447</v>
      </c>
      <c r="I1644" s="132" t="s">
        <v>8566</v>
      </c>
    </row>
    <row r="1645" spans="2:9" x14ac:dyDescent="0.25">
      <c r="B1645" s="130" t="s">
        <v>160</v>
      </c>
      <c r="C1645" s="130" t="s">
        <v>8810</v>
      </c>
      <c r="D1645" s="130" t="s">
        <v>8810</v>
      </c>
      <c r="E1645" s="131">
        <v>5971</v>
      </c>
      <c r="F1645" s="130" t="s">
        <v>4478</v>
      </c>
      <c r="G1645" s="131" t="s">
        <v>175</v>
      </c>
      <c r="H1645" s="57">
        <v>419868</v>
      </c>
      <c r="I1645" s="132" t="s">
        <v>8566</v>
      </c>
    </row>
    <row r="1646" spans="2:9" x14ac:dyDescent="0.25">
      <c r="B1646" s="130" t="s">
        <v>160</v>
      </c>
      <c r="C1646" s="130" t="s">
        <v>8810</v>
      </c>
      <c r="D1646" s="130" t="s">
        <v>8810</v>
      </c>
      <c r="E1646" s="131">
        <v>5972</v>
      </c>
      <c r="F1646" s="130" t="s">
        <v>4479</v>
      </c>
      <c r="G1646" s="131" t="s">
        <v>175</v>
      </c>
      <c r="H1646" s="57">
        <v>394928</v>
      </c>
      <c r="I1646" s="132" t="s">
        <v>8566</v>
      </c>
    </row>
    <row r="1647" spans="2:9" x14ac:dyDescent="0.25">
      <c r="B1647" s="130" t="s">
        <v>2781</v>
      </c>
      <c r="C1647" s="130" t="s">
        <v>3178</v>
      </c>
      <c r="D1647" s="130" t="s">
        <v>3179</v>
      </c>
      <c r="E1647" s="131">
        <v>5975</v>
      </c>
      <c r="F1647" s="130" t="s">
        <v>4480</v>
      </c>
      <c r="G1647" s="131" t="s">
        <v>172</v>
      </c>
      <c r="H1647" s="57">
        <v>36995</v>
      </c>
      <c r="I1647" s="132" t="s">
        <v>221</v>
      </c>
    </row>
    <row r="1648" spans="2:9" x14ac:dyDescent="0.25">
      <c r="B1648" s="130" t="s">
        <v>2781</v>
      </c>
      <c r="C1648" s="130" t="s">
        <v>2853</v>
      </c>
      <c r="D1648" s="130" t="s">
        <v>38</v>
      </c>
      <c r="E1648" s="131">
        <v>5976</v>
      </c>
      <c r="F1648" s="130" t="s">
        <v>4481</v>
      </c>
      <c r="G1648" s="131" t="s">
        <v>194</v>
      </c>
      <c r="H1648" s="57">
        <v>65291</v>
      </c>
      <c r="I1648" s="132" t="s">
        <v>221</v>
      </c>
    </row>
    <row r="1649" spans="2:9" x14ac:dyDescent="0.25">
      <c r="B1649" s="130" t="s">
        <v>2781</v>
      </c>
      <c r="C1649" s="130" t="s">
        <v>2806</v>
      </c>
      <c r="D1649" s="130" t="s">
        <v>2806</v>
      </c>
      <c r="E1649" s="131">
        <v>5992</v>
      </c>
      <c r="F1649" s="130" t="s">
        <v>4482</v>
      </c>
      <c r="G1649" s="131" t="s">
        <v>194</v>
      </c>
      <c r="H1649" s="57">
        <v>1215279</v>
      </c>
      <c r="I1649" s="132" t="s">
        <v>8566</v>
      </c>
    </row>
    <row r="1650" spans="2:9" x14ac:dyDescent="0.25">
      <c r="B1650" s="130" t="s">
        <v>2781</v>
      </c>
      <c r="C1650" s="130" t="s">
        <v>2839</v>
      </c>
      <c r="D1650" s="130" t="s">
        <v>4066</v>
      </c>
      <c r="E1650" s="131">
        <v>5993</v>
      </c>
      <c r="F1650" s="130" t="s">
        <v>4483</v>
      </c>
      <c r="G1650" s="131" t="s">
        <v>764</v>
      </c>
      <c r="H1650" s="57">
        <v>5188893</v>
      </c>
      <c r="I1650" s="132" t="s">
        <v>8566</v>
      </c>
    </row>
    <row r="1651" spans="2:9" x14ac:dyDescent="0.25">
      <c r="B1651" s="130" t="s">
        <v>2781</v>
      </c>
      <c r="C1651" s="130" t="s">
        <v>2806</v>
      </c>
      <c r="D1651" s="130" t="s">
        <v>2806</v>
      </c>
      <c r="E1651" s="131">
        <v>5994</v>
      </c>
      <c r="F1651" s="130" t="s">
        <v>4484</v>
      </c>
      <c r="G1651" s="131" t="s">
        <v>194</v>
      </c>
      <c r="H1651" s="57">
        <v>285101</v>
      </c>
      <c r="I1651" s="132" t="s">
        <v>8566</v>
      </c>
    </row>
    <row r="1652" spans="2:9" x14ac:dyDescent="0.25">
      <c r="B1652" s="130" t="s">
        <v>2781</v>
      </c>
      <c r="C1652" s="130" t="s">
        <v>2806</v>
      </c>
      <c r="D1652" s="130" t="s">
        <v>2806</v>
      </c>
      <c r="E1652" s="131">
        <v>5995</v>
      </c>
      <c r="F1652" s="130" t="s">
        <v>4485</v>
      </c>
      <c r="G1652" s="131" t="s">
        <v>194</v>
      </c>
      <c r="H1652" s="57">
        <v>586829</v>
      </c>
      <c r="I1652" s="132" t="s">
        <v>8566</v>
      </c>
    </row>
    <row r="1653" spans="2:9" x14ac:dyDescent="0.25">
      <c r="B1653" s="130" t="s">
        <v>2781</v>
      </c>
      <c r="C1653" s="130" t="s">
        <v>2857</v>
      </c>
      <c r="D1653" s="130" t="s">
        <v>3193</v>
      </c>
      <c r="E1653" s="131">
        <v>5996</v>
      </c>
      <c r="F1653" s="130" t="s">
        <v>4486</v>
      </c>
      <c r="G1653" s="131" t="s">
        <v>194</v>
      </c>
      <c r="H1653" s="57">
        <v>40454</v>
      </c>
      <c r="I1653" s="130" t="s">
        <v>221</v>
      </c>
    </row>
    <row r="1654" spans="2:9" x14ac:dyDescent="0.25">
      <c r="B1654" s="130" t="s">
        <v>2781</v>
      </c>
      <c r="C1654" s="130" t="s">
        <v>2796</v>
      </c>
      <c r="D1654" s="130" t="s">
        <v>2801</v>
      </c>
      <c r="E1654" s="131">
        <v>5997</v>
      </c>
      <c r="F1654" s="130" t="s">
        <v>4487</v>
      </c>
      <c r="G1654" s="131" t="s">
        <v>175</v>
      </c>
      <c r="H1654" s="57">
        <v>99241</v>
      </c>
      <c r="I1654" s="132" t="s">
        <v>8566</v>
      </c>
    </row>
    <row r="1655" spans="2:9" x14ac:dyDescent="0.25">
      <c r="B1655" s="130" t="s">
        <v>2781</v>
      </c>
      <c r="C1655" s="130" t="s">
        <v>2846</v>
      </c>
      <c r="D1655" s="130" t="s">
        <v>2846</v>
      </c>
      <c r="E1655" s="131">
        <v>5998</v>
      </c>
      <c r="F1655" s="130" t="s">
        <v>4488</v>
      </c>
      <c r="G1655" s="131" t="s">
        <v>182</v>
      </c>
      <c r="H1655" s="57">
        <v>99687</v>
      </c>
      <c r="I1655" s="132" t="s">
        <v>8566</v>
      </c>
    </row>
    <row r="1656" spans="2:9" x14ac:dyDescent="0.25">
      <c r="B1656" s="130" t="s">
        <v>2781</v>
      </c>
      <c r="C1656" s="130" t="s">
        <v>2846</v>
      </c>
      <c r="D1656" s="130" t="s">
        <v>2846</v>
      </c>
      <c r="E1656" s="131">
        <v>5999</v>
      </c>
      <c r="F1656" s="130" t="s">
        <v>4489</v>
      </c>
      <c r="G1656" s="131" t="s">
        <v>182</v>
      </c>
      <c r="H1656" s="57">
        <v>1380400</v>
      </c>
      <c r="I1656" s="132" t="s">
        <v>163</v>
      </c>
    </row>
    <row r="1657" spans="2:9" x14ac:dyDescent="0.25">
      <c r="B1657" s="130" t="s">
        <v>2781</v>
      </c>
      <c r="C1657" s="130" t="s">
        <v>2817</v>
      </c>
      <c r="D1657" s="130" t="s">
        <v>2818</v>
      </c>
      <c r="E1657" s="131">
        <v>6004</v>
      </c>
      <c r="F1657" s="130" t="s">
        <v>4490</v>
      </c>
      <c r="G1657" s="131" t="s">
        <v>182</v>
      </c>
      <c r="H1657" s="57">
        <v>17278541</v>
      </c>
      <c r="I1657" s="132" t="s">
        <v>163</v>
      </c>
    </row>
    <row r="1658" spans="2:9" x14ac:dyDescent="0.25">
      <c r="B1658" s="130" t="s">
        <v>2781</v>
      </c>
      <c r="C1658" s="130" t="s">
        <v>2817</v>
      </c>
      <c r="D1658" s="130" t="s">
        <v>2818</v>
      </c>
      <c r="E1658" s="131">
        <v>6006</v>
      </c>
      <c r="F1658" s="130" t="s">
        <v>4491</v>
      </c>
      <c r="G1658" s="131" t="s">
        <v>182</v>
      </c>
      <c r="H1658" s="57">
        <v>2290165</v>
      </c>
      <c r="I1658" s="132" t="s">
        <v>221</v>
      </c>
    </row>
    <row r="1659" spans="2:9" x14ac:dyDescent="0.25">
      <c r="B1659" s="130" t="s">
        <v>2781</v>
      </c>
      <c r="C1659" s="130" t="s">
        <v>2853</v>
      </c>
      <c r="D1659" s="130" t="s">
        <v>2854</v>
      </c>
      <c r="E1659" s="131">
        <v>6007</v>
      </c>
      <c r="F1659" s="130" t="s">
        <v>4492</v>
      </c>
      <c r="G1659" s="131" t="s">
        <v>162</v>
      </c>
      <c r="H1659" s="57">
        <v>1844474</v>
      </c>
      <c r="I1659" s="130" t="s">
        <v>8566</v>
      </c>
    </row>
    <row r="1660" spans="2:9" x14ac:dyDescent="0.25">
      <c r="B1660" s="130" t="s">
        <v>2781</v>
      </c>
      <c r="C1660" s="130" t="s">
        <v>4001</v>
      </c>
      <c r="D1660" s="130" t="s">
        <v>4315</v>
      </c>
      <c r="E1660" s="131">
        <v>6008</v>
      </c>
      <c r="F1660" s="130" t="s">
        <v>4493</v>
      </c>
      <c r="G1660" s="131" t="s">
        <v>175</v>
      </c>
      <c r="H1660" s="59">
        <v>2702</v>
      </c>
      <c r="I1660" s="130" t="s">
        <v>221</v>
      </c>
    </row>
    <row r="1661" spans="2:9" x14ac:dyDescent="0.25">
      <c r="B1661" s="130" t="s">
        <v>2781</v>
      </c>
      <c r="C1661" s="130" t="s">
        <v>4001</v>
      </c>
      <c r="D1661" s="130" t="s">
        <v>4315</v>
      </c>
      <c r="E1661" s="131">
        <v>6009</v>
      </c>
      <c r="F1661" s="130" t="s">
        <v>4494</v>
      </c>
      <c r="G1661" s="131" t="s">
        <v>175</v>
      </c>
      <c r="H1661" s="59">
        <v>2998</v>
      </c>
      <c r="I1661" s="130" t="s">
        <v>221</v>
      </c>
    </row>
    <row r="1662" spans="2:9" x14ac:dyDescent="0.25">
      <c r="B1662" s="130" t="s">
        <v>2781</v>
      </c>
      <c r="C1662" s="130" t="s">
        <v>2787</v>
      </c>
      <c r="D1662" s="130" t="s">
        <v>2787</v>
      </c>
      <c r="E1662" s="131">
        <v>6010</v>
      </c>
      <c r="F1662" s="130" t="s">
        <v>4495</v>
      </c>
      <c r="G1662" s="131" t="s">
        <v>194</v>
      </c>
      <c r="H1662" s="59">
        <v>41800</v>
      </c>
      <c r="I1662" s="130" t="s">
        <v>8566</v>
      </c>
    </row>
    <row r="1663" spans="2:9" x14ac:dyDescent="0.25">
      <c r="B1663" s="130" t="s">
        <v>2781</v>
      </c>
      <c r="C1663" s="130" t="s">
        <v>2857</v>
      </c>
      <c r="D1663" s="130" t="s">
        <v>3198</v>
      </c>
      <c r="E1663" s="131">
        <v>6011</v>
      </c>
      <c r="F1663" s="130" t="s">
        <v>4496</v>
      </c>
      <c r="G1663" s="131" t="s">
        <v>182</v>
      </c>
      <c r="H1663" s="59">
        <v>174878</v>
      </c>
      <c r="I1663" s="130" t="s">
        <v>8566</v>
      </c>
    </row>
    <row r="1664" spans="2:9" x14ac:dyDescent="0.25">
      <c r="B1664" s="130" t="s">
        <v>2781</v>
      </c>
      <c r="C1664" s="130" t="s">
        <v>2782</v>
      </c>
      <c r="D1664" s="130" t="s">
        <v>8811</v>
      </c>
      <c r="E1664" s="131">
        <v>6015</v>
      </c>
      <c r="F1664" s="130" t="s">
        <v>4497</v>
      </c>
      <c r="G1664" s="131" t="s">
        <v>175</v>
      </c>
      <c r="H1664" s="59">
        <v>54934</v>
      </c>
      <c r="I1664" s="130" t="s">
        <v>8566</v>
      </c>
    </row>
    <row r="1665" spans="2:9" x14ac:dyDescent="0.25">
      <c r="B1665" s="130" t="s">
        <v>2781</v>
      </c>
      <c r="C1665" s="130" t="s">
        <v>2796</v>
      </c>
      <c r="D1665" s="130" t="s">
        <v>3028</v>
      </c>
      <c r="E1665" s="131">
        <v>6016</v>
      </c>
      <c r="F1665" s="130" t="s">
        <v>4498</v>
      </c>
      <c r="G1665" s="131" t="s">
        <v>162</v>
      </c>
      <c r="H1665" s="59">
        <v>147164</v>
      </c>
      <c r="I1665" s="130" t="s">
        <v>8566</v>
      </c>
    </row>
    <row r="1666" spans="2:9" x14ac:dyDescent="0.25">
      <c r="B1666" s="130" t="s">
        <v>2781</v>
      </c>
      <c r="C1666" s="130" t="s">
        <v>2796</v>
      </c>
      <c r="D1666" s="130" t="s">
        <v>2801</v>
      </c>
      <c r="E1666" s="131">
        <v>6020</v>
      </c>
      <c r="F1666" s="130" t="s">
        <v>4499</v>
      </c>
      <c r="G1666" s="131" t="s">
        <v>162</v>
      </c>
      <c r="H1666" s="59">
        <v>37367</v>
      </c>
      <c r="I1666" s="130" t="s">
        <v>8566</v>
      </c>
    </row>
    <row r="1667" spans="2:9" x14ac:dyDescent="0.25">
      <c r="B1667" s="130" t="s">
        <v>2781</v>
      </c>
      <c r="C1667" s="130" t="s">
        <v>2853</v>
      </c>
      <c r="D1667" s="130" t="s">
        <v>2854</v>
      </c>
      <c r="E1667" s="131">
        <v>6021</v>
      </c>
      <c r="F1667" s="130" t="s">
        <v>4500</v>
      </c>
      <c r="G1667" s="131" t="s">
        <v>162</v>
      </c>
      <c r="H1667" s="59">
        <v>759209</v>
      </c>
      <c r="I1667" s="130" t="s">
        <v>8566</v>
      </c>
    </row>
    <row r="1668" spans="2:9" x14ac:dyDescent="0.25">
      <c r="B1668" s="130" t="s">
        <v>2781</v>
      </c>
      <c r="C1668" s="130" t="s">
        <v>2839</v>
      </c>
      <c r="D1668" s="130" t="s">
        <v>3019</v>
      </c>
      <c r="E1668" s="131">
        <v>6029</v>
      </c>
      <c r="F1668" s="130" t="s">
        <v>4501</v>
      </c>
      <c r="G1668" s="131" t="s">
        <v>182</v>
      </c>
      <c r="H1668" s="59">
        <v>579664</v>
      </c>
      <c r="I1668" s="130" t="s">
        <v>8566</v>
      </c>
    </row>
    <row r="1669" spans="2:9" x14ac:dyDescent="0.25">
      <c r="B1669" s="130" t="s">
        <v>2781</v>
      </c>
      <c r="C1669" s="130" t="s">
        <v>2839</v>
      </c>
      <c r="D1669" s="130" t="s">
        <v>3019</v>
      </c>
      <c r="E1669" s="131">
        <v>6030</v>
      </c>
      <c r="F1669" s="130" t="s">
        <v>4502</v>
      </c>
      <c r="G1669" s="131" t="s">
        <v>182</v>
      </c>
      <c r="H1669" s="59">
        <v>570220</v>
      </c>
      <c r="I1669" s="130" t="s">
        <v>8566</v>
      </c>
    </row>
    <row r="1670" spans="2:9" x14ac:dyDescent="0.25">
      <c r="B1670" s="130" t="s">
        <v>2781</v>
      </c>
      <c r="C1670" s="130" t="s">
        <v>2839</v>
      </c>
      <c r="D1670" s="130" t="s">
        <v>3019</v>
      </c>
      <c r="E1670" s="131">
        <v>6031</v>
      </c>
      <c r="F1670" s="130" t="s">
        <v>4503</v>
      </c>
      <c r="G1670" s="131" t="s">
        <v>182</v>
      </c>
      <c r="H1670" s="59">
        <v>559152</v>
      </c>
      <c r="I1670" s="130" t="s">
        <v>8566</v>
      </c>
    </row>
    <row r="1671" spans="2:9" x14ac:dyDescent="0.25">
      <c r="B1671" s="130" t="s">
        <v>2781</v>
      </c>
      <c r="C1671" s="130" t="s">
        <v>2839</v>
      </c>
      <c r="D1671" s="130" t="s">
        <v>3019</v>
      </c>
      <c r="E1671" s="131">
        <v>6032</v>
      </c>
      <c r="F1671" s="130" t="s">
        <v>4504</v>
      </c>
      <c r="G1671" s="131" t="s">
        <v>182</v>
      </c>
      <c r="H1671" s="59">
        <v>570220</v>
      </c>
      <c r="I1671" s="130" t="s">
        <v>8566</v>
      </c>
    </row>
    <row r="1672" spans="2:9" x14ac:dyDescent="0.25">
      <c r="B1672" s="130" t="s">
        <v>2781</v>
      </c>
      <c r="C1672" s="130" t="s">
        <v>2839</v>
      </c>
      <c r="D1672" s="130" t="s">
        <v>3019</v>
      </c>
      <c r="E1672" s="131">
        <v>6033</v>
      </c>
      <c r="F1672" s="130" t="s">
        <v>4505</v>
      </c>
      <c r="G1672" s="131" t="s">
        <v>182</v>
      </c>
      <c r="H1672" s="59">
        <v>570220</v>
      </c>
      <c r="I1672" s="130" t="s">
        <v>8566</v>
      </c>
    </row>
    <row r="1673" spans="2:9" x14ac:dyDescent="0.25">
      <c r="B1673" s="130" t="s">
        <v>2781</v>
      </c>
      <c r="C1673" s="130" t="s">
        <v>2839</v>
      </c>
      <c r="D1673" s="130" t="s">
        <v>3019</v>
      </c>
      <c r="E1673" s="131">
        <v>6034</v>
      </c>
      <c r="F1673" s="130" t="s">
        <v>4506</v>
      </c>
      <c r="G1673" s="131" t="s">
        <v>182</v>
      </c>
      <c r="H1673" s="59">
        <v>488034</v>
      </c>
      <c r="I1673" s="130" t="s">
        <v>8566</v>
      </c>
    </row>
    <row r="1674" spans="2:9" x14ac:dyDescent="0.25">
      <c r="B1674" s="130" t="s">
        <v>2781</v>
      </c>
      <c r="C1674" s="130" t="s">
        <v>2791</v>
      </c>
      <c r="D1674" s="130" t="s">
        <v>2964</v>
      </c>
      <c r="E1674" s="131">
        <v>6036</v>
      </c>
      <c r="F1674" s="130" t="s">
        <v>4507</v>
      </c>
      <c r="G1674" s="131" t="s">
        <v>182</v>
      </c>
      <c r="H1674" s="59">
        <v>8135844</v>
      </c>
      <c r="I1674" s="130" t="s">
        <v>221</v>
      </c>
    </row>
    <row r="1675" spans="2:9" x14ac:dyDescent="0.25">
      <c r="B1675" s="130" t="s">
        <v>2781</v>
      </c>
      <c r="C1675" s="130" t="s">
        <v>2791</v>
      </c>
      <c r="D1675" s="130" t="s">
        <v>2964</v>
      </c>
      <c r="E1675" s="131">
        <v>6037</v>
      </c>
      <c r="F1675" s="130" t="s">
        <v>4508</v>
      </c>
      <c r="G1675" s="131" t="s">
        <v>182</v>
      </c>
      <c r="H1675" s="57">
        <v>4897664</v>
      </c>
      <c r="I1675" s="132" t="s">
        <v>8566</v>
      </c>
    </row>
    <row r="1676" spans="2:9" x14ac:dyDescent="0.25">
      <c r="B1676" s="130" t="s">
        <v>2781</v>
      </c>
      <c r="C1676" s="130" t="s">
        <v>2791</v>
      </c>
      <c r="D1676" s="130" t="s">
        <v>2964</v>
      </c>
      <c r="E1676" s="131">
        <v>6038</v>
      </c>
      <c r="F1676" s="130" t="s">
        <v>4509</v>
      </c>
      <c r="G1676" s="131" t="s">
        <v>182</v>
      </c>
      <c r="H1676" s="59">
        <v>6032693</v>
      </c>
      <c r="I1676" s="130" t="s">
        <v>8566</v>
      </c>
    </row>
    <row r="1677" spans="2:9" x14ac:dyDescent="0.25">
      <c r="B1677" s="130" t="s">
        <v>2781</v>
      </c>
      <c r="C1677" s="130" t="s">
        <v>2791</v>
      </c>
      <c r="D1677" s="130" t="s">
        <v>2964</v>
      </c>
      <c r="E1677" s="131">
        <v>6039</v>
      </c>
      <c r="F1677" s="130" t="s">
        <v>4510</v>
      </c>
      <c r="G1677" s="131" t="s">
        <v>182</v>
      </c>
      <c r="H1677" s="57">
        <v>7597662</v>
      </c>
      <c r="I1677" s="132" t="s">
        <v>8566</v>
      </c>
    </row>
    <row r="1678" spans="2:9" x14ac:dyDescent="0.25">
      <c r="B1678" s="130" t="s">
        <v>2781</v>
      </c>
      <c r="C1678" s="130" t="s">
        <v>2791</v>
      </c>
      <c r="D1678" s="130" t="s">
        <v>2964</v>
      </c>
      <c r="E1678" s="131">
        <v>6040</v>
      </c>
      <c r="F1678" s="130" t="s">
        <v>4511</v>
      </c>
      <c r="G1678" s="131" t="s">
        <v>182</v>
      </c>
      <c r="H1678" s="57">
        <v>13830166</v>
      </c>
      <c r="I1678" s="132" t="s">
        <v>8566</v>
      </c>
    </row>
    <row r="1679" spans="2:9" x14ac:dyDescent="0.25">
      <c r="B1679" s="130" t="s">
        <v>2781</v>
      </c>
      <c r="C1679" s="130" t="s">
        <v>2817</v>
      </c>
      <c r="D1679" s="130" t="s">
        <v>2818</v>
      </c>
      <c r="E1679" s="131">
        <v>6041</v>
      </c>
      <c r="F1679" s="130" t="s">
        <v>4512</v>
      </c>
      <c r="G1679" s="131" t="s">
        <v>182</v>
      </c>
      <c r="H1679" s="57">
        <v>4462739</v>
      </c>
      <c r="I1679" s="132" t="s">
        <v>8566</v>
      </c>
    </row>
    <row r="1680" spans="2:9" x14ac:dyDescent="0.25">
      <c r="B1680" s="130" t="s">
        <v>2781</v>
      </c>
      <c r="C1680" s="130" t="s">
        <v>2817</v>
      </c>
      <c r="D1680" s="130" t="s">
        <v>2818</v>
      </c>
      <c r="E1680" s="131">
        <v>6042</v>
      </c>
      <c r="F1680" s="130" t="s">
        <v>4513</v>
      </c>
      <c r="G1680" s="131" t="s">
        <v>182</v>
      </c>
      <c r="H1680" s="59">
        <v>4959114</v>
      </c>
      <c r="I1680" s="130" t="s">
        <v>8566</v>
      </c>
    </row>
    <row r="1681" spans="2:9" x14ac:dyDescent="0.25">
      <c r="B1681" s="130" t="s">
        <v>2781</v>
      </c>
      <c r="C1681" s="130" t="s">
        <v>2817</v>
      </c>
      <c r="D1681" s="130" t="s">
        <v>2818</v>
      </c>
      <c r="E1681" s="131">
        <v>6043</v>
      </c>
      <c r="F1681" s="130" t="s">
        <v>4514</v>
      </c>
      <c r="G1681" s="131" t="s">
        <v>182</v>
      </c>
      <c r="H1681" s="59">
        <v>4840024</v>
      </c>
      <c r="I1681" s="130" t="s">
        <v>8566</v>
      </c>
    </row>
    <row r="1682" spans="2:9" x14ac:dyDescent="0.25">
      <c r="B1682" s="130" t="s">
        <v>2781</v>
      </c>
      <c r="C1682" s="130" t="s">
        <v>2817</v>
      </c>
      <c r="D1682" s="130" t="s">
        <v>2818</v>
      </c>
      <c r="E1682" s="131">
        <v>6044</v>
      </c>
      <c r="F1682" s="130" t="s">
        <v>4515</v>
      </c>
      <c r="G1682" s="131" t="s">
        <v>182</v>
      </c>
      <c r="H1682" s="59">
        <v>4509899</v>
      </c>
      <c r="I1682" s="130" t="s">
        <v>8566</v>
      </c>
    </row>
    <row r="1683" spans="2:9" x14ac:dyDescent="0.25">
      <c r="B1683" s="130" t="s">
        <v>2781</v>
      </c>
      <c r="C1683" s="130" t="s">
        <v>2817</v>
      </c>
      <c r="D1683" s="130" t="s">
        <v>2818</v>
      </c>
      <c r="E1683" s="131">
        <v>6045</v>
      </c>
      <c r="F1683" s="130" t="s">
        <v>4516</v>
      </c>
      <c r="G1683" s="131" t="s">
        <v>182</v>
      </c>
      <c r="H1683" s="59">
        <v>5901439</v>
      </c>
      <c r="I1683" s="130" t="s">
        <v>221</v>
      </c>
    </row>
    <row r="1684" spans="2:9" x14ac:dyDescent="0.25">
      <c r="B1684" s="130" t="s">
        <v>2781</v>
      </c>
      <c r="C1684" s="130" t="s">
        <v>2839</v>
      </c>
      <c r="D1684" s="130" t="s">
        <v>2840</v>
      </c>
      <c r="E1684" s="131">
        <v>6046</v>
      </c>
      <c r="F1684" s="130" t="s">
        <v>4517</v>
      </c>
      <c r="G1684" s="131" t="s">
        <v>182</v>
      </c>
      <c r="H1684" s="59">
        <v>651235</v>
      </c>
      <c r="I1684" s="130" t="s">
        <v>221</v>
      </c>
    </row>
    <row r="1685" spans="2:9" x14ac:dyDescent="0.25">
      <c r="B1685" s="130" t="s">
        <v>2781</v>
      </c>
      <c r="C1685" s="130" t="s">
        <v>8810</v>
      </c>
      <c r="D1685" s="130" t="s">
        <v>8810</v>
      </c>
      <c r="E1685" s="131">
        <v>6053</v>
      </c>
      <c r="F1685" s="130" t="s">
        <v>4518</v>
      </c>
      <c r="G1685" s="131" t="s">
        <v>162</v>
      </c>
      <c r="H1685" s="59">
        <v>111723</v>
      </c>
      <c r="I1685" s="130" t="s">
        <v>8566</v>
      </c>
    </row>
    <row r="1686" spans="2:9" x14ac:dyDescent="0.25">
      <c r="B1686" s="130" t="s">
        <v>2781</v>
      </c>
      <c r="C1686" s="130" t="s">
        <v>2817</v>
      </c>
      <c r="D1686" s="130" t="s">
        <v>2818</v>
      </c>
      <c r="E1686" s="131">
        <v>6057</v>
      </c>
      <c r="F1686" s="130" t="s">
        <v>4519</v>
      </c>
      <c r="G1686" s="131" t="s">
        <v>764</v>
      </c>
      <c r="H1686" s="59">
        <v>183419</v>
      </c>
      <c r="I1686" s="130" t="s">
        <v>221</v>
      </c>
    </row>
    <row r="1687" spans="2:9" x14ac:dyDescent="0.25">
      <c r="B1687" s="130" t="s">
        <v>2781</v>
      </c>
      <c r="C1687" s="130" t="s">
        <v>2817</v>
      </c>
      <c r="D1687" s="130" t="s">
        <v>2818</v>
      </c>
      <c r="E1687" s="131">
        <v>6058</v>
      </c>
      <c r="F1687" s="130" t="s">
        <v>4520</v>
      </c>
      <c r="G1687" s="131" t="s">
        <v>764</v>
      </c>
      <c r="H1687" s="59">
        <v>131192</v>
      </c>
      <c r="I1687" s="130" t="s">
        <v>221</v>
      </c>
    </row>
    <row r="1688" spans="2:9" x14ac:dyDescent="0.25">
      <c r="B1688" s="130" t="s">
        <v>2781</v>
      </c>
      <c r="C1688" s="130" t="s">
        <v>2839</v>
      </c>
      <c r="D1688" s="130" t="s">
        <v>3019</v>
      </c>
      <c r="E1688" s="131">
        <v>6059</v>
      </c>
      <c r="F1688" s="130" t="s">
        <v>4521</v>
      </c>
      <c r="G1688" s="131" t="s">
        <v>764</v>
      </c>
      <c r="H1688" s="59">
        <v>72115</v>
      </c>
      <c r="I1688" s="130" t="s">
        <v>221</v>
      </c>
    </row>
    <row r="1689" spans="2:9" x14ac:dyDescent="0.25">
      <c r="B1689" s="130" t="s">
        <v>2781</v>
      </c>
      <c r="C1689" s="130" t="s">
        <v>2794</v>
      </c>
      <c r="D1689" s="130" t="s">
        <v>4522</v>
      </c>
      <c r="E1689" s="131">
        <v>6060</v>
      </c>
      <c r="F1689" s="130" t="s">
        <v>4523</v>
      </c>
      <c r="G1689" s="131" t="s">
        <v>764</v>
      </c>
      <c r="H1689" s="59">
        <v>1416474</v>
      </c>
      <c r="I1689" s="130" t="s">
        <v>8566</v>
      </c>
    </row>
    <row r="1690" spans="2:9" x14ac:dyDescent="0.25">
      <c r="B1690" s="130" t="s">
        <v>2781</v>
      </c>
      <c r="C1690" s="130" t="s">
        <v>2853</v>
      </c>
      <c r="D1690" s="130" t="s">
        <v>2854</v>
      </c>
      <c r="E1690" s="131">
        <v>6062</v>
      </c>
      <c r="F1690" s="130" t="s">
        <v>4524</v>
      </c>
      <c r="G1690" s="131" t="s">
        <v>162</v>
      </c>
      <c r="H1690" s="59">
        <v>866713</v>
      </c>
      <c r="I1690" s="130" t="s">
        <v>8566</v>
      </c>
    </row>
    <row r="1691" spans="2:9" x14ac:dyDescent="0.25">
      <c r="B1691" s="130" t="s">
        <v>2781</v>
      </c>
      <c r="C1691" s="130" t="s">
        <v>2853</v>
      </c>
      <c r="D1691" s="130" t="s">
        <v>38</v>
      </c>
      <c r="E1691" s="131">
        <v>6065</v>
      </c>
      <c r="F1691" s="130" t="s">
        <v>4525</v>
      </c>
      <c r="G1691" s="131" t="s">
        <v>182</v>
      </c>
      <c r="H1691" s="59">
        <v>1348141</v>
      </c>
      <c r="I1691" s="130" t="s">
        <v>8566</v>
      </c>
    </row>
    <row r="1692" spans="2:9" x14ac:dyDescent="0.25">
      <c r="B1692" s="130" t="s">
        <v>2781</v>
      </c>
      <c r="C1692" s="130" t="s">
        <v>4001</v>
      </c>
      <c r="D1692" s="130" t="s">
        <v>4002</v>
      </c>
      <c r="E1692" s="131">
        <v>6070</v>
      </c>
      <c r="F1692" s="130" t="s">
        <v>4526</v>
      </c>
      <c r="G1692" s="131" t="s">
        <v>175</v>
      </c>
      <c r="H1692" s="59">
        <v>124284</v>
      </c>
      <c r="I1692" s="130" t="s">
        <v>8566</v>
      </c>
    </row>
    <row r="1693" spans="2:9" x14ac:dyDescent="0.25">
      <c r="B1693" s="130" t="s">
        <v>2781</v>
      </c>
      <c r="C1693" s="130" t="s">
        <v>4001</v>
      </c>
      <c r="D1693" s="130" t="s">
        <v>4002</v>
      </c>
      <c r="E1693" s="131">
        <v>6073</v>
      </c>
      <c r="F1693" s="130" t="s">
        <v>4527</v>
      </c>
      <c r="G1693" s="131" t="s">
        <v>182</v>
      </c>
      <c r="H1693" s="59">
        <v>6040866</v>
      </c>
      <c r="I1693" s="130" t="s">
        <v>8566</v>
      </c>
    </row>
    <row r="1694" spans="2:9" x14ac:dyDescent="0.25">
      <c r="B1694" s="130" t="s">
        <v>2781</v>
      </c>
      <c r="C1694" s="130" t="s">
        <v>4001</v>
      </c>
      <c r="D1694" s="130" t="s">
        <v>4002</v>
      </c>
      <c r="E1694" s="131">
        <v>6074</v>
      </c>
      <c r="F1694" s="130" t="s">
        <v>4528</v>
      </c>
      <c r="G1694" s="131" t="s">
        <v>182</v>
      </c>
      <c r="H1694" s="59">
        <v>2967185</v>
      </c>
      <c r="I1694" s="130" t="s">
        <v>8566</v>
      </c>
    </row>
    <row r="1695" spans="2:9" x14ac:dyDescent="0.25">
      <c r="B1695" s="130" t="s">
        <v>2781</v>
      </c>
      <c r="C1695" s="130" t="s">
        <v>4001</v>
      </c>
      <c r="D1695" s="130" t="s">
        <v>4001</v>
      </c>
      <c r="E1695" s="131">
        <v>6078</v>
      </c>
      <c r="F1695" s="130" t="s">
        <v>4529</v>
      </c>
      <c r="G1695" s="131" t="s">
        <v>175</v>
      </c>
      <c r="H1695" s="59">
        <v>161147</v>
      </c>
      <c r="I1695" s="130" t="s">
        <v>8566</v>
      </c>
    </row>
    <row r="1696" spans="2:9" x14ac:dyDescent="0.25">
      <c r="B1696" s="130" t="s">
        <v>2781</v>
      </c>
      <c r="C1696" s="130" t="s">
        <v>4001</v>
      </c>
      <c r="D1696" s="130" t="s">
        <v>4001</v>
      </c>
      <c r="E1696" s="131">
        <v>6079</v>
      </c>
      <c r="F1696" s="130" t="s">
        <v>4530</v>
      </c>
      <c r="G1696" s="131" t="s">
        <v>175</v>
      </c>
      <c r="H1696" s="59">
        <v>157672</v>
      </c>
      <c r="I1696" s="130" t="s">
        <v>8566</v>
      </c>
    </row>
    <row r="1697" spans="2:9" x14ac:dyDescent="0.25">
      <c r="B1697" s="130" t="s">
        <v>2781</v>
      </c>
      <c r="C1697" s="130" t="s">
        <v>4001</v>
      </c>
      <c r="D1697" s="130" t="s">
        <v>4001</v>
      </c>
      <c r="E1697" s="131">
        <v>6082</v>
      </c>
      <c r="F1697" s="130" t="s">
        <v>8812</v>
      </c>
      <c r="G1697" s="131" t="s">
        <v>175</v>
      </c>
      <c r="H1697" s="59">
        <v>69250</v>
      </c>
      <c r="I1697" s="130" t="s">
        <v>8566</v>
      </c>
    </row>
    <row r="1698" spans="2:9" x14ac:dyDescent="0.25">
      <c r="B1698" s="130" t="s">
        <v>2781</v>
      </c>
      <c r="C1698" s="130" t="s">
        <v>5127</v>
      </c>
      <c r="D1698" s="130" t="s">
        <v>5127</v>
      </c>
      <c r="E1698" s="131">
        <v>6084</v>
      </c>
      <c r="F1698" s="130" t="s">
        <v>4533</v>
      </c>
      <c r="G1698" s="131" t="s">
        <v>182</v>
      </c>
      <c r="H1698" s="59">
        <v>807</v>
      </c>
      <c r="I1698" s="130" t="s">
        <v>221</v>
      </c>
    </row>
    <row r="1699" spans="2:9" x14ac:dyDescent="0.25">
      <c r="B1699" s="130" t="s">
        <v>2781</v>
      </c>
      <c r="C1699" s="130" t="s">
        <v>5127</v>
      </c>
      <c r="D1699" s="130" t="s">
        <v>5127</v>
      </c>
      <c r="E1699" s="131">
        <v>6085</v>
      </c>
      <c r="F1699" s="130" t="s">
        <v>4534</v>
      </c>
      <c r="G1699" s="131" t="s">
        <v>4535</v>
      </c>
      <c r="H1699" s="59">
        <v>40778</v>
      </c>
      <c r="I1699" s="130" t="s">
        <v>221</v>
      </c>
    </row>
    <row r="1700" spans="2:9" x14ac:dyDescent="0.25">
      <c r="B1700" s="130" t="s">
        <v>2781</v>
      </c>
      <c r="C1700" s="130" t="s">
        <v>3915</v>
      </c>
      <c r="D1700" s="130" t="s">
        <v>3915</v>
      </c>
      <c r="E1700" s="131">
        <v>6086</v>
      </c>
      <c r="F1700" s="130" t="s">
        <v>4536</v>
      </c>
      <c r="G1700" s="131" t="s">
        <v>182</v>
      </c>
      <c r="H1700" s="59">
        <v>15560</v>
      </c>
      <c r="I1700" s="130" t="s">
        <v>221</v>
      </c>
    </row>
    <row r="1701" spans="2:9" x14ac:dyDescent="0.25">
      <c r="B1701" s="130" t="s">
        <v>2781</v>
      </c>
      <c r="C1701" s="130" t="s">
        <v>3915</v>
      </c>
      <c r="D1701" s="130" t="s">
        <v>3915</v>
      </c>
      <c r="E1701" s="131">
        <v>6087</v>
      </c>
      <c r="F1701" s="130" t="s">
        <v>4537</v>
      </c>
      <c r="G1701" s="131" t="s">
        <v>182</v>
      </c>
      <c r="H1701" s="59">
        <v>14422</v>
      </c>
      <c r="I1701" s="130" t="s">
        <v>221</v>
      </c>
    </row>
    <row r="1702" spans="2:9" x14ac:dyDescent="0.25">
      <c r="B1702" s="130" t="s">
        <v>2781</v>
      </c>
      <c r="C1702" s="130" t="s">
        <v>3915</v>
      </c>
      <c r="D1702" s="130" t="s">
        <v>3915</v>
      </c>
      <c r="E1702" s="131">
        <v>6088</v>
      </c>
      <c r="F1702" s="130" t="s">
        <v>4538</v>
      </c>
      <c r="G1702" s="131" t="s">
        <v>4539</v>
      </c>
      <c r="H1702" s="57">
        <v>23868</v>
      </c>
      <c r="I1702" s="132" t="s">
        <v>221</v>
      </c>
    </row>
    <row r="1703" spans="2:9" x14ac:dyDescent="0.25">
      <c r="B1703" s="130" t="s">
        <v>2781</v>
      </c>
      <c r="C1703" s="130" t="s">
        <v>2817</v>
      </c>
      <c r="D1703" s="130" t="s">
        <v>2818</v>
      </c>
      <c r="E1703" s="131">
        <v>6089</v>
      </c>
      <c r="F1703" s="130" t="s">
        <v>4540</v>
      </c>
      <c r="G1703" s="131" t="s">
        <v>182</v>
      </c>
      <c r="H1703" s="57">
        <v>3194235</v>
      </c>
      <c r="I1703" s="132" t="s">
        <v>8566</v>
      </c>
    </row>
    <row r="1704" spans="2:9" x14ac:dyDescent="0.25">
      <c r="B1704" s="130" t="s">
        <v>2781</v>
      </c>
      <c r="C1704" s="130" t="s">
        <v>2817</v>
      </c>
      <c r="D1704" s="130" t="s">
        <v>2818</v>
      </c>
      <c r="E1704" s="131">
        <v>6090</v>
      </c>
      <c r="F1704" s="130" t="s">
        <v>4541</v>
      </c>
      <c r="G1704" s="131" t="s">
        <v>182</v>
      </c>
      <c r="H1704" s="59">
        <v>3337474</v>
      </c>
      <c r="I1704" s="130" t="s">
        <v>8566</v>
      </c>
    </row>
    <row r="1705" spans="2:9" x14ac:dyDescent="0.25">
      <c r="B1705" s="130" t="s">
        <v>2781</v>
      </c>
      <c r="C1705" s="130" t="s">
        <v>2817</v>
      </c>
      <c r="D1705" s="130" t="s">
        <v>2818</v>
      </c>
      <c r="E1705" s="131">
        <v>6091</v>
      </c>
      <c r="F1705" s="130" t="s">
        <v>4542</v>
      </c>
      <c r="G1705" s="131" t="s">
        <v>182</v>
      </c>
      <c r="H1705" s="59">
        <v>1545502</v>
      </c>
      <c r="I1705" s="130" t="s">
        <v>8566</v>
      </c>
    </row>
    <row r="1706" spans="2:9" x14ac:dyDescent="0.25">
      <c r="B1706" s="130" t="s">
        <v>2781</v>
      </c>
      <c r="C1706" s="130" t="s">
        <v>2846</v>
      </c>
      <c r="D1706" s="130" t="s">
        <v>2846</v>
      </c>
      <c r="E1706" s="131">
        <v>6092</v>
      </c>
      <c r="F1706" s="130" t="s">
        <v>4543</v>
      </c>
      <c r="G1706" s="131" t="s">
        <v>182</v>
      </c>
      <c r="H1706" s="59">
        <v>468223</v>
      </c>
      <c r="I1706" s="130" t="s">
        <v>8566</v>
      </c>
    </row>
    <row r="1707" spans="2:9" x14ac:dyDescent="0.25">
      <c r="B1707" s="130" t="s">
        <v>2781</v>
      </c>
      <c r="C1707" s="130" t="s">
        <v>2846</v>
      </c>
      <c r="D1707" s="130" t="s">
        <v>2846</v>
      </c>
      <c r="E1707" s="131">
        <v>6093</v>
      </c>
      <c r="F1707" s="130" t="s">
        <v>4544</v>
      </c>
      <c r="G1707" s="131" t="s">
        <v>182</v>
      </c>
      <c r="H1707" s="59">
        <v>488155</v>
      </c>
      <c r="I1707" s="130" t="s">
        <v>8566</v>
      </c>
    </row>
    <row r="1708" spans="2:9" x14ac:dyDescent="0.25">
      <c r="B1708" s="130" t="s">
        <v>2781</v>
      </c>
      <c r="C1708" s="130" t="s">
        <v>2846</v>
      </c>
      <c r="D1708" s="130" t="s">
        <v>2846</v>
      </c>
      <c r="E1708" s="131">
        <v>6094</v>
      </c>
      <c r="F1708" s="130" t="s">
        <v>4545</v>
      </c>
      <c r="G1708" s="131" t="s">
        <v>182</v>
      </c>
      <c r="H1708" s="57">
        <v>471966</v>
      </c>
      <c r="I1708" s="130" t="s">
        <v>8566</v>
      </c>
    </row>
    <row r="1709" spans="2:9" x14ac:dyDescent="0.25">
      <c r="B1709" s="130" t="s">
        <v>2781</v>
      </c>
      <c r="C1709" s="130" t="s">
        <v>2857</v>
      </c>
      <c r="D1709" s="130" t="s">
        <v>3366</v>
      </c>
      <c r="E1709" s="131">
        <v>6098</v>
      </c>
      <c r="F1709" s="130" t="s">
        <v>4546</v>
      </c>
      <c r="G1709" s="131" t="s">
        <v>175</v>
      </c>
      <c r="H1709" s="57">
        <v>130654</v>
      </c>
      <c r="I1709" s="130" t="s">
        <v>8566</v>
      </c>
    </row>
    <row r="1710" spans="2:9" x14ac:dyDescent="0.25">
      <c r="B1710" s="130" t="s">
        <v>2781</v>
      </c>
      <c r="C1710" s="130" t="s">
        <v>2803</v>
      </c>
      <c r="D1710" s="130" t="s">
        <v>3130</v>
      </c>
      <c r="E1710" s="131">
        <v>6100</v>
      </c>
      <c r="F1710" s="130" t="s">
        <v>4547</v>
      </c>
      <c r="G1710" s="131" t="s">
        <v>194</v>
      </c>
      <c r="H1710" s="57">
        <v>14112</v>
      </c>
      <c r="I1710" s="132" t="s">
        <v>8566</v>
      </c>
    </row>
    <row r="1711" spans="2:9" x14ac:dyDescent="0.25">
      <c r="B1711" s="130" t="s">
        <v>2781</v>
      </c>
      <c r="C1711" s="130" t="s">
        <v>2803</v>
      </c>
      <c r="D1711" s="130" t="s">
        <v>3130</v>
      </c>
      <c r="E1711" s="131">
        <v>6101</v>
      </c>
      <c r="F1711" s="130" t="s">
        <v>4548</v>
      </c>
      <c r="G1711" s="131" t="s">
        <v>194</v>
      </c>
      <c r="H1711" s="57">
        <v>17485</v>
      </c>
      <c r="I1711" s="132" t="s">
        <v>8566</v>
      </c>
    </row>
    <row r="1712" spans="2:9" x14ac:dyDescent="0.25">
      <c r="B1712" s="130" t="s">
        <v>2781</v>
      </c>
      <c r="C1712" s="130" t="s">
        <v>2803</v>
      </c>
      <c r="D1712" s="130" t="s">
        <v>3130</v>
      </c>
      <c r="E1712" s="131">
        <v>6102</v>
      </c>
      <c r="F1712" s="130" t="s">
        <v>4549</v>
      </c>
      <c r="G1712" s="131" t="s">
        <v>194</v>
      </c>
      <c r="H1712" s="57">
        <v>42489</v>
      </c>
      <c r="I1712" s="132" t="s">
        <v>8566</v>
      </c>
    </row>
    <row r="1713" spans="2:9" x14ac:dyDescent="0.25">
      <c r="B1713" s="130" t="s">
        <v>2781</v>
      </c>
      <c r="C1713" s="130" t="s">
        <v>2806</v>
      </c>
      <c r="D1713" s="130" t="s">
        <v>2806</v>
      </c>
      <c r="E1713" s="131">
        <v>6103</v>
      </c>
      <c r="F1713" s="130" t="s">
        <v>4550</v>
      </c>
      <c r="G1713" s="131" t="s">
        <v>194</v>
      </c>
      <c r="H1713" s="57">
        <v>168539</v>
      </c>
      <c r="I1713" s="130" t="s">
        <v>8566</v>
      </c>
    </row>
    <row r="1714" spans="2:9" x14ac:dyDescent="0.25">
      <c r="B1714" s="130" t="s">
        <v>2781</v>
      </c>
      <c r="C1714" s="130" t="s">
        <v>4001</v>
      </c>
      <c r="D1714" s="130" t="s">
        <v>4203</v>
      </c>
      <c r="E1714" s="131">
        <v>6104</v>
      </c>
      <c r="F1714" s="130" t="s">
        <v>4551</v>
      </c>
      <c r="G1714" s="131" t="s">
        <v>175</v>
      </c>
      <c r="H1714" s="57">
        <v>122534</v>
      </c>
      <c r="I1714" s="132" t="s">
        <v>8566</v>
      </c>
    </row>
    <row r="1715" spans="2:9" x14ac:dyDescent="0.25">
      <c r="B1715" s="130" t="s">
        <v>2781</v>
      </c>
      <c r="C1715" s="130" t="s">
        <v>2806</v>
      </c>
      <c r="D1715" s="130" t="s">
        <v>2806</v>
      </c>
      <c r="E1715" s="131">
        <v>6115</v>
      </c>
      <c r="F1715" s="130" t="s">
        <v>4552</v>
      </c>
      <c r="G1715" s="131" t="s">
        <v>194</v>
      </c>
      <c r="H1715" s="59">
        <v>1012987</v>
      </c>
      <c r="I1715" s="130" t="s">
        <v>8566</v>
      </c>
    </row>
    <row r="1716" spans="2:9" x14ac:dyDescent="0.25">
      <c r="B1716" s="130" t="s">
        <v>2781</v>
      </c>
      <c r="C1716" s="130" t="s">
        <v>2806</v>
      </c>
      <c r="D1716" s="130" t="s">
        <v>2806</v>
      </c>
      <c r="E1716" s="131">
        <v>6116</v>
      </c>
      <c r="F1716" s="130" t="s">
        <v>4553</v>
      </c>
      <c r="G1716" s="131" t="s">
        <v>194</v>
      </c>
      <c r="H1716" s="59">
        <v>1349351</v>
      </c>
      <c r="I1716" s="130" t="s">
        <v>8566</v>
      </c>
    </row>
    <row r="1717" spans="2:9" x14ac:dyDescent="0.25">
      <c r="B1717" s="130" t="s">
        <v>2781</v>
      </c>
      <c r="C1717" s="130" t="s">
        <v>2806</v>
      </c>
      <c r="D1717" s="130" t="s">
        <v>2806</v>
      </c>
      <c r="E1717" s="131">
        <v>6118</v>
      </c>
      <c r="F1717" s="130" t="s">
        <v>4554</v>
      </c>
      <c r="G1717" s="131" t="s">
        <v>194</v>
      </c>
      <c r="H1717" s="57">
        <v>2617039</v>
      </c>
      <c r="I1717" s="132" t="s">
        <v>8566</v>
      </c>
    </row>
    <row r="1718" spans="2:9" x14ac:dyDescent="0.25">
      <c r="B1718" s="130" t="s">
        <v>2781</v>
      </c>
      <c r="C1718" s="130" t="s">
        <v>2853</v>
      </c>
      <c r="D1718" s="130" t="s">
        <v>38</v>
      </c>
      <c r="E1718" s="131">
        <v>6120</v>
      </c>
      <c r="F1718" s="130" t="s">
        <v>4555</v>
      </c>
      <c r="G1718" s="131" t="s">
        <v>194</v>
      </c>
      <c r="H1718" s="57">
        <v>321797</v>
      </c>
      <c r="I1718" s="132" t="s">
        <v>8566</v>
      </c>
    </row>
    <row r="1719" spans="2:9" x14ac:dyDescent="0.25">
      <c r="B1719" s="130" t="s">
        <v>2781</v>
      </c>
      <c r="C1719" s="130" t="s">
        <v>2846</v>
      </c>
      <c r="D1719" s="130" t="s">
        <v>2846</v>
      </c>
      <c r="E1719" s="131">
        <v>6121</v>
      </c>
      <c r="F1719" s="130" t="s">
        <v>4556</v>
      </c>
      <c r="G1719" s="131" t="s">
        <v>182</v>
      </c>
      <c r="H1719" s="57">
        <v>2804502</v>
      </c>
      <c r="I1719" s="132" t="s">
        <v>8566</v>
      </c>
    </row>
    <row r="1720" spans="2:9" x14ac:dyDescent="0.25">
      <c r="B1720" s="130" t="s">
        <v>2781</v>
      </c>
      <c r="C1720" s="130" t="s">
        <v>3178</v>
      </c>
      <c r="D1720" s="130" t="s">
        <v>3179</v>
      </c>
      <c r="E1720" s="131">
        <v>6126</v>
      </c>
      <c r="F1720" s="130" t="s">
        <v>4557</v>
      </c>
      <c r="G1720" s="131" t="s">
        <v>220</v>
      </c>
      <c r="H1720" s="59">
        <v>386347</v>
      </c>
      <c r="I1720" s="130" t="s">
        <v>221</v>
      </c>
    </row>
    <row r="1721" spans="2:9" x14ac:dyDescent="0.25">
      <c r="B1721" s="130" t="s">
        <v>2781</v>
      </c>
      <c r="C1721" s="130" t="s">
        <v>2791</v>
      </c>
      <c r="D1721" s="130" t="s">
        <v>2964</v>
      </c>
      <c r="E1721" s="131">
        <v>6127</v>
      </c>
      <c r="F1721" s="130" t="s">
        <v>4558</v>
      </c>
      <c r="G1721" s="131" t="s">
        <v>182</v>
      </c>
      <c r="H1721" s="59">
        <v>98176</v>
      </c>
      <c r="I1721" s="130" t="s">
        <v>221</v>
      </c>
    </row>
    <row r="1722" spans="2:9" x14ac:dyDescent="0.25">
      <c r="B1722" s="130" t="s">
        <v>2781</v>
      </c>
      <c r="C1722" s="130" t="s">
        <v>2853</v>
      </c>
      <c r="D1722" s="130" t="s">
        <v>2854</v>
      </c>
      <c r="E1722" s="131">
        <v>6135</v>
      </c>
      <c r="F1722" s="130" t="s">
        <v>4559</v>
      </c>
      <c r="G1722" s="131" t="s">
        <v>162</v>
      </c>
      <c r="H1722" s="59">
        <v>1183545</v>
      </c>
      <c r="I1722" s="130" t="s">
        <v>8566</v>
      </c>
    </row>
    <row r="1723" spans="2:9" x14ac:dyDescent="0.25">
      <c r="B1723" s="130" t="s">
        <v>2781</v>
      </c>
      <c r="C1723" s="130" t="s">
        <v>2836</v>
      </c>
      <c r="D1723" s="130" t="s">
        <v>3001</v>
      </c>
      <c r="E1723" s="131">
        <v>6136</v>
      </c>
      <c r="F1723" s="130" t="s">
        <v>4560</v>
      </c>
      <c r="G1723" s="131" t="s">
        <v>182</v>
      </c>
      <c r="H1723" s="59">
        <v>260642</v>
      </c>
      <c r="I1723" s="130" t="s">
        <v>8566</v>
      </c>
    </row>
    <row r="1724" spans="2:9" x14ac:dyDescent="0.25">
      <c r="B1724" s="130" t="s">
        <v>2781</v>
      </c>
      <c r="C1724" s="130" t="s">
        <v>2787</v>
      </c>
      <c r="D1724" s="130" t="s">
        <v>2787</v>
      </c>
      <c r="E1724" s="131">
        <v>6141</v>
      </c>
      <c r="F1724" s="130" t="s">
        <v>4561</v>
      </c>
      <c r="G1724" s="131" t="s">
        <v>175</v>
      </c>
      <c r="H1724" s="57">
        <v>48641</v>
      </c>
      <c r="I1724" s="132" t="s">
        <v>8566</v>
      </c>
    </row>
    <row r="1725" spans="2:9" x14ac:dyDescent="0.25">
      <c r="B1725" s="130" t="s">
        <v>2781</v>
      </c>
      <c r="C1725" s="130" t="s">
        <v>2787</v>
      </c>
      <c r="D1725" s="130" t="s">
        <v>2787</v>
      </c>
      <c r="E1725" s="131">
        <v>6142</v>
      </c>
      <c r="F1725" s="130" t="s">
        <v>4562</v>
      </c>
      <c r="G1725" s="131" t="s">
        <v>175</v>
      </c>
      <c r="H1725" s="57">
        <v>51484</v>
      </c>
      <c r="I1725" s="132" t="s">
        <v>8566</v>
      </c>
    </row>
    <row r="1726" spans="2:9" x14ac:dyDescent="0.25">
      <c r="B1726" s="130" t="s">
        <v>2781</v>
      </c>
      <c r="C1726" s="130" t="s">
        <v>2787</v>
      </c>
      <c r="D1726" s="130" t="s">
        <v>2787</v>
      </c>
      <c r="E1726" s="131">
        <v>6143</v>
      </c>
      <c r="F1726" s="130" t="s">
        <v>4563</v>
      </c>
      <c r="G1726" s="131" t="s">
        <v>175</v>
      </c>
      <c r="H1726" s="57">
        <v>88640</v>
      </c>
      <c r="I1726" s="132" t="s">
        <v>8566</v>
      </c>
    </row>
    <row r="1727" spans="2:9" x14ac:dyDescent="0.25">
      <c r="B1727" s="130" t="s">
        <v>2781</v>
      </c>
      <c r="C1727" s="130" t="s">
        <v>2787</v>
      </c>
      <c r="D1727" s="130" t="s">
        <v>2787</v>
      </c>
      <c r="E1727" s="131">
        <v>6144</v>
      </c>
      <c r="F1727" s="130" t="s">
        <v>4564</v>
      </c>
      <c r="G1727" s="131" t="s">
        <v>175</v>
      </c>
      <c r="H1727" s="59">
        <v>104485</v>
      </c>
      <c r="I1727" s="130" t="s">
        <v>8566</v>
      </c>
    </row>
    <row r="1728" spans="2:9" x14ac:dyDescent="0.25">
      <c r="B1728" s="130" t="s">
        <v>2781</v>
      </c>
      <c r="C1728" s="130" t="s">
        <v>2787</v>
      </c>
      <c r="D1728" s="130" t="s">
        <v>2787</v>
      </c>
      <c r="E1728" s="131">
        <v>6145</v>
      </c>
      <c r="F1728" s="130" t="s">
        <v>4565</v>
      </c>
      <c r="G1728" s="131" t="s">
        <v>175</v>
      </c>
      <c r="H1728" s="59">
        <v>62437</v>
      </c>
      <c r="I1728" s="130" t="s">
        <v>8566</v>
      </c>
    </row>
    <row r="1729" spans="2:9" x14ac:dyDescent="0.25">
      <c r="B1729" s="130" t="s">
        <v>2781</v>
      </c>
      <c r="C1729" s="130" t="s">
        <v>2787</v>
      </c>
      <c r="D1729" s="130" t="s">
        <v>2787</v>
      </c>
      <c r="E1729" s="131">
        <v>6146</v>
      </c>
      <c r="F1729" s="130" t="s">
        <v>4566</v>
      </c>
      <c r="G1729" s="131" t="s">
        <v>175</v>
      </c>
      <c r="H1729" s="59">
        <v>43605</v>
      </c>
      <c r="I1729" s="130" t="s">
        <v>8566</v>
      </c>
    </row>
    <row r="1730" spans="2:9" x14ac:dyDescent="0.25">
      <c r="B1730" s="130" t="s">
        <v>2781</v>
      </c>
      <c r="C1730" s="130" t="s">
        <v>8810</v>
      </c>
      <c r="D1730" s="130" t="s">
        <v>8810</v>
      </c>
      <c r="E1730" s="131">
        <v>6148</v>
      </c>
      <c r="F1730" s="130" t="s">
        <v>4567</v>
      </c>
      <c r="G1730" s="131" t="s">
        <v>194</v>
      </c>
      <c r="H1730" s="59">
        <v>61297</v>
      </c>
      <c r="I1730" s="130" t="s">
        <v>8566</v>
      </c>
    </row>
    <row r="1731" spans="2:9" x14ac:dyDescent="0.25">
      <c r="B1731" s="130" t="s">
        <v>2781</v>
      </c>
      <c r="C1731" s="130" t="s">
        <v>4001</v>
      </c>
      <c r="D1731" s="130" t="s">
        <v>4203</v>
      </c>
      <c r="E1731" s="131">
        <v>6149</v>
      </c>
      <c r="F1731" s="130" t="s">
        <v>4568</v>
      </c>
      <c r="G1731" s="131" t="s">
        <v>194</v>
      </c>
      <c r="H1731" s="59">
        <v>266443</v>
      </c>
      <c r="I1731" s="130" t="s">
        <v>8566</v>
      </c>
    </row>
    <row r="1732" spans="2:9" x14ac:dyDescent="0.25">
      <c r="B1732" s="130" t="s">
        <v>2781</v>
      </c>
      <c r="C1732" s="130" t="s">
        <v>2853</v>
      </c>
      <c r="D1732" s="130" t="s">
        <v>38</v>
      </c>
      <c r="E1732" s="131">
        <v>6150</v>
      </c>
      <c r="F1732" s="130" t="s">
        <v>4569</v>
      </c>
      <c r="G1732" s="131" t="s">
        <v>194</v>
      </c>
      <c r="H1732" s="59">
        <v>541008</v>
      </c>
      <c r="I1732" s="130" t="s">
        <v>8566</v>
      </c>
    </row>
    <row r="1733" spans="2:9" x14ac:dyDescent="0.25">
      <c r="B1733" s="130" t="s">
        <v>2781</v>
      </c>
      <c r="C1733" s="130" t="s">
        <v>2782</v>
      </c>
      <c r="D1733" s="130" t="s">
        <v>2783</v>
      </c>
      <c r="E1733" s="131">
        <v>6151</v>
      </c>
      <c r="F1733" s="130" t="s">
        <v>4570</v>
      </c>
      <c r="G1733" s="131" t="s">
        <v>162</v>
      </c>
      <c r="H1733" s="59">
        <v>9491</v>
      </c>
      <c r="I1733" s="130" t="s">
        <v>8566</v>
      </c>
    </row>
    <row r="1734" spans="2:9" x14ac:dyDescent="0.25">
      <c r="B1734" s="130" t="s">
        <v>2781</v>
      </c>
      <c r="C1734" s="130" t="s">
        <v>8810</v>
      </c>
      <c r="D1734" s="130" t="s">
        <v>8810</v>
      </c>
      <c r="E1734" s="131">
        <v>6152</v>
      </c>
      <c r="F1734" s="130" t="s">
        <v>4571</v>
      </c>
      <c r="G1734" s="131" t="s">
        <v>175</v>
      </c>
      <c r="H1734" s="59">
        <v>577</v>
      </c>
      <c r="I1734" s="130" t="s">
        <v>221</v>
      </c>
    </row>
    <row r="1735" spans="2:9" x14ac:dyDescent="0.25">
      <c r="B1735" s="130" t="s">
        <v>2781</v>
      </c>
      <c r="C1735" s="130" t="s">
        <v>8810</v>
      </c>
      <c r="D1735" s="130" t="s">
        <v>8810</v>
      </c>
      <c r="E1735" s="131">
        <v>6153</v>
      </c>
      <c r="F1735" s="130" t="s">
        <v>4572</v>
      </c>
      <c r="G1735" s="131" t="s">
        <v>175</v>
      </c>
      <c r="H1735" s="57">
        <v>1151</v>
      </c>
      <c r="I1735" s="132" t="s">
        <v>221</v>
      </c>
    </row>
    <row r="1736" spans="2:9" x14ac:dyDescent="0.25">
      <c r="B1736" s="130" t="s">
        <v>2781</v>
      </c>
      <c r="C1736" s="130" t="s">
        <v>8810</v>
      </c>
      <c r="D1736" s="130" t="s">
        <v>8810</v>
      </c>
      <c r="E1736" s="131">
        <v>6154</v>
      </c>
      <c r="F1736" s="130" t="s">
        <v>4573</v>
      </c>
      <c r="G1736" s="131" t="s">
        <v>175</v>
      </c>
      <c r="H1736" s="59">
        <v>419</v>
      </c>
      <c r="I1736" s="130" t="s">
        <v>221</v>
      </c>
    </row>
    <row r="1737" spans="2:9" x14ac:dyDescent="0.25">
      <c r="B1737" s="130" t="s">
        <v>2781</v>
      </c>
      <c r="C1737" s="130" t="s">
        <v>8810</v>
      </c>
      <c r="D1737" s="130" t="s">
        <v>8810</v>
      </c>
      <c r="E1737" s="131">
        <v>6156</v>
      </c>
      <c r="F1737" s="130" t="s">
        <v>4575</v>
      </c>
      <c r="G1737" s="131" t="s">
        <v>175</v>
      </c>
      <c r="H1737" s="59">
        <v>268</v>
      </c>
      <c r="I1737" s="130" t="s">
        <v>221</v>
      </c>
    </row>
    <row r="1738" spans="2:9" x14ac:dyDescent="0.25">
      <c r="B1738" s="130" t="s">
        <v>2781</v>
      </c>
      <c r="C1738" s="130" t="s">
        <v>8810</v>
      </c>
      <c r="D1738" s="130" t="s">
        <v>8810</v>
      </c>
      <c r="E1738" s="131">
        <v>6157</v>
      </c>
      <c r="F1738" s="130" t="s">
        <v>4576</v>
      </c>
      <c r="G1738" s="131" t="s">
        <v>175</v>
      </c>
      <c r="H1738" s="57">
        <v>914</v>
      </c>
      <c r="I1738" s="132" t="s">
        <v>221</v>
      </c>
    </row>
    <row r="1739" spans="2:9" x14ac:dyDescent="0.25">
      <c r="B1739" s="130" t="s">
        <v>2781</v>
      </c>
      <c r="C1739" s="130" t="s">
        <v>8810</v>
      </c>
      <c r="D1739" s="130" t="s">
        <v>8810</v>
      </c>
      <c r="E1739" s="131">
        <v>6159</v>
      </c>
      <c r="F1739" s="130" t="s">
        <v>4577</v>
      </c>
      <c r="G1739" s="131" t="s">
        <v>175</v>
      </c>
      <c r="H1739" s="59">
        <v>110</v>
      </c>
      <c r="I1739" s="130" t="s">
        <v>221</v>
      </c>
    </row>
    <row r="1740" spans="2:9" x14ac:dyDescent="0.25">
      <c r="B1740" s="130" t="s">
        <v>2781</v>
      </c>
      <c r="C1740" s="130" t="s">
        <v>2806</v>
      </c>
      <c r="D1740" s="130" t="s">
        <v>2806</v>
      </c>
      <c r="E1740" s="131">
        <v>6160</v>
      </c>
      <c r="F1740" s="130" t="s">
        <v>4578</v>
      </c>
      <c r="G1740" s="131" t="s">
        <v>194</v>
      </c>
      <c r="H1740" s="59">
        <v>15500</v>
      </c>
      <c r="I1740" s="130" t="s">
        <v>163</v>
      </c>
    </row>
    <row r="1741" spans="2:9" x14ac:dyDescent="0.25">
      <c r="B1741" s="130" t="s">
        <v>2781</v>
      </c>
      <c r="C1741" s="130" t="s">
        <v>2806</v>
      </c>
      <c r="D1741" s="130" t="s">
        <v>2806</v>
      </c>
      <c r="E1741" s="131">
        <v>6161</v>
      </c>
      <c r="F1741" s="130" t="s">
        <v>4579</v>
      </c>
      <c r="G1741" s="131" t="s">
        <v>194</v>
      </c>
      <c r="H1741" s="59">
        <v>13090</v>
      </c>
      <c r="I1741" s="130" t="s">
        <v>163</v>
      </c>
    </row>
    <row r="1742" spans="2:9" x14ac:dyDescent="0.25">
      <c r="B1742" s="130" t="s">
        <v>2781</v>
      </c>
      <c r="C1742" s="130" t="s">
        <v>8810</v>
      </c>
      <c r="D1742" s="130" t="s">
        <v>8810</v>
      </c>
      <c r="E1742" s="131">
        <v>6162</v>
      </c>
      <c r="F1742" s="130" t="s">
        <v>4580</v>
      </c>
      <c r="G1742" s="131" t="s">
        <v>175</v>
      </c>
      <c r="H1742" s="57">
        <v>159</v>
      </c>
      <c r="I1742" s="132" t="s">
        <v>221</v>
      </c>
    </row>
    <row r="1743" spans="2:9" x14ac:dyDescent="0.25">
      <c r="B1743" s="130" t="s">
        <v>2781</v>
      </c>
      <c r="C1743" s="130" t="s">
        <v>8810</v>
      </c>
      <c r="D1743" s="130" t="s">
        <v>8810</v>
      </c>
      <c r="E1743" s="131">
        <v>6163</v>
      </c>
      <c r="F1743" s="130" t="s">
        <v>4581</v>
      </c>
      <c r="G1743" s="131" t="s">
        <v>175</v>
      </c>
      <c r="H1743" s="57">
        <v>311831</v>
      </c>
      <c r="I1743" s="132" t="s">
        <v>8566</v>
      </c>
    </row>
    <row r="1744" spans="2:9" x14ac:dyDescent="0.25">
      <c r="B1744" s="130" t="s">
        <v>2781</v>
      </c>
      <c r="C1744" s="130" t="s">
        <v>8810</v>
      </c>
      <c r="D1744" s="130" t="s">
        <v>8810</v>
      </c>
      <c r="E1744" s="131">
        <v>6164</v>
      </c>
      <c r="F1744" s="130" t="s">
        <v>4582</v>
      </c>
      <c r="G1744" s="131" t="s">
        <v>175</v>
      </c>
      <c r="H1744" s="59">
        <v>312730</v>
      </c>
      <c r="I1744" s="130" t="s">
        <v>8566</v>
      </c>
    </row>
    <row r="1745" spans="2:9" x14ac:dyDescent="0.25">
      <c r="B1745" s="130" t="s">
        <v>2781</v>
      </c>
      <c r="C1745" s="130" t="s">
        <v>2836</v>
      </c>
      <c r="D1745" s="130" t="s">
        <v>3001</v>
      </c>
      <c r="E1745" s="131">
        <v>6165</v>
      </c>
      <c r="F1745" s="130" t="s">
        <v>4583</v>
      </c>
      <c r="G1745" s="131" t="s">
        <v>182</v>
      </c>
      <c r="H1745" s="59">
        <v>34967</v>
      </c>
      <c r="I1745" s="130" t="s">
        <v>8566</v>
      </c>
    </row>
    <row r="1746" spans="2:9" x14ac:dyDescent="0.25">
      <c r="B1746" s="130" t="s">
        <v>160</v>
      </c>
      <c r="C1746" s="130" t="s">
        <v>2803</v>
      </c>
      <c r="D1746" s="130" t="s">
        <v>2804</v>
      </c>
      <c r="E1746" s="131">
        <v>6168</v>
      </c>
      <c r="F1746" s="130" t="s">
        <v>4584</v>
      </c>
      <c r="G1746" s="131" t="s">
        <v>194</v>
      </c>
      <c r="H1746" s="59">
        <v>21727</v>
      </c>
      <c r="I1746" s="130" t="s">
        <v>8566</v>
      </c>
    </row>
    <row r="1747" spans="2:9" x14ac:dyDescent="0.25">
      <c r="B1747" s="130" t="s">
        <v>2781</v>
      </c>
      <c r="C1747" s="130" t="s">
        <v>3178</v>
      </c>
      <c r="D1747" s="130" t="s">
        <v>4585</v>
      </c>
      <c r="E1747" s="131">
        <v>6169</v>
      </c>
      <c r="F1747" s="130" t="s">
        <v>4586</v>
      </c>
      <c r="G1747" s="131" t="s">
        <v>764</v>
      </c>
      <c r="H1747" s="59">
        <v>11521</v>
      </c>
      <c r="I1747" s="130" t="s">
        <v>176</v>
      </c>
    </row>
    <row r="1748" spans="2:9" x14ac:dyDescent="0.25">
      <c r="B1748" s="130" t="s">
        <v>2781</v>
      </c>
      <c r="C1748" s="130" t="s">
        <v>3178</v>
      </c>
      <c r="D1748" s="130" t="s">
        <v>4585</v>
      </c>
      <c r="E1748" s="131">
        <v>6170</v>
      </c>
      <c r="F1748" s="130" t="s">
        <v>4587</v>
      </c>
      <c r="G1748" s="131" t="s">
        <v>764</v>
      </c>
      <c r="H1748" s="57">
        <v>10414</v>
      </c>
      <c r="I1748" s="132" t="s">
        <v>176</v>
      </c>
    </row>
    <row r="1749" spans="2:9" x14ac:dyDescent="0.25">
      <c r="B1749" s="130" t="s">
        <v>2781</v>
      </c>
      <c r="C1749" s="130" t="s">
        <v>3178</v>
      </c>
      <c r="D1749" s="130" t="s">
        <v>4585</v>
      </c>
      <c r="E1749" s="131">
        <v>6172</v>
      </c>
      <c r="F1749" s="130" t="s">
        <v>4588</v>
      </c>
      <c r="G1749" s="131" t="s">
        <v>764</v>
      </c>
      <c r="H1749" s="57">
        <v>3039</v>
      </c>
      <c r="I1749" s="132" t="s">
        <v>176</v>
      </c>
    </row>
    <row r="1750" spans="2:9" x14ac:dyDescent="0.25">
      <c r="B1750" s="130" t="s">
        <v>2781</v>
      </c>
      <c r="C1750" s="130" t="s">
        <v>3178</v>
      </c>
      <c r="D1750" s="130" t="s">
        <v>4589</v>
      </c>
      <c r="E1750" s="131">
        <v>6175</v>
      </c>
      <c r="F1750" s="130" t="s">
        <v>4590</v>
      </c>
      <c r="G1750" s="131" t="s">
        <v>4591</v>
      </c>
      <c r="H1750" s="57">
        <v>106870</v>
      </c>
      <c r="I1750" s="132" t="s">
        <v>221</v>
      </c>
    </row>
    <row r="1751" spans="2:9" x14ac:dyDescent="0.25">
      <c r="B1751" s="130" t="s">
        <v>2781</v>
      </c>
      <c r="C1751" s="130" t="s">
        <v>3178</v>
      </c>
      <c r="D1751" s="130" t="s">
        <v>4589</v>
      </c>
      <c r="E1751" s="131">
        <v>6176</v>
      </c>
      <c r="F1751" s="130" t="s">
        <v>4592</v>
      </c>
      <c r="G1751" s="131" t="s">
        <v>4593</v>
      </c>
      <c r="H1751" s="57">
        <v>33087</v>
      </c>
      <c r="I1751" s="132" t="s">
        <v>221</v>
      </c>
    </row>
    <row r="1752" spans="2:9" x14ac:dyDescent="0.25">
      <c r="B1752" s="130" t="s">
        <v>2781</v>
      </c>
      <c r="C1752" s="130" t="s">
        <v>2839</v>
      </c>
      <c r="D1752" s="130" t="s">
        <v>3019</v>
      </c>
      <c r="E1752" s="131">
        <v>6178</v>
      </c>
      <c r="F1752" s="130" t="s">
        <v>4594</v>
      </c>
      <c r="G1752" s="131" t="s">
        <v>764</v>
      </c>
      <c r="H1752" s="57">
        <v>23763</v>
      </c>
      <c r="I1752" s="132" t="s">
        <v>8566</v>
      </c>
    </row>
    <row r="1753" spans="2:9" x14ac:dyDescent="0.25">
      <c r="B1753" s="130" t="s">
        <v>2781</v>
      </c>
      <c r="C1753" s="130" t="s">
        <v>2839</v>
      </c>
      <c r="D1753" s="130" t="s">
        <v>3019</v>
      </c>
      <c r="E1753" s="131">
        <v>6179</v>
      </c>
      <c r="F1753" s="130" t="s">
        <v>4595</v>
      </c>
      <c r="G1753" s="131" t="s">
        <v>764</v>
      </c>
      <c r="H1753" s="57">
        <v>18906</v>
      </c>
      <c r="I1753" s="132" t="s">
        <v>8566</v>
      </c>
    </row>
    <row r="1754" spans="2:9" x14ac:dyDescent="0.25">
      <c r="B1754" s="130" t="s">
        <v>2781</v>
      </c>
      <c r="C1754" s="130" t="s">
        <v>2839</v>
      </c>
      <c r="D1754" s="130" t="s">
        <v>3019</v>
      </c>
      <c r="E1754" s="131">
        <v>6180</v>
      </c>
      <c r="F1754" s="130" t="s">
        <v>4596</v>
      </c>
      <c r="G1754" s="131" t="s">
        <v>764</v>
      </c>
      <c r="H1754" s="57">
        <v>31049</v>
      </c>
      <c r="I1754" s="132" t="s">
        <v>8566</v>
      </c>
    </row>
    <row r="1755" spans="2:9" x14ac:dyDescent="0.25">
      <c r="B1755" s="130" t="s">
        <v>2781</v>
      </c>
      <c r="C1755" s="130" t="s">
        <v>2839</v>
      </c>
      <c r="D1755" s="130" t="s">
        <v>3019</v>
      </c>
      <c r="E1755" s="131">
        <v>6181</v>
      </c>
      <c r="F1755" s="130" t="s">
        <v>4597</v>
      </c>
      <c r="G1755" s="131" t="s">
        <v>764</v>
      </c>
      <c r="H1755" s="59">
        <v>2609</v>
      </c>
      <c r="I1755" s="130" t="s">
        <v>176</v>
      </c>
    </row>
    <row r="1756" spans="2:9" x14ac:dyDescent="0.25">
      <c r="B1756" s="130" t="s">
        <v>160</v>
      </c>
      <c r="C1756" s="130" t="s">
        <v>8810</v>
      </c>
      <c r="D1756" s="130" t="s">
        <v>8810</v>
      </c>
      <c r="E1756" s="131">
        <v>6184</v>
      </c>
      <c r="F1756" s="130" t="s">
        <v>4598</v>
      </c>
      <c r="G1756" s="131" t="s">
        <v>175</v>
      </c>
      <c r="H1756" s="59">
        <v>20047</v>
      </c>
      <c r="I1756" s="130" t="s">
        <v>8566</v>
      </c>
    </row>
    <row r="1757" spans="2:9" x14ac:dyDescent="0.25">
      <c r="B1757" s="130" t="s">
        <v>2781</v>
      </c>
      <c r="C1757" s="130" t="s">
        <v>2806</v>
      </c>
      <c r="D1757" s="130" t="s">
        <v>2806</v>
      </c>
      <c r="E1757" s="131">
        <v>6185</v>
      </c>
      <c r="F1757" s="130" t="s">
        <v>4599</v>
      </c>
      <c r="G1757" s="131" t="s">
        <v>182</v>
      </c>
      <c r="H1757" s="59">
        <v>864512</v>
      </c>
      <c r="I1757" s="130" t="s">
        <v>8566</v>
      </c>
    </row>
    <row r="1758" spans="2:9" x14ac:dyDescent="0.25">
      <c r="B1758" s="130" t="s">
        <v>2781</v>
      </c>
      <c r="C1758" s="130" t="s">
        <v>2839</v>
      </c>
      <c r="D1758" s="130" t="s">
        <v>4066</v>
      </c>
      <c r="E1758" s="131">
        <v>6186</v>
      </c>
      <c r="F1758" s="130" t="s">
        <v>4600</v>
      </c>
      <c r="G1758" s="131" t="s">
        <v>764</v>
      </c>
      <c r="H1758" s="59">
        <v>19042</v>
      </c>
      <c r="I1758" s="130" t="s">
        <v>176</v>
      </c>
    </row>
    <row r="1759" spans="2:9" x14ac:dyDescent="0.25">
      <c r="B1759" s="130" t="s">
        <v>2781</v>
      </c>
      <c r="C1759" s="130" t="s">
        <v>2839</v>
      </c>
      <c r="D1759" s="130" t="s">
        <v>3019</v>
      </c>
      <c r="E1759" s="131">
        <v>6187</v>
      </c>
      <c r="F1759" s="130" t="s">
        <v>4601</v>
      </c>
      <c r="G1759" s="131" t="s">
        <v>764</v>
      </c>
      <c r="H1759" s="59">
        <v>227531</v>
      </c>
      <c r="I1759" s="130" t="s">
        <v>176</v>
      </c>
    </row>
    <row r="1760" spans="2:9" x14ac:dyDescent="0.25">
      <c r="B1760" s="130" t="s">
        <v>2781</v>
      </c>
      <c r="C1760" s="130" t="s">
        <v>2839</v>
      </c>
      <c r="D1760" s="130" t="s">
        <v>3019</v>
      </c>
      <c r="E1760" s="131">
        <v>6189</v>
      </c>
      <c r="F1760" s="130" t="s">
        <v>4602</v>
      </c>
      <c r="G1760" s="131" t="s">
        <v>3912</v>
      </c>
      <c r="H1760" s="59">
        <v>3355079</v>
      </c>
      <c r="I1760" s="132" t="s">
        <v>221</v>
      </c>
    </row>
    <row r="1761" spans="2:9" x14ac:dyDescent="0.25">
      <c r="B1761" s="130" t="s">
        <v>2781</v>
      </c>
      <c r="C1761" s="130" t="s">
        <v>5127</v>
      </c>
      <c r="D1761" s="130" t="s">
        <v>5127</v>
      </c>
      <c r="E1761" s="131">
        <v>6190</v>
      </c>
      <c r="F1761" s="130" t="s">
        <v>4603</v>
      </c>
      <c r="G1761" s="131" t="s">
        <v>4604</v>
      </c>
      <c r="H1761" s="59">
        <v>693</v>
      </c>
      <c r="I1761" s="130" t="s">
        <v>221</v>
      </c>
    </row>
    <row r="1762" spans="2:9" x14ac:dyDescent="0.25">
      <c r="B1762" s="130" t="s">
        <v>2781</v>
      </c>
      <c r="C1762" s="130" t="s">
        <v>3780</v>
      </c>
      <c r="D1762" s="130" t="s">
        <v>3780</v>
      </c>
      <c r="E1762" s="131">
        <v>6191</v>
      </c>
      <c r="F1762" s="130" t="s">
        <v>4605</v>
      </c>
      <c r="G1762" s="131" t="s">
        <v>175</v>
      </c>
      <c r="H1762" s="59">
        <v>134837</v>
      </c>
      <c r="I1762" s="130" t="s">
        <v>8566</v>
      </c>
    </row>
    <row r="1763" spans="2:9" x14ac:dyDescent="0.25">
      <c r="B1763" s="130" t="s">
        <v>2781</v>
      </c>
      <c r="C1763" s="130" t="s">
        <v>3780</v>
      </c>
      <c r="D1763" s="130" t="s">
        <v>3780</v>
      </c>
      <c r="E1763" s="131">
        <v>6192</v>
      </c>
      <c r="F1763" s="130" t="s">
        <v>4606</v>
      </c>
      <c r="G1763" s="131" t="s">
        <v>175</v>
      </c>
      <c r="H1763" s="59">
        <v>117064</v>
      </c>
      <c r="I1763" s="132" t="s">
        <v>8566</v>
      </c>
    </row>
    <row r="1764" spans="2:9" x14ac:dyDescent="0.25">
      <c r="B1764" s="130" t="s">
        <v>2781</v>
      </c>
      <c r="C1764" s="130" t="s">
        <v>2853</v>
      </c>
      <c r="D1764" s="130" t="s">
        <v>2854</v>
      </c>
      <c r="E1764" s="131">
        <v>6193</v>
      </c>
      <c r="F1764" s="130" t="s">
        <v>4607</v>
      </c>
      <c r="G1764" s="131" t="s">
        <v>162</v>
      </c>
      <c r="H1764" s="57">
        <v>802494</v>
      </c>
      <c r="I1764" s="132" t="s">
        <v>8566</v>
      </c>
    </row>
    <row r="1765" spans="2:9" x14ac:dyDescent="0.25">
      <c r="B1765" s="130" t="s">
        <v>2781</v>
      </c>
      <c r="C1765" s="130" t="s">
        <v>3780</v>
      </c>
      <c r="D1765" s="130" t="s">
        <v>3781</v>
      </c>
      <c r="E1765" s="131">
        <v>6194</v>
      </c>
      <c r="F1765" s="130" t="s">
        <v>4608</v>
      </c>
      <c r="G1765" s="131" t="s">
        <v>194</v>
      </c>
      <c r="H1765" s="59">
        <v>566774</v>
      </c>
      <c r="I1765" s="130" t="s">
        <v>8566</v>
      </c>
    </row>
    <row r="1766" spans="2:9" x14ac:dyDescent="0.25">
      <c r="B1766" s="130" t="s">
        <v>2781</v>
      </c>
      <c r="C1766" s="130" t="s">
        <v>2853</v>
      </c>
      <c r="D1766" s="130" t="s">
        <v>2854</v>
      </c>
      <c r="E1766" s="131">
        <v>6198</v>
      </c>
      <c r="F1766" s="130" t="s">
        <v>4609</v>
      </c>
      <c r="G1766" s="131" t="s">
        <v>194</v>
      </c>
      <c r="H1766" s="59">
        <v>245379</v>
      </c>
      <c r="I1766" s="130" t="s">
        <v>8566</v>
      </c>
    </row>
    <row r="1767" spans="2:9" x14ac:dyDescent="0.25">
      <c r="B1767" s="130" t="s">
        <v>2781</v>
      </c>
      <c r="C1767" s="130" t="s">
        <v>2853</v>
      </c>
      <c r="D1767" s="130" t="s">
        <v>2854</v>
      </c>
      <c r="E1767" s="131">
        <v>6200</v>
      </c>
      <c r="F1767" s="130" t="s">
        <v>4610</v>
      </c>
      <c r="G1767" s="131" t="s">
        <v>162</v>
      </c>
      <c r="H1767" s="59">
        <v>972721</v>
      </c>
      <c r="I1767" s="130" t="s">
        <v>8566</v>
      </c>
    </row>
    <row r="1768" spans="2:9" x14ac:dyDescent="0.25">
      <c r="B1768" s="130" t="s">
        <v>2781</v>
      </c>
      <c r="C1768" s="130" t="s">
        <v>2853</v>
      </c>
      <c r="D1768" s="130" t="s">
        <v>2854</v>
      </c>
      <c r="E1768" s="131">
        <v>6201</v>
      </c>
      <c r="F1768" s="130" t="s">
        <v>4611</v>
      </c>
      <c r="G1768" s="131" t="s">
        <v>162</v>
      </c>
      <c r="H1768" s="57">
        <v>1067250</v>
      </c>
      <c r="I1768" s="132" t="s">
        <v>8566</v>
      </c>
    </row>
    <row r="1769" spans="2:9" x14ac:dyDescent="0.25">
      <c r="B1769" s="130" t="s">
        <v>2781</v>
      </c>
      <c r="C1769" s="130" t="s">
        <v>4001</v>
      </c>
      <c r="D1769" s="130" t="s">
        <v>4002</v>
      </c>
      <c r="E1769" s="131">
        <v>6202</v>
      </c>
      <c r="F1769" s="130" t="s">
        <v>4612</v>
      </c>
      <c r="G1769" s="131" t="s">
        <v>194</v>
      </c>
      <c r="H1769" s="59">
        <v>35337</v>
      </c>
      <c r="I1769" s="130" t="s">
        <v>8566</v>
      </c>
    </row>
    <row r="1770" spans="2:9" x14ac:dyDescent="0.25">
      <c r="B1770" s="130" t="s">
        <v>2781</v>
      </c>
      <c r="C1770" s="130" t="s">
        <v>8810</v>
      </c>
      <c r="D1770" s="130" t="s">
        <v>8810</v>
      </c>
      <c r="E1770" s="131">
        <v>6203</v>
      </c>
      <c r="F1770" s="130" t="s">
        <v>4613</v>
      </c>
      <c r="G1770" s="131" t="s">
        <v>175</v>
      </c>
      <c r="H1770" s="57">
        <v>28205</v>
      </c>
      <c r="I1770" s="132" t="s">
        <v>8566</v>
      </c>
    </row>
    <row r="1771" spans="2:9" x14ac:dyDescent="0.25">
      <c r="B1771" s="130" t="s">
        <v>2781</v>
      </c>
      <c r="C1771" s="130" t="s">
        <v>8810</v>
      </c>
      <c r="D1771" s="130" t="s">
        <v>8810</v>
      </c>
      <c r="E1771" s="131">
        <v>6204</v>
      </c>
      <c r="F1771" s="130" t="s">
        <v>4614</v>
      </c>
      <c r="G1771" s="131" t="s">
        <v>194</v>
      </c>
      <c r="H1771" s="57">
        <v>31275</v>
      </c>
      <c r="I1771" s="132" t="s">
        <v>8566</v>
      </c>
    </row>
    <row r="1772" spans="2:9" x14ac:dyDescent="0.25">
      <c r="B1772" s="130" t="s">
        <v>2781</v>
      </c>
      <c r="C1772" s="130" t="s">
        <v>4001</v>
      </c>
      <c r="D1772" s="130" t="s">
        <v>4002</v>
      </c>
      <c r="E1772" s="131">
        <v>6206</v>
      </c>
      <c r="F1772" s="130" t="s">
        <v>4615</v>
      </c>
      <c r="G1772" s="131" t="s">
        <v>194</v>
      </c>
      <c r="H1772" s="57">
        <v>123154</v>
      </c>
      <c r="I1772" s="132" t="s">
        <v>8566</v>
      </c>
    </row>
    <row r="1773" spans="2:9" x14ac:dyDescent="0.25">
      <c r="B1773" s="130" t="s">
        <v>2781</v>
      </c>
      <c r="C1773" s="130" t="s">
        <v>4001</v>
      </c>
      <c r="D1773" s="130" t="s">
        <v>4203</v>
      </c>
      <c r="E1773" s="131">
        <v>6207</v>
      </c>
      <c r="F1773" s="130" t="s">
        <v>4616</v>
      </c>
      <c r="G1773" s="131" t="s">
        <v>175</v>
      </c>
      <c r="H1773" s="57">
        <v>172357</v>
      </c>
      <c r="I1773" s="130" t="s">
        <v>8566</v>
      </c>
    </row>
    <row r="1774" spans="2:9" x14ac:dyDescent="0.25">
      <c r="B1774" s="130" t="s">
        <v>2781</v>
      </c>
      <c r="C1774" s="130" t="s">
        <v>3178</v>
      </c>
      <c r="D1774" s="130" t="s">
        <v>4617</v>
      </c>
      <c r="E1774" s="131">
        <v>6212</v>
      </c>
      <c r="F1774" s="130" t="s">
        <v>4618</v>
      </c>
      <c r="G1774" s="131" t="s">
        <v>194</v>
      </c>
      <c r="H1774" s="57">
        <v>14325</v>
      </c>
      <c r="I1774" s="132" t="s">
        <v>221</v>
      </c>
    </row>
    <row r="1775" spans="2:9" x14ac:dyDescent="0.25">
      <c r="B1775" s="130" t="s">
        <v>2781</v>
      </c>
      <c r="C1775" s="130" t="s">
        <v>8810</v>
      </c>
      <c r="D1775" s="130" t="s">
        <v>8810</v>
      </c>
      <c r="E1775" s="131">
        <v>6213</v>
      </c>
      <c r="F1775" s="130" t="s">
        <v>4619</v>
      </c>
      <c r="G1775" s="131" t="s">
        <v>194</v>
      </c>
      <c r="H1775" s="57">
        <v>18635</v>
      </c>
      <c r="I1775" s="132" t="s">
        <v>221</v>
      </c>
    </row>
    <row r="1776" spans="2:9" x14ac:dyDescent="0.25">
      <c r="B1776" s="130" t="s">
        <v>2781</v>
      </c>
      <c r="C1776" s="130" t="s">
        <v>2791</v>
      </c>
      <c r="D1776" s="130" t="s">
        <v>2964</v>
      </c>
      <c r="E1776" s="131">
        <v>6214</v>
      </c>
      <c r="F1776" s="130" t="s">
        <v>4620</v>
      </c>
      <c r="G1776" s="131" t="s">
        <v>194</v>
      </c>
      <c r="H1776" s="57">
        <v>44017</v>
      </c>
      <c r="I1776" s="132" t="s">
        <v>8566</v>
      </c>
    </row>
    <row r="1777" spans="2:9" x14ac:dyDescent="0.25">
      <c r="B1777" s="130" t="s">
        <v>2781</v>
      </c>
      <c r="C1777" s="130" t="s">
        <v>2791</v>
      </c>
      <c r="D1777" s="130" t="s">
        <v>2964</v>
      </c>
      <c r="E1777" s="131">
        <v>6215</v>
      </c>
      <c r="F1777" s="130" t="s">
        <v>4621</v>
      </c>
      <c r="G1777" s="131" t="s">
        <v>194</v>
      </c>
      <c r="H1777" s="59">
        <v>20835</v>
      </c>
      <c r="I1777" s="130" t="s">
        <v>8566</v>
      </c>
    </row>
    <row r="1778" spans="2:9" x14ac:dyDescent="0.25">
      <c r="B1778" s="130" t="s">
        <v>2781</v>
      </c>
      <c r="C1778" s="130" t="s">
        <v>2782</v>
      </c>
      <c r="D1778" s="130" t="s">
        <v>2783</v>
      </c>
      <c r="E1778" s="131">
        <v>6216</v>
      </c>
      <c r="F1778" s="130" t="s">
        <v>4622</v>
      </c>
      <c r="G1778" s="131" t="s">
        <v>162</v>
      </c>
      <c r="H1778" s="57">
        <v>74570</v>
      </c>
      <c r="I1778" s="132" t="s">
        <v>8566</v>
      </c>
    </row>
    <row r="1779" spans="2:9" x14ac:dyDescent="0.25">
      <c r="B1779" s="130" t="s">
        <v>2781</v>
      </c>
      <c r="C1779" s="130" t="s">
        <v>2782</v>
      </c>
      <c r="D1779" s="130" t="s">
        <v>2783</v>
      </c>
      <c r="E1779" s="131">
        <v>6217</v>
      </c>
      <c r="F1779" s="130" t="s">
        <v>4623</v>
      </c>
      <c r="G1779" s="131" t="s">
        <v>182</v>
      </c>
      <c r="H1779" s="57">
        <v>22893</v>
      </c>
      <c r="I1779" s="132" t="s">
        <v>8566</v>
      </c>
    </row>
    <row r="1780" spans="2:9" x14ac:dyDescent="0.25">
      <c r="B1780" s="130" t="s">
        <v>2781</v>
      </c>
      <c r="C1780" s="130" t="s">
        <v>2782</v>
      </c>
      <c r="D1780" s="130" t="s">
        <v>2783</v>
      </c>
      <c r="E1780" s="131">
        <v>6218</v>
      </c>
      <c r="F1780" s="130" t="s">
        <v>4624</v>
      </c>
      <c r="G1780" s="131" t="s">
        <v>182</v>
      </c>
      <c r="H1780" s="57">
        <v>26143</v>
      </c>
      <c r="I1780" s="132" t="s">
        <v>8566</v>
      </c>
    </row>
    <row r="1781" spans="2:9" x14ac:dyDescent="0.25">
      <c r="B1781" s="130" t="s">
        <v>2781</v>
      </c>
      <c r="C1781" s="130" t="s">
        <v>2836</v>
      </c>
      <c r="D1781" s="130" t="s">
        <v>2837</v>
      </c>
      <c r="E1781" s="131">
        <v>6219</v>
      </c>
      <c r="F1781" s="130" t="s">
        <v>4625</v>
      </c>
      <c r="G1781" s="131" t="s">
        <v>182</v>
      </c>
      <c r="H1781" s="57">
        <v>717850</v>
      </c>
      <c r="I1781" s="132" t="s">
        <v>8566</v>
      </c>
    </row>
    <row r="1782" spans="2:9" x14ac:dyDescent="0.25">
      <c r="B1782" s="130" t="s">
        <v>2781</v>
      </c>
      <c r="C1782" s="130" t="s">
        <v>3780</v>
      </c>
      <c r="D1782" s="130" t="s">
        <v>3781</v>
      </c>
      <c r="E1782" s="131">
        <v>6221</v>
      </c>
      <c r="F1782" s="130" t="s">
        <v>4626</v>
      </c>
      <c r="G1782" s="131" t="s">
        <v>175</v>
      </c>
      <c r="H1782" s="57">
        <v>532624</v>
      </c>
      <c r="I1782" s="132" t="s">
        <v>8566</v>
      </c>
    </row>
    <row r="1783" spans="2:9" x14ac:dyDescent="0.25">
      <c r="B1783" s="130" t="s">
        <v>2781</v>
      </c>
      <c r="C1783" s="130" t="s">
        <v>3780</v>
      </c>
      <c r="D1783" s="130" t="s">
        <v>3780</v>
      </c>
      <c r="E1783" s="131">
        <v>6224</v>
      </c>
      <c r="F1783" s="130" t="s">
        <v>4627</v>
      </c>
      <c r="G1783" s="131" t="s">
        <v>175</v>
      </c>
      <c r="H1783" s="59">
        <v>13676</v>
      </c>
      <c r="I1783" s="130" t="s">
        <v>8566</v>
      </c>
    </row>
    <row r="1784" spans="2:9" x14ac:dyDescent="0.25">
      <c r="B1784" s="130" t="s">
        <v>2781</v>
      </c>
      <c r="C1784" s="130" t="s">
        <v>2787</v>
      </c>
      <c r="D1784" s="130" t="s">
        <v>2787</v>
      </c>
      <c r="E1784" s="131">
        <v>6225</v>
      </c>
      <c r="F1784" s="130" t="s">
        <v>4628</v>
      </c>
      <c r="G1784" s="131" t="s">
        <v>194</v>
      </c>
      <c r="H1784" s="57">
        <v>21659</v>
      </c>
      <c r="I1784" s="132" t="s">
        <v>8566</v>
      </c>
    </row>
    <row r="1785" spans="2:9" x14ac:dyDescent="0.25">
      <c r="B1785" s="130" t="s">
        <v>2781</v>
      </c>
      <c r="C1785" s="130" t="s">
        <v>2787</v>
      </c>
      <c r="D1785" s="130" t="s">
        <v>2787</v>
      </c>
      <c r="E1785" s="131">
        <v>6226</v>
      </c>
      <c r="F1785" s="130" t="s">
        <v>4629</v>
      </c>
      <c r="G1785" s="131" t="s">
        <v>175</v>
      </c>
      <c r="H1785" s="57">
        <v>12472</v>
      </c>
      <c r="I1785" s="132" t="s">
        <v>8566</v>
      </c>
    </row>
    <row r="1786" spans="2:9" x14ac:dyDescent="0.25">
      <c r="B1786" s="130" t="s">
        <v>2781</v>
      </c>
      <c r="C1786" s="130" t="s">
        <v>2787</v>
      </c>
      <c r="D1786" s="130" t="s">
        <v>2787</v>
      </c>
      <c r="E1786" s="131">
        <v>6227</v>
      </c>
      <c r="F1786" s="130" t="s">
        <v>4630</v>
      </c>
      <c r="G1786" s="131" t="s">
        <v>162</v>
      </c>
      <c r="H1786" s="57">
        <v>77873</v>
      </c>
      <c r="I1786" s="132" t="s">
        <v>8566</v>
      </c>
    </row>
    <row r="1787" spans="2:9" x14ac:dyDescent="0.25">
      <c r="B1787" s="130" t="s">
        <v>2781</v>
      </c>
      <c r="C1787" s="130" t="s">
        <v>2787</v>
      </c>
      <c r="D1787" s="130" t="s">
        <v>2787</v>
      </c>
      <c r="E1787" s="131">
        <v>6228</v>
      </c>
      <c r="F1787" s="130" t="s">
        <v>4631</v>
      </c>
      <c r="G1787" s="131" t="s">
        <v>162</v>
      </c>
      <c r="H1787" s="57">
        <v>79021</v>
      </c>
      <c r="I1787" s="132" t="s">
        <v>8566</v>
      </c>
    </row>
    <row r="1788" spans="2:9" x14ac:dyDescent="0.25">
      <c r="B1788" s="130" t="s">
        <v>2781</v>
      </c>
      <c r="C1788" s="130" t="s">
        <v>2787</v>
      </c>
      <c r="D1788" s="130" t="s">
        <v>2787</v>
      </c>
      <c r="E1788" s="131">
        <v>6229</v>
      </c>
      <c r="F1788" s="130" t="s">
        <v>4632</v>
      </c>
      <c r="G1788" s="131" t="s">
        <v>175</v>
      </c>
      <c r="H1788" s="57">
        <v>11029</v>
      </c>
      <c r="I1788" s="132" t="s">
        <v>8566</v>
      </c>
    </row>
    <row r="1789" spans="2:9" x14ac:dyDescent="0.25">
      <c r="B1789" s="130" t="s">
        <v>2781</v>
      </c>
      <c r="C1789" s="130" t="s">
        <v>2787</v>
      </c>
      <c r="D1789" s="130" t="s">
        <v>2787</v>
      </c>
      <c r="E1789" s="131">
        <v>6230</v>
      </c>
      <c r="F1789" s="130" t="s">
        <v>4633</v>
      </c>
      <c r="G1789" s="131" t="s">
        <v>175</v>
      </c>
      <c r="H1789" s="57">
        <v>9050</v>
      </c>
      <c r="I1789" s="132" t="s">
        <v>8566</v>
      </c>
    </row>
    <row r="1790" spans="2:9" x14ac:dyDescent="0.25">
      <c r="B1790" s="130" t="s">
        <v>2781</v>
      </c>
      <c r="C1790" s="130" t="s">
        <v>2787</v>
      </c>
      <c r="D1790" s="130" t="s">
        <v>2787</v>
      </c>
      <c r="E1790" s="131">
        <v>6231</v>
      </c>
      <c r="F1790" s="130" t="s">
        <v>4634</v>
      </c>
      <c r="G1790" s="131" t="s">
        <v>175</v>
      </c>
      <c r="H1790" s="59">
        <v>12920</v>
      </c>
      <c r="I1790" s="130" t="s">
        <v>8566</v>
      </c>
    </row>
    <row r="1791" spans="2:9" x14ac:dyDescent="0.25">
      <c r="B1791" s="130" t="s">
        <v>2781</v>
      </c>
      <c r="C1791" s="130" t="s">
        <v>2787</v>
      </c>
      <c r="D1791" s="130" t="s">
        <v>2787</v>
      </c>
      <c r="E1791" s="131">
        <v>6232</v>
      </c>
      <c r="F1791" s="130" t="s">
        <v>4635</v>
      </c>
      <c r="G1791" s="131" t="s">
        <v>162</v>
      </c>
      <c r="H1791" s="59">
        <v>108615</v>
      </c>
      <c r="I1791" s="130" t="s">
        <v>8566</v>
      </c>
    </row>
    <row r="1792" spans="2:9" x14ac:dyDescent="0.25">
      <c r="B1792" s="130" t="s">
        <v>2781</v>
      </c>
      <c r="C1792" s="130" t="s">
        <v>2787</v>
      </c>
      <c r="D1792" s="130" t="s">
        <v>2787</v>
      </c>
      <c r="E1792" s="131">
        <v>6233</v>
      </c>
      <c r="F1792" s="130" t="s">
        <v>4636</v>
      </c>
      <c r="G1792" s="131" t="s">
        <v>162</v>
      </c>
      <c r="H1792" s="59">
        <v>123952</v>
      </c>
      <c r="I1792" s="130" t="s">
        <v>8566</v>
      </c>
    </row>
    <row r="1793" spans="2:9" x14ac:dyDescent="0.25">
      <c r="B1793" s="130" t="s">
        <v>2781</v>
      </c>
      <c r="C1793" s="130" t="s">
        <v>2787</v>
      </c>
      <c r="D1793" s="130" t="s">
        <v>2787</v>
      </c>
      <c r="E1793" s="131">
        <v>6234</v>
      </c>
      <c r="F1793" s="130" t="s">
        <v>4637</v>
      </c>
      <c r="G1793" s="131" t="s">
        <v>162</v>
      </c>
      <c r="H1793" s="59">
        <v>105504</v>
      </c>
      <c r="I1793" s="130" t="s">
        <v>8566</v>
      </c>
    </row>
    <row r="1794" spans="2:9" x14ac:dyDescent="0.25">
      <c r="B1794" s="130" t="s">
        <v>2781</v>
      </c>
      <c r="C1794" s="130" t="s">
        <v>2787</v>
      </c>
      <c r="D1794" s="130" t="s">
        <v>2787</v>
      </c>
      <c r="E1794" s="131">
        <v>6235</v>
      </c>
      <c r="F1794" s="130" t="s">
        <v>4638</v>
      </c>
      <c r="G1794" s="131" t="s">
        <v>175</v>
      </c>
      <c r="H1794" s="57">
        <v>15189</v>
      </c>
      <c r="I1794" s="132" t="s">
        <v>8566</v>
      </c>
    </row>
    <row r="1795" spans="2:9" x14ac:dyDescent="0.25">
      <c r="B1795" s="130" t="s">
        <v>2781</v>
      </c>
      <c r="C1795" s="130" t="s">
        <v>2787</v>
      </c>
      <c r="D1795" s="130" t="s">
        <v>2787</v>
      </c>
      <c r="E1795" s="131">
        <v>6236</v>
      </c>
      <c r="F1795" s="130" t="s">
        <v>4639</v>
      </c>
      <c r="G1795" s="131" t="s">
        <v>194</v>
      </c>
      <c r="H1795" s="57">
        <v>32576</v>
      </c>
      <c r="I1795" s="132" t="s">
        <v>8566</v>
      </c>
    </row>
    <row r="1796" spans="2:9" x14ac:dyDescent="0.25">
      <c r="B1796" s="130" t="s">
        <v>2781</v>
      </c>
      <c r="C1796" s="130" t="s">
        <v>2787</v>
      </c>
      <c r="D1796" s="130" t="s">
        <v>2787</v>
      </c>
      <c r="E1796" s="131">
        <v>6237</v>
      </c>
      <c r="F1796" s="130" t="s">
        <v>4640</v>
      </c>
      <c r="G1796" s="131" t="s">
        <v>194</v>
      </c>
      <c r="H1796" s="59">
        <v>33247</v>
      </c>
      <c r="I1796" s="130" t="s">
        <v>8566</v>
      </c>
    </row>
    <row r="1797" spans="2:9" x14ac:dyDescent="0.25">
      <c r="B1797" s="130" t="s">
        <v>2781</v>
      </c>
      <c r="C1797" s="130" t="s">
        <v>2787</v>
      </c>
      <c r="D1797" s="130" t="s">
        <v>2787</v>
      </c>
      <c r="E1797" s="131">
        <v>6238</v>
      </c>
      <c r="F1797" s="130" t="s">
        <v>4641</v>
      </c>
      <c r="G1797" s="131" t="s">
        <v>194</v>
      </c>
      <c r="H1797" s="59">
        <v>7547</v>
      </c>
      <c r="I1797" s="130" t="s">
        <v>8566</v>
      </c>
    </row>
    <row r="1798" spans="2:9" x14ac:dyDescent="0.25">
      <c r="B1798" s="130" t="s">
        <v>2781</v>
      </c>
      <c r="C1798" s="130" t="s">
        <v>2853</v>
      </c>
      <c r="D1798" s="130" t="s">
        <v>2853</v>
      </c>
      <c r="E1798" s="131">
        <v>6239</v>
      </c>
      <c r="F1798" s="130" t="s">
        <v>4642</v>
      </c>
      <c r="G1798" s="131" t="s">
        <v>175</v>
      </c>
      <c r="H1798" s="59">
        <v>91522</v>
      </c>
      <c r="I1798" s="130" t="s">
        <v>8566</v>
      </c>
    </row>
    <row r="1799" spans="2:9" x14ac:dyDescent="0.25">
      <c r="B1799" s="130" t="s">
        <v>2781</v>
      </c>
      <c r="C1799" s="130" t="s">
        <v>2857</v>
      </c>
      <c r="D1799" s="130" t="s">
        <v>2858</v>
      </c>
      <c r="E1799" s="131">
        <v>6246</v>
      </c>
      <c r="F1799" s="130" t="s">
        <v>4643</v>
      </c>
      <c r="G1799" s="131" t="s">
        <v>175</v>
      </c>
      <c r="H1799" s="59">
        <v>247853</v>
      </c>
      <c r="I1799" s="130" t="s">
        <v>8566</v>
      </c>
    </row>
    <row r="1800" spans="2:9" x14ac:dyDescent="0.25">
      <c r="B1800" s="130" t="s">
        <v>2781</v>
      </c>
      <c r="C1800" s="130" t="s">
        <v>2853</v>
      </c>
      <c r="D1800" s="130" t="s">
        <v>38</v>
      </c>
      <c r="E1800" s="131">
        <v>6247</v>
      </c>
      <c r="F1800" s="130" t="s">
        <v>4644</v>
      </c>
      <c r="G1800" s="131" t="s">
        <v>4645</v>
      </c>
      <c r="H1800" s="57">
        <v>2293</v>
      </c>
      <c r="I1800" s="132" t="s">
        <v>8566</v>
      </c>
    </row>
    <row r="1801" spans="2:9" x14ac:dyDescent="0.25">
      <c r="B1801" s="130" t="s">
        <v>2781</v>
      </c>
      <c r="C1801" s="130" t="s">
        <v>2853</v>
      </c>
      <c r="D1801" s="130" t="s">
        <v>38</v>
      </c>
      <c r="E1801" s="131">
        <v>6249</v>
      </c>
      <c r="F1801" s="130" t="s">
        <v>4646</v>
      </c>
      <c r="G1801" s="131" t="s">
        <v>4645</v>
      </c>
      <c r="H1801" s="59">
        <v>2138</v>
      </c>
      <c r="I1801" s="130" t="s">
        <v>8566</v>
      </c>
    </row>
    <row r="1802" spans="2:9" x14ac:dyDescent="0.25">
      <c r="B1802" s="130" t="s">
        <v>2781</v>
      </c>
      <c r="C1802" s="130" t="s">
        <v>2853</v>
      </c>
      <c r="D1802" s="130" t="s">
        <v>38</v>
      </c>
      <c r="E1802" s="131">
        <v>6250</v>
      </c>
      <c r="F1802" s="130" t="s">
        <v>4647</v>
      </c>
      <c r="G1802" s="131" t="s">
        <v>4645</v>
      </c>
      <c r="H1802" s="57">
        <v>2539</v>
      </c>
      <c r="I1802" s="132" t="s">
        <v>8566</v>
      </c>
    </row>
    <row r="1803" spans="2:9" x14ac:dyDescent="0.25">
      <c r="B1803" s="130" t="s">
        <v>2781</v>
      </c>
      <c r="C1803" s="130" t="s">
        <v>2853</v>
      </c>
      <c r="D1803" s="130" t="s">
        <v>38</v>
      </c>
      <c r="E1803" s="131">
        <v>6251</v>
      </c>
      <c r="F1803" s="130" t="s">
        <v>4648</v>
      </c>
      <c r="G1803" s="131" t="s">
        <v>4645</v>
      </c>
      <c r="H1803" s="57">
        <v>3130</v>
      </c>
      <c r="I1803" s="132" t="s">
        <v>8566</v>
      </c>
    </row>
    <row r="1804" spans="2:9" x14ac:dyDescent="0.25">
      <c r="B1804" s="130" t="s">
        <v>2781</v>
      </c>
      <c r="C1804" s="130" t="s">
        <v>42</v>
      </c>
      <c r="D1804" s="130" t="s">
        <v>3932</v>
      </c>
      <c r="E1804" s="131">
        <v>6255</v>
      </c>
      <c r="F1804" s="130" t="s">
        <v>4649</v>
      </c>
      <c r="G1804" s="131" t="s">
        <v>182</v>
      </c>
      <c r="H1804" s="59">
        <v>252945</v>
      </c>
      <c r="I1804" s="130" t="s">
        <v>8566</v>
      </c>
    </row>
    <row r="1805" spans="2:9" x14ac:dyDescent="0.25">
      <c r="B1805" s="130" t="s">
        <v>2781</v>
      </c>
      <c r="C1805" s="130" t="s">
        <v>42</v>
      </c>
      <c r="D1805" s="130" t="s">
        <v>3932</v>
      </c>
      <c r="E1805" s="131">
        <v>6256</v>
      </c>
      <c r="F1805" s="130" t="s">
        <v>4650</v>
      </c>
      <c r="G1805" s="131" t="s">
        <v>182</v>
      </c>
      <c r="H1805" s="57">
        <v>229257</v>
      </c>
      <c r="I1805" s="132" t="s">
        <v>8566</v>
      </c>
    </row>
    <row r="1806" spans="2:9" x14ac:dyDescent="0.25">
      <c r="B1806" s="130" t="s">
        <v>2781</v>
      </c>
      <c r="C1806" s="130" t="s">
        <v>42</v>
      </c>
      <c r="D1806" s="130" t="s">
        <v>3932</v>
      </c>
      <c r="E1806" s="131">
        <v>6257</v>
      </c>
      <c r="F1806" s="130" t="s">
        <v>4651</v>
      </c>
      <c r="G1806" s="131" t="s">
        <v>182</v>
      </c>
      <c r="H1806" s="57">
        <v>159546</v>
      </c>
      <c r="I1806" s="132" t="s">
        <v>8566</v>
      </c>
    </row>
    <row r="1807" spans="2:9" x14ac:dyDescent="0.25">
      <c r="B1807" s="130" t="s">
        <v>2781</v>
      </c>
      <c r="C1807" s="130" t="s">
        <v>42</v>
      </c>
      <c r="D1807" s="130" t="s">
        <v>3932</v>
      </c>
      <c r="E1807" s="131">
        <v>6258</v>
      </c>
      <c r="F1807" s="130" t="s">
        <v>4652</v>
      </c>
      <c r="G1807" s="131" t="s">
        <v>182</v>
      </c>
      <c r="H1807" s="57">
        <v>176150</v>
      </c>
      <c r="I1807" s="132" t="s">
        <v>8566</v>
      </c>
    </row>
    <row r="1808" spans="2:9" x14ac:dyDescent="0.25">
      <c r="B1808" s="130" t="s">
        <v>2781</v>
      </c>
      <c r="C1808" s="130" t="s">
        <v>42</v>
      </c>
      <c r="D1808" s="130" t="s">
        <v>3932</v>
      </c>
      <c r="E1808" s="131">
        <v>6259</v>
      </c>
      <c r="F1808" s="130" t="s">
        <v>4653</v>
      </c>
      <c r="G1808" s="131" t="s">
        <v>182</v>
      </c>
      <c r="H1808" s="57">
        <v>977848</v>
      </c>
      <c r="I1808" s="132" t="s">
        <v>8566</v>
      </c>
    </row>
    <row r="1809" spans="2:9" x14ac:dyDescent="0.25">
      <c r="B1809" s="130" t="s">
        <v>2781</v>
      </c>
      <c r="C1809" s="130" t="s">
        <v>42</v>
      </c>
      <c r="D1809" s="130" t="s">
        <v>3932</v>
      </c>
      <c r="E1809" s="131">
        <v>6260</v>
      </c>
      <c r="F1809" s="130" t="s">
        <v>4654</v>
      </c>
      <c r="G1809" s="131" t="s">
        <v>182</v>
      </c>
      <c r="H1809" s="57">
        <v>854915</v>
      </c>
      <c r="I1809" s="132" t="s">
        <v>8566</v>
      </c>
    </row>
    <row r="1810" spans="2:9" x14ac:dyDescent="0.25">
      <c r="B1810" s="130" t="s">
        <v>2781</v>
      </c>
      <c r="C1810" s="130" t="s">
        <v>42</v>
      </c>
      <c r="D1810" s="130" t="s">
        <v>3932</v>
      </c>
      <c r="E1810" s="131">
        <v>6261</v>
      </c>
      <c r="F1810" s="130" t="s">
        <v>4655</v>
      </c>
      <c r="G1810" s="131" t="s">
        <v>182</v>
      </c>
      <c r="H1810" s="57">
        <v>133653</v>
      </c>
      <c r="I1810" s="132" t="s">
        <v>8566</v>
      </c>
    </row>
    <row r="1811" spans="2:9" x14ac:dyDescent="0.25">
      <c r="B1811" s="130" t="s">
        <v>2781</v>
      </c>
      <c r="C1811" s="130" t="s">
        <v>2853</v>
      </c>
      <c r="D1811" s="130" t="s">
        <v>3195</v>
      </c>
      <c r="E1811" s="131">
        <v>6262</v>
      </c>
      <c r="F1811" s="130" t="s">
        <v>4656</v>
      </c>
      <c r="G1811" s="131" t="s">
        <v>175</v>
      </c>
      <c r="H1811" s="57">
        <v>49675</v>
      </c>
      <c r="I1811" s="132" t="s">
        <v>8566</v>
      </c>
    </row>
    <row r="1812" spans="2:9" x14ac:dyDescent="0.25">
      <c r="B1812" s="130" t="s">
        <v>2781</v>
      </c>
      <c r="C1812" s="130" t="s">
        <v>2853</v>
      </c>
      <c r="D1812" s="130" t="s">
        <v>3195</v>
      </c>
      <c r="E1812" s="131">
        <v>6263</v>
      </c>
      <c r="F1812" s="130" t="s">
        <v>4657</v>
      </c>
      <c r="G1812" s="131" t="s">
        <v>175</v>
      </c>
      <c r="H1812" s="57">
        <v>11628</v>
      </c>
      <c r="I1812" s="132" t="s">
        <v>8566</v>
      </c>
    </row>
    <row r="1813" spans="2:9" x14ac:dyDescent="0.25">
      <c r="B1813" s="130" t="s">
        <v>2781</v>
      </c>
      <c r="C1813" s="130" t="s">
        <v>2853</v>
      </c>
      <c r="D1813" s="130" t="s">
        <v>38</v>
      </c>
      <c r="E1813" s="131">
        <v>6264</v>
      </c>
      <c r="F1813" s="130" t="s">
        <v>4658</v>
      </c>
      <c r="G1813" s="131" t="s">
        <v>182</v>
      </c>
      <c r="H1813" s="57">
        <v>12118</v>
      </c>
      <c r="I1813" s="132" t="s">
        <v>8566</v>
      </c>
    </row>
    <row r="1814" spans="2:9" x14ac:dyDescent="0.25">
      <c r="B1814" s="130" t="s">
        <v>2781</v>
      </c>
      <c r="C1814" s="130" t="s">
        <v>2853</v>
      </c>
      <c r="D1814" s="130" t="s">
        <v>3195</v>
      </c>
      <c r="E1814" s="131">
        <v>6265</v>
      </c>
      <c r="F1814" s="130" t="s">
        <v>4659</v>
      </c>
      <c r="G1814" s="131" t="s">
        <v>175</v>
      </c>
      <c r="H1814" s="59">
        <v>16651</v>
      </c>
      <c r="I1814" s="130" t="s">
        <v>8566</v>
      </c>
    </row>
    <row r="1815" spans="2:9" x14ac:dyDescent="0.25">
      <c r="B1815" s="130" t="s">
        <v>2781</v>
      </c>
      <c r="C1815" s="130" t="s">
        <v>2853</v>
      </c>
      <c r="D1815" s="130" t="s">
        <v>3195</v>
      </c>
      <c r="E1815" s="131">
        <v>6266</v>
      </c>
      <c r="F1815" s="130" t="s">
        <v>4660</v>
      </c>
      <c r="G1815" s="131" t="s">
        <v>175</v>
      </c>
      <c r="H1815" s="57">
        <v>22607</v>
      </c>
      <c r="I1815" s="132" t="s">
        <v>8566</v>
      </c>
    </row>
    <row r="1816" spans="2:9" x14ac:dyDescent="0.25">
      <c r="B1816" s="130" t="s">
        <v>2781</v>
      </c>
      <c r="C1816" s="130" t="s">
        <v>3780</v>
      </c>
      <c r="D1816" s="130" t="s">
        <v>3781</v>
      </c>
      <c r="E1816" s="131">
        <v>6267</v>
      </c>
      <c r="F1816" s="130" t="s">
        <v>4661</v>
      </c>
      <c r="G1816" s="131" t="s">
        <v>182</v>
      </c>
      <c r="H1816" s="57">
        <v>1918543</v>
      </c>
      <c r="I1816" s="132" t="s">
        <v>8566</v>
      </c>
    </row>
    <row r="1817" spans="2:9" x14ac:dyDescent="0.25">
      <c r="B1817" s="130" t="s">
        <v>2781</v>
      </c>
      <c r="C1817" s="130" t="s">
        <v>2803</v>
      </c>
      <c r="D1817" s="130" t="s">
        <v>3130</v>
      </c>
      <c r="E1817" s="131">
        <v>6269</v>
      </c>
      <c r="F1817" s="130" t="s">
        <v>4662</v>
      </c>
      <c r="G1817" s="131" t="s">
        <v>175</v>
      </c>
      <c r="H1817" s="57">
        <v>61484</v>
      </c>
      <c r="I1817" s="132" t="s">
        <v>8566</v>
      </c>
    </row>
    <row r="1818" spans="2:9" x14ac:dyDescent="0.25">
      <c r="B1818" s="130" t="s">
        <v>2781</v>
      </c>
      <c r="C1818" s="130" t="s">
        <v>42</v>
      </c>
      <c r="D1818" s="130" t="s">
        <v>3932</v>
      </c>
      <c r="E1818" s="131">
        <v>6271</v>
      </c>
      <c r="F1818" s="130" t="s">
        <v>4663</v>
      </c>
      <c r="G1818" s="131" t="s">
        <v>182</v>
      </c>
      <c r="H1818" s="57">
        <v>178208</v>
      </c>
      <c r="I1818" s="132" t="s">
        <v>8566</v>
      </c>
    </row>
    <row r="1819" spans="2:9" x14ac:dyDescent="0.25">
      <c r="B1819" s="130" t="s">
        <v>2781</v>
      </c>
      <c r="C1819" s="130" t="s">
        <v>2853</v>
      </c>
      <c r="D1819" s="130" t="s">
        <v>38</v>
      </c>
      <c r="E1819" s="131">
        <v>6273</v>
      </c>
      <c r="F1819" s="130" t="s">
        <v>4664</v>
      </c>
      <c r="G1819" s="131" t="s">
        <v>1671</v>
      </c>
      <c r="H1819" s="59">
        <v>3808</v>
      </c>
      <c r="I1819" s="130" t="s">
        <v>221</v>
      </c>
    </row>
    <row r="1820" spans="2:9" x14ac:dyDescent="0.25">
      <c r="B1820" s="130" t="s">
        <v>2781</v>
      </c>
      <c r="C1820" s="130" t="s">
        <v>3780</v>
      </c>
      <c r="D1820" s="130" t="s">
        <v>3781</v>
      </c>
      <c r="E1820" s="131">
        <v>6275</v>
      </c>
      <c r="F1820" s="130" t="s">
        <v>4665</v>
      </c>
      <c r="G1820" s="131" t="s">
        <v>194</v>
      </c>
      <c r="H1820" s="57">
        <v>129195</v>
      </c>
      <c r="I1820" s="132" t="s">
        <v>8566</v>
      </c>
    </row>
    <row r="1821" spans="2:9" x14ac:dyDescent="0.25">
      <c r="B1821" s="130" t="s">
        <v>2781</v>
      </c>
      <c r="C1821" s="130" t="s">
        <v>3780</v>
      </c>
      <c r="D1821" s="130" t="s">
        <v>3781</v>
      </c>
      <c r="E1821" s="131">
        <v>6276</v>
      </c>
      <c r="F1821" s="130" t="s">
        <v>4666</v>
      </c>
      <c r="G1821" s="131" t="s">
        <v>194</v>
      </c>
      <c r="H1821" s="59">
        <v>136318</v>
      </c>
      <c r="I1821" s="130" t="s">
        <v>8566</v>
      </c>
    </row>
    <row r="1822" spans="2:9" x14ac:dyDescent="0.25">
      <c r="B1822" s="130" t="s">
        <v>2781</v>
      </c>
      <c r="C1822" s="130" t="s">
        <v>3780</v>
      </c>
      <c r="D1822" s="130" t="s">
        <v>3781</v>
      </c>
      <c r="E1822" s="131">
        <v>6278</v>
      </c>
      <c r="F1822" s="130" t="s">
        <v>4667</v>
      </c>
      <c r="G1822" s="131" t="s">
        <v>194</v>
      </c>
      <c r="H1822" s="59">
        <v>54713</v>
      </c>
      <c r="I1822" s="130" t="s">
        <v>8566</v>
      </c>
    </row>
    <row r="1823" spans="2:9" x14ac:dyDescent="0.25">
      <c r="B1823" s="130" t="s">
        <v>2781</v>
      </c>
      <c r="C1823" s="130" t="s">
        <v>3780</v>
      </c>
      <c r="D1823" s="130" t="s">
        <v>3781</v>
      </c>
      <c r="E1823" s="131">
        <v>6279</v>
      </c>
      <c r="F1823" s="130" t="s">
        <v>4668</v>
      </c>
      <c r="G1823" s="131" t="s">
        <v>194</v>
      </c>
      <c r="H1823" s="59">
        <v>51441</v>
      </c>
      <c r="I1823" s="130" t="s">
        <v>8566</v>
      </c>
    </row>
    <row r="1824" spans="2:9" x14ac:dyDescent="0.25">
      <c r="B1824" s="130" t="s">
        <v>2781</v>
      </c>
      <c r="C1824" s="130" t="s">
        <v>3780</v>
      </c>
      <c r="D1824" s="130" t="s">
        <v>3781</v>
      </c>
      <c r="E1824" s="131">
        <v>6280</v>
      </c>
      <c r="F1824" s="130" t="s">
        <v>4669</v>
      </c>
      <c r="G1824" s="131" t="s">
        <v>175</v>
      </c>
      <c r="H1824" s="59">
        <v>206816</v>
      </c>
      <c r="I1824" s="130" t="s">
        <v>8566</v>
      </c>
    </row>
    <row r="1825" spans="2:9" x14ac:dyDescent="0.25">
      <c r="B1825" s="130" t="s">
        <v>2781</v>
      </c>
      <c r="C1825" s="130" t="s">
        <v>3780</v>
      </c>
      <c r="D1825" s="130" t="s">
        <v>3781</v>
      </c>
      <c r="E1825" s="131">
        <v>6281</v>
      </c>
      <c r="F1825" s="130" t="s">
        <v>4670</v>
      </c>
      <c r="G1825" s="131" t="s">
        <v>175</v>
      </c>
      <c r="H1825" s="57">
        <v>54572</v>
      </c>
      <c r="I1825" s="132" t="s">
        <v>8566</v>
      </c>
    </row>
    <row r="1826" spans="2:9" x14ac:dyDescent="0.25">
      <c r="B1826" s="130" t="s">
        <v>2781</v>
      </c>
      <c r="C1826" s="130" t="s">
        <v>3780</v>
      </c>
      <c r="D1826" s="130" t="s">
        <v>3781</v>
      </c>
      <c r="E1826" s="131">
        <v>6282</v>
      </c>
      <c r="F1826" s="130" t="s">
        <v>4671</v>
      </c>
      <c r="G1826" s="131" t="s">
        <v>175</v>
      </c>
      <c r="H1826" s="57">
        <v>73066</v>
      </c>
      <c r="I1826" s="132" t="s">
        <v>8566</v>
      </c>
    </row>
    <row r="1827" spans="2:9" x14ac:dyDescent="0.25">
      <c r="B1827" s="130" t="s">
        <v>2781</v>
      </c>
      <c r="C1827" s="130" t="s">
        <v>3780</v>
      </c>
      <c r="D1827" s="130" t="s">
        <v>3781</v>
      </c>
      <c r="E1827" s="131">
        <v>6283</v>
      </c>
      <c r="F1827" s="130" t="s">
        <v>4672</v>
      </c>
      <c r="G1827" s="131" t="s">
        <v>175</v>
      </c>
      <c r="H1827" s="59">
        <v>143412</v>
      </c>
      <c r="I1827" s="130" t="s">
        <v>8566</v>
      </c>
    </row>
    <row r="1828" spans="2:9" x14ac:dyDescent="0.25">
      <c r="B1828" s="130" t="s">
        <v>2781</v>
      </c>
      <c r="C1828" s="130" t="s">
        <v>3780</v>
      </c>
      <c r="D1828" s="130" t="s">
        <v>3781</v>
      </c>
      <c r="E1828" s="131">
        <v>6284</v>
      </c>
      <c r="F1828" s="130" t="s">
        <v>4673</v>
      </c>
      <c r="G1828" s="131" t="s">
        <v>175</v>
      </c>
      <c r="H1828" s="59">
        <v>54805</v>
      </c>
      <c r="I1828" s="130" t="s">
        <v>8566</v>
      </c>
    </row>
    <row r="1829" spans="2:9" x14ac:dyDescent="0.25">
      <c r="B1829" s="130" t="s">
        <v>2781</v>
      </c>
      <c r="C1829" s="130" t="s">
        <v>3780</v>
      </c>
      <c r="D1829" s="130" t="s">
        <v>3781</v>
      </c>
      <c r="E1829" s="131">
        <v>6285</v>
      </c>
      <c r="F1829" s="130" t="s">
        <v>4674</v>
      </c>
      <c r="G1829" s="131" t="s">
        <v>162</v>
      </c>
      <c r="H1829" s="59">
        <v>697306</v>
      </c>
      <c r="I1829" s="130" t="s">
        <v>8566</v>
      </c>
    </row>
    <row r="1830" spans="2:9" x14ac:dyDescent="0.25">
      <c r="B1830" s="130" t="s">
        <v>2781</v>
      </c>
      <c r="C1830" s="130" t="s">
        <v>3780</v>
      </c>
      <c r="D1830" s="130" t="s">
        <v>3781</v>
      </c>
      <c r="E1830" s="131">
        <v>6286</v>
      </c>
      <c r="F1830" s="130" t="s">
        <v>4675</v>
      </c>
      <c r="G1830" s="131" t="s">
        <v>175</v>
      </c>
      <c r="H1830" s="59">
        <v>122138</v>
      </c>
      <c r="I1830" s="130" t="s">
        <v>8566</v>
      </c>
    </row>
    <row r="1831" spans="2:9" x14ac:dyDescent="0.25">
      <c r="B1831" s="130" t="s">
        <v>2781</v>
      </c>
      <c r="C1831" s="130" t="s">
        <v>3780</v>
      </c>
      <c r="D1831" s="130" t="s">
        <v>3781</v>
      </c>
      <c r="E1831" s="131">
        <v>6287</v>
      </c>
      <c r="F1831" s="130" t="s">
        <v>4676</v>
      </c>
      <c r="G1831" s="131" t="s">
        <v>194</v>
      </c>
      <c r="H1831" s="57">
        <v>26340</v>
      </c>
      <c r="I1831" s="132" t="s">
        <v>8566</v>
      </c>
    </row>
    <row r="1832" spans="2:9" x14ac:dyDescent="0.25">
      <c r="B1832" s="130" t="s">
        <v>2781</v>
      </c>
      <c r="C1832" s="130" t="s">
        <v>3780</v>
      </c>
      <c r="D1832" s="130" t="s">
        <v>3781</v>
      </c>
      <c r="E1832" s="131">
        <v>6288</v>
      </c>
      <c r="F1832" s="130" t="s">
        <v>4677</v>
      </c>
      <c r="G1832" s="131" t="s">
        <v>194</v>
      </c>
      <c r="H1832" s="57">
        <v>20184</v>
      </c>
      <c r="I1832" s="132" t="s">
        <v>8566</v>
      </c>
    </row>
    <row r="1833" spans="2:9" x14ac:dyDescent="0.25">
      <c r="B1833" s="130" t="s">
        <v>2781</v>
      </c>
      <c r="C1833" s="130" t="s">
        <v>3780</v>
      </c>
      <c r="D1833" s="130" t="s">
        <v>3781</v>
      </c>
      <c r="E1833" s="131">
        <v>6289</v>
      </c>
      <c r="F1833" s="130" t="s">
        <v>4678</v>
      </c>
      <c r="G1833" s="131" t="s">
        <v>194</v>
      </c>
      <c r="H1833" s="57">
        <v>28279</v>
      </c>
      <c r="I1833" s="132" t="s">
        <v>8566</v>
      </c>
    </row>
    <row r="1834" spans="2:9" x14ac:dyDescent="0.25">
      <c r="B1834" s="130" t="s">
        <v>2781</v>
      </c>
      <c r="C1834" s="130" t="s">
        <v>3780</v>
      </c>
      <c r="D1834" s="130" t="s">
        <v>3781</v>
      </c>
      <c r="E1834" s="131">
        <v>6290</v>
      </c>
      <c r="F1834" s="130" t="s">
        <v>4679</v>
      </c>
      <c r="G1834" s="131" t="s">
        <v>180</v>
      </c>
      <c r="H1834" s="57">
        <v>28858</v>
      </c>
      <c r="I1834" s="132" t="s">
        <v>8566</v>
      </c>
    </row>
    <row r="1835" spans="2:9" x14ac:dyDescent="0.25">
      <c r="B1835" s="130" t="s">
        <v>2781</v>
      </c>
      <c r="C1835" s="130" t="s">
        <v>3780</v>
      </c>
      <c r="D1835" s="130" t="s">
        <v>3781</v>
      </c>
      <c r="E1835" s="131">
        <v>6291</v>
      </c>
      <c r="F1835" s="130" t="s">
        <v>4680</v>
      </c>
      <c r="G1835" s="131" t="s">
        <v>194</v>
      </c>
      <c r="H1835" s="59">
        <v>21296</v>
      </c>
      <c r="I1835" s="130" t="s">
        <v>221</v>
      </c>
    </row>
    <row r="1836" spans="2:9" x14ac:dyDescent="0.25">
      <c r="B1836" s="130" t="s">
        <v>2781</v>
      </c>
      <c r="C1836" s="130" t="s">
        <v>3780</v>
      </c>
      <c r="D1836" s="130" t="s">
        <v>3781</v>
      </c>
      <c r="E1836" s="131">
        <v>6292</v>
      </c>
      <c r="F1836" s="130" t="s">
        <v>4681</v>
      </c>
      <c r="G1836" s="131" t="s">
        <v>180</v>
      </c>
      <c r="H1836" s="59">
        <v>29719</v>
      </c>
      <c r="I1836" s="130" t="s">
        <v>221</v>
      </c>
    </row>
    <row r="1837" spans="2:9" x14ac:dyDescent="0.25">
      <c r="B1837" s="130" t="s">
        <v>2781</v>
      </c>
      <c r="C1837" s="130" t="s">
        <v>3780</v>
      </c>
      <c r="D1837" s="130" t="s">
        <v>3781</v>
      </c>
      <c r="E1837" s="131">
        <v>6294</v>
      </c>
      <c r="F1837" s="130" t="s">
        <v>4682</v>
      </c>
      <c r="G1837" s="131" t="s">
        <v>194</v>
      </c>
      <c r="H1837" s="59">
        <v>41297</v>
      </c>
      <c r="I1837" s="130" t="s">
        <v>8566</v>
      </c>
    </row>
    <row r="1838" spans="2:9" x14ac:dyDescent="0.25">
      <c r="B1838" s="130" t="s">
        <v>2781</v>
      </c>
      <c r="C1838" s="130" t="s">
        <v>3780</v>
      </c>
      <c r="D1838" s="130" t="s">
        <v>3781</v>
      </c>
      <c r="E1838" s="131">
        <v>6295</v>
      </c>
      <c r="F1838" s="130" t="s">
        <v>4683</v>
      </c>
      <c r="G1838" s="131" t="s">
        <v>194</v>
      </c>
      <c r="H1838" s="57">
        <v>41256</v>
      </c>
      <c r="I1838" s="132" t="s">
        <v>8566</v>
      </c>
    </row>
    <row r="1839" spans="2:9" x14ac:dyDescent="0.25">
      <c r="B1839" s="130" t="s">
        <v>2781</v>
      </c>
      <c r="C1839" s="130" t="s">
        <v>3780</v>
      </c>
      <c r="D1839" s="130" t="s">
        <v>3781</v>
      </c>
      <c r="E1839" s="131">
        <v>6296</v>
      </c>
      <c r="F1839" s="130" t="s">
        <v>4684</v>
      </c>
      <c r="G1839" s="131" t="s">
        <v>194</v>
      </c>
      <c r="H1839" s="57">
        <v>65890</v>
      </c>
      <c r="I1839" s="132" t="s">
        <v>8566</v>
      </c>
    </row>
    <row r="1840" spans="2:9" x14ac:dyDescent="0.25">
      <c r="B1840" s="130" t="s">
        <v>2781</v>
      </c>
      <c r="C1840" s="130" t="s">
        <v>3780</v>
      </c>
      <c r="D1840" s="130" t="s">
        <v>3781</v>
      </c>
      <c r="E1840" s="131">
        <v>6297</v>
      </c>
      <c r="F1840" s="130" t="s">
        <v>4685</v>
      </c>
      <c r="G1840" s="131" t="s">
        <v>162</v>
      </c>
      <c r="H1840" s="59">
        <v>783958</v>
      </c>
      <c r="I1840" s="130" t="s">
        <v>8566</v>
      </c>
    </row>
    <row r="1841" spans="2:9" x14ac:dyDescent="0.25">
      <c r="B1841" s="130" t="s">
        <v>2781</v>
      </c>
      <c r="C1841" s="130" t="s">
        <v>3780</v>
      </c>
      <c r="D1841" s="130" t="s">
        <v>3781</v>
      </c>
      <c r="E1841" s="131">
        <v>6298</v>
      </c>
      <c r="F1841" s="130" t="s">
        <v>4686</v>
      </c>
      <c r="G1841" s="131" t="s">
        <v>162</v>
      </c>
      <c r="H1841" s="59">
        <v>692055</v>
      </c>
      <c r="I1841" s="130" t="s">
        <v>8566</v>
      </c>
    </row>
    <row r="1842" spans="2:9" x14ac:dyDescent="0.25">
      <c r="B1842" s="130" t="s">
        <v>2781</v>
      </c>
      <c r="C1842" s="130" t="s">
        <v>2803</v>
      </c>
      <c r="D1842" s="130" t="s">
        <v>3016</v>
      </c>
      <c r="E1842" s="131">
        <v>6299</v>
      </c>
      <c r="F1842" s="130" t="s">
        <v>4687</v>
      </c>
      <c r="G1842" s="131" t="s">
        <v>162</v>
      </c>
      <c r="H1842" s="59">
        <v>676114</v>
      </c>
      <c r="I1842" s="130" t="s">
        <v>8566</v>
      </c>
    </row>
    <row r="1843" spans="2:9" x14ac:dyDescent="0.25">
      <c r="B1843" s="130" t="s">
        <v>2781</v>
      </c>
      <c r="C1843" s="130" t="s">
        <v>3780</v>
      </c>
      <c r="D1843" s="130" t="s">
        <v>3781</v>
      </c>
      <c r="E1843" s="131">
        <v>6301</v>
      </c>
      <c r="F1843" s="130" t="s">
        <v>4688</v>
      </c>
      <c r="G1843" s="131" t="s">
        <v>162</v>
      </c>
      <c r="H1843" s="57">
        <v>994730</v>
      </c>
      <c r="I1843" s="132" t="s">
        <v>8566</v>
      </c>
    </row>
    <row r="1844" spans="2:9" x14ac:dyDescent="0.25">
      <c r="B1844" s="130" t="s">
        <v>2781</v>
      </c>
      <c r="C1844" s="130" t="s">
        <v>3780</v>
      </c>
      <c r="D1844" s="130" t="s">
        <v>3781</v>
      </c>
      <c r="E1844" s="131">
        <v>6302</v>
      </c>
      <c r="F1844" s="130" t="s">
        <v>4689</v>
      </c>
      <c r="G1844" s="131" t="s">
        <v>162</v>
      </c>
      <c r="H1844" s="57">
        <v>808980</v>
      </c>
      <c r="I1844" s="132" t="s">
        <v>8566</v>
      </c>
    </row>
    <row r="1845" spans="2:9" x14ac:dyDescent="0.25">
      <c r="B1845" s="130" t="s">
        <v>2781</v>
      </c>
      <c r="C1845" s="130" t="s">
        <v>2857</v>
      </c>
      <c r="D1845" s="130" t="s">
        <v>3198</v>
      </c>
      <c r="E1845" s="131">
        <v>6303</v>
      </c>
      <c r="F1845" s="130" t="s">
        <v>4690</v>
      </c>
      <c r="G1845" s="131" t="s">
        <v>175</v>
      </c>
      <c r="H1845" s="59">
        <v>9171</v>
      </c>
      <c r="I1845" s="130" t="s">
        <v>8566</v>
      </c>
    </row>
    <row r="1846" spans="2:9" x14ac:dyDescent="0.25">
      <c r="B1846" s="130" t="s">
        <v>2781</v>
      </c>
      <c r="C1846" s="130" t="s">
        <v>8810</v>
      </c>
      <c r="D1846" s="130" t="s">
        <v>8810</v>
      </c>
      <c r="E1846" s="131">
        <v>6304</v>
      </c>
      <c r="F1846" s="130" t="s">
        <v>4691</v>
      </c>
      <c r="G1846" s="131" t="s">
        <v>175</v>
      </c>
      <c r="H1846" s="57">
        <v>8587</v>
      </c>
      <c r="I1846" s="132" t="s">
        <v>8566</v>
      </c>
    </row>
    <row r="1847" spans="2:9" x14ac:dyDescent="0.25">
      <c r="B1847" s="130" t="s">
        <v>2781</v>
      </c>
      <c r="C1847" s="130" t="s">
        <v>8810</v>
      </c>
      <c r="D1847" s="130" t="s">
        <v>8810</v>
      </c>
      <c r="E1847" s="131">
        <v>6306</v>
      </c>
      <c r="F1847" s="130" t="s">
        <v>4692</v>
      </c>
      <c r="G1847" s="131" t="s">
        <v>194</v>
      </c>
      <c r="H1847" s="57">
        <v>10250</v>
      </c>
      <c r="I1847" s="132" t="s">
        <v>8566</v>
      </c>
    </row>
    <row r="1848" spans="2:9" x14ac:dyDescent="0.25">
      <c r="B1848" s="130" t="s">
        <v>2781</v>
      </c>
      <c r="C1848" s="130" t="s">
        <v>8810</v>
      </c>
      <c r="D1848" s="130" t="s">
        <v>8810</v>
      </c>
      <c r="E1848" s="131">
        <v>6308</v>
      </c>
      <c r="F1848" s="130" t="s">
        <v>8813</v>
      </c>
      <c r="G1848" s="131" t="s">
        <v>175</v>
      </c>
      <c r="H1848" s="57">
        <v>5028</v>
      </c>
      <c r="I1848" s="132" t="s">
        <v>8566</v>
      </c>
    </row>
    <row r="1849" spans="2:9" x14ac:dyDescent="0.25">
      <c r="B1849" s="130" t="s">
        <v>2781</v>
      </c>
      <c r="C1849" s="130" t="s">
        <v>42</v>
      </c>
      <c r="D1849" s="130" t="s">
        <v>3321</v>
      </c>
      <c r="E1849" s="131">
        <v>6309</v>
      </c>
      <c r="F1849" s="130" t="s">
        <v>4693</v>
      </c>
      <c r="G1849" s="131" t="s">
        <v>175</v>
      </c>
      <c r="H1849" s="57">
        <v>18328</v>
      </c>
      <c r="I1849" s="132" t="s">
        <v>221</v>
      </c>
    </row>
    <row r="1850" spans="2:9" x14ac:dyDescent="0.25">
      <c r="B1850" s="130" t="s">
        <v>160</v>
      </c>
      <c r="C1850" s="130" t="s">
        <v>8810</v>
      </c>
      <c r="D1850" s="130" t="s">
        <v>8810</v>
      </c>
      <c r="E1850" s="131">
        <v>6311</v>
      </c>
      <c r="F1850" s="130" t="s">
        <v>4694</v>
      </c>
      <c r="G1850" s="131" t="s">
        <v>175</v>
      </c>
      <c r="H1850" s="59">
        <v>501149</v>
      </c>
      <c r="I1850" s="130" t="s">
        <v>8566</v>
      </c>
    </row>
    <row r="1851" spans="2:9" x14ac:dyDescent="0.25">
      <c r="B1851" s="130" t="s">
        <v>2781</v>
      </c>
      <c r="C1851" s="130" t="s">
        <v>2857</v>
      </c>
      <c r="D1851" s="130" t="s">
        <v>3198</v>
      </c>
      <c r="E1851" s="131">
        <v>6313</v>
      </c>
      <c r="F1851" s="130" t="s">
        <v>4695</v>
      </c>
      <c r="G1851" s="131" t="s">
        <v>162</v>
      </c>
      <c r="H1851" s="57">
        <v>1241977</v>
      </c>
      <c r="I1851" s="132" t="s">
        <v>8566</v>
      </c>
    </row>
    <row r="1852" spans="2:9" x14ac:dyDescent="0.25">
      <c r="B1852" s="130" t="s">
        <v>2781</v>
      </c>
      <c r="C1852" s="130" t="s">
        <v>2857</v>
      </c>
      <c r="D1852" s="130" t="s">
        <v>3198</v>
      </c>
      <c r="E1852" s="131">
        <v>6314</v>
      </c>
      <c r="F1852" s="130" t="s">
        <v>4696</v>
      </c>
      <c r="G1852" s="131" t="s">
        <v>162</v>
      </c>
      <c r="H1852" s="57">
        <v>1248832</v>
      </c>
      <c r="I1852" s="132" t="s">
        <v>8566</v>
      </c>
    </row>
    <row r="1853" spans="2:9" x14ac:dyDescent="0.25">
      <c r="B1853" s="130" t="s">
        <v>2781</v>
      </c>
      <c r="C1853" s="130" t="s">
        <v>2857</v>
      </c>
      <c r="D1853" s="130" t="s">
        <v>3198</v>
      </c>
      <c r="E1853" s="131">
        <v>6315</v>
      </c>
      <c r="F1853" s="130" t="s">
        <v>4697</v>
      </c>
      <c r="G1853" s="131" t="s">
        <v>162</v>
      </c>
      <c r="H1853" s="57">
        <v>1269221</v>
      </c>
      <c r="I1853" s="132" t="s">
        <v>8566</v>
      </c>
    </row>
    <row r="1854" spans="2:9" x14ac:dyDescent="0.25">
      <c r="B1854" s="130" t="s">
        <v>2781</v>
      </c>
      <c r="C1854" s="130" t="s">
        <v>2857</v>
      </c>
      <c r="D1854" s="130" t="s">
        <v>3198</v>
      </c>
      <c r="E1854" s="131">
        <v>6316</v>
      </c>
      <c r="F1854" s="130" t="s">
        <v>4698</v>
      </c>
      <c r="G1854" s="131" t="s">
        <v>162</v>
      </c>
      <c r="H1854" s="57">
        <v>1350300</v>
      </c>
      <c r="I1854" s="132" t="s">
        <v>8566</v>
      </c>
    </row>
    <row r="1855" spans="2:9" x14ac:dyDescent="0.25">
      <c r="B1855" s="130" t="s">
        <v>2781</v>
      </c>
      <c r="C1855" s="130" t="s">
        <v>2853</v>
      </c>
      <c r="D1855" s="130" t="s">
        <v>2854</v>
      </c>
      <c r="E1855" s="131">
        <v>6317</v>
      </c>
      <c r="F1855" s="130" t="s">
        <v>4699</v>
      </c>
      <c r="G1855" s="131" t="s">
        <v>194</v>
      </c>
      <c r="H1855" s="57">
        <v>5646379</v>
      </c>
      <c r="I1855" s="132" t="s">
        <v>8566</v>
      </c>
    </row>
    <row r="1856" spans="2:9" x14ac:dyDescent="0.25">
      <c r="B1856" s="130" t="s">
        <v>2781</v>
      </c>
      <c r="C1856" s="130" t="s">
        <v>3178</v>
      </c>
      <c r="D1856" s="130" t="s">
        <v>4585</v>
      </c>
      <c r="E1856" s="131">
        <v>6318</v>
      </c>
      <c r="F1856" s="130" t="s">
        <v>4700</v>
      </c>
      <c r="G1856" s="131" t="s">
        <v>764</v>
      </c>
      <c r="H1856" s="59">
        <v>123571</v>
      </c>
      <c r="I1856" s="130" t="s">
        <v>176</v>
      </c>
    </row>
    <row r="1857" spans="2:9" x14ac:dyDescent="0.25">
      <c r="B1857" s="130" t="s">
        <v>2781</v>
      </c>
      <c r="C1857" s="130" t="s">
        <v>2853</v>
      </c>
      <c r="D1857" s="130" t="s">
        <v>2854</v>
      </c>
      <c r="E1857" s="131">
        <v>6319</v>
      </c>
      <c r="F1857" s="130" t="s">
        <v>4701</v>
      </c>
      <c r="G1857" s="131" t="s">
        <v>194</v>
      </c>
      <c r="H1857" s="57">
        <v>3751325</v>
      </c>
      <c r="I1857" s="132" t="s">
        <v>8566</v>
      </c>
    </row>
    <row r="1858" spans="2:9" x14ac:dyDescent="0.25">
      <c r="B1858" s="130" t="s">
        <v>2781</v>
      </c>
      <c r="C1858" s="130" t="s">
        <v>2791</v>
      </c>
      <c r="D1858" s="130" t="s">
        <v>2964</v>
      </c>
      <c r="E1858" s="131">
        <v>6320</v>
      </c>
      <c r="F1858" s="130" t="s">
        <v>4702</v>
      </c>
      <c r="G1858" s="131" t="s">
        <v>182</v>
      </c>
      <c r="H1858" s="57">
        <v>4438151</v>
      </c>
      <c r="I1858" s="132" t="s">
        <v>8566</v>
      </c>
    </row>
    <row r="1859" spans="2:9" x14ac:dyDescent="0.25">
      <c r="B1859" s="130" t="s">
        <v>2781</v>
      </c>
      <c r="C1859" s="130" t="s">
        <v>2853</v>
      </c>
      <c r="D1859" s="130" t="s">
        <v>2854</v>
      </c>
      <c r="E1859" s="131">
        <v>6321</v>
      </c>
      <c r="F1859" s="130" t="s">
        <v>4703</v>
      </c>
      <c r="G1859" s="131" t="s">
        <v>162</v>
      </c>
      <c r="H1859" s="57">
        <v>947635</v>
      </c>
      <c r="I1859" s="132" t="s">
        <v>8566</v>
      </c>
    </row>
    <row r="1860" spans="2:9" x14ac:dyDescent="0.25">
      <c r="B1860" s="130" t="s">
        <v>2781</v>
      </c>
      <c r="C1860" s="130" t="s">
        <v>42</v>
      </c>
      <c r="D1860" s="130" t="s">
        <v>3932</v>
      </c>
      <c r="E1860" s="131">
        <v>6322</v>
      </c>
      <c r="F1860" s="130" t="s">
        <v>4704</v>
      </c>
      <c r="G1860" s="131" t="s">
        <v>182</v>
      </c>
      <c r="H1860" s="57">
        <v>220578</v>
      </c>
      <c r="I1860" s="132" t="s">
        <v>8566</v>
      </c>
    </row>
    <row r="1861" spans="2:9" x14ac:dyDescent="0.25">
      <c r="B1861" s="130" t="s">
        <v>2781</v>
      </c>
      <c r="C1861" s="130" t="s">
        <v>2853</v>
      </c>
      <c r="D1861" s="130" t="s">
        <v>2854</v>
      </c>
      <c r="E1861" s="131">
        <v>6323</v>
      </c>
      <c r="F1861" s="130" t="s">
        <v>4705</v>
      </c>
      <c r="G1861" s="131" t="s">
        <v>194</v>
      </c>
      <c r="H1861" s="57">
        <v>882230</v>
      </c>
      <c r="I1861" s="132" t="s">
        <v>8566</v>
      </c>
    </row>
    <row r="1862" spans="2:9" x14ac:dyDescent="0.25">
      <c r="B1862" s="130" t="s">
        <v>2781</v>
      </c>
      <c r="C1862" s="130" t="s">
        <v>42</v>
      </c>
      <c r="D1862" s="130" t="s">
        <v>3932</v>
      </c>
      <c r="E1862" s="131">
        <v>6324</v>
      </c>
      <c r="F1862" s="130" t="s">
        <v>4706</v>
      </c>
      <c r="G1862" s="131" t="s">
        <v>182</v>
      </c>
      <c r="H1862" s="59">
        <v>94050</v>
      </c>
      <c r="I1862" s="130" t="s">
        <v>8566</v>
      </c>
    </row>
    <row r="1863" spans="2:9" x14ac:dyDescent="0.25">
      <c r="B1863" s="130" t="s">
        <v>2781</v>
      </c>
      <c r="C1863" s="130" t="s">
        <v>2791</v>
      </c>
      <c r="D1863" s="130" t="s">
        <v>3520</v>
      </c>
      <c r="E1863" s="131">
        <v>6325</v>
      </c>
      <c r="F1863" s="130" t="s">
        <v>4707</v>
      </c>
      <c r="G1863" s="131" t="s">
        <v>182</v>
      </c>
      <c r="H1863" s="57">
        <v>85814</v>
      </c>
      <c r="I1863" s="132" t="s">
        <v>8566</v>
      </c>
    </row>
    <row r="1864" spans="2:9" x14ac:dyDescent="0.25">
      <c r="B1864" s="130" t="s">
        <v>2781</v>
      </c>
      <c r="C1864" s="130" t="s">
        <v>8810</v>
      </c>
      <c r="D1864" s="130" t="s">
        <v>8810</v>
      </c>
      <c r="E1864" s="131">
        <v>6326</v>
      </c>
      <c r="F1864" s="130" t="s">
        <v>4708</v>
      </c>
      <c r="G1864" s="131" t="s">
        <v>162</v>
      </c>
      <c r="H1864" s="57">
        <v>191704</v>
      </c>
      <c r="I1864" s="130" t="s">
        <v>8566</v>
      </c>
    </row>
    <row r="1865" spans="2:9" x14ac:dyDescent="0.25">
      <c r="B1865" s="130" t="s">
        <v>2781</v>
      </c>
      <c r="C1865" s="130" t="s">
        <v>2806</v>
      </c>
      <c r="D1865" s="130" t="s">
        <v>2806</v>
      </c>
      <c r="E1865" s="131">
        <v>6327</v>
      </c>
      <c r="F1865" s="130" t="s">
        <v>4709</v>
      </c>
      <c r="G1865" s="131" t="s">
        <v>1701</v>
      </c>
      <c r="H1865" s="57">
        <v>595000</v>
      </c>
      <c r="I1865" s="132" t="s">
        <v>163</v>
      </c>
    </row>
    <row r="1866" spans="2:9" x14ac:dyDescent="0.25">
      <c r="B1866" s="130" t="s">
        <v>2781</v>
      </c>
      <c r="C1866" s="130" t="s">
        <v>2806</v>
      </c>
      <c r="D1866" s="130" t="s">
        <v>2806</v>
      </c>
      <c r="E1866" s="131">
        <v>6328</v>
      </c>
      <c r="F1866" s="130" t="s">
        <v>4710</v>
      </c>
      <c r="G1866" s="131" t="s">
        <v>1701</v>
      </c>
      <c r="H1866" s="57">
        <v>714000</v>
      </c>
      <c r="I1866" s="132" t="s">
        <v>163</v>
      </c>
    </row>
    <row r="1867" spans="2:9" x14ac:dyDescent="0.25">
      <c r="B1867" s="130" t="s">
        <v>2781</v>
      </c>
      <c r="C1867" s="130" t="s">
        <v>2806</v>
      </c>
      <c r="D1867" s="130" t="s">
        <v>2806</v>
      </c>
      <c r="E1867" s="131">
        <v>6329</v>
      </c>
      <c r="F1867" s="130" t="s">
        <v>4711</v>
      </c>
      <c r="G1867" s="131" t="s">
        <v>1701</v>
      </c>
      <c r="H1867" s="59">
        <v>952000</v>
      </c>
      <c r="I1867" s="130" t="s">
        <v>163</v>
      </c>
    </row>
    <row r="1868" spans="2:9" x14ac:dyDescent="0.25">
      <c r="B1868" s="130" t="s">
        <v>2781</v>
      </c>
      <c r="C1868" s="130" t="s">
        <v>8810</v>
      </c>
      <c r="D1868" s="130" t="s">
        <v>8810</v>
      </c>
      <c r="E1868" s="131">
        <v>6333</v>
      </c>
      <c r="F1868" s="130" t="s">
        <v>4712</v>
      </c>
      <c r="G1868" s="131" t="s">
        <v>162</v>
      </c>
      <c r="H1868" s="59">
        <v>255030</v>
      </c>
      <c r="I1868" s="130" t="s">
        <v>8566</v>
      </c>
    </row>
    <row r="1869" spans="2:9" x14ac:dyDescent="0.25">
      <c r="B1869" s="130" t="s">
        <v>2781</v>
      </c>
      <c r="C1869" s="130" t="s">
        <v>2853</v>
      </c>
      <c r="D1869" s="130" t="s">
        <v>38</v>
      </c>
      <c r="E1869" s="131">
        <v>6335</v>
      </c>
      <c r="F1869" s="130" t="s">
        <v>4713</v>
      </c>
      <c r="G1869" s="131" t="s">
        <v>194</v>
      </c>
      <c r="H1869" s="59">
        <v>111555</v>
      </c>
      <c r="I1869" s="130" t="s">
        <v>221</v>
      </c>
    </row>
    <row r="1870" spans="2:9" x14ac:dyDescent="0.25">
      <c r="B1870" s="130" t="s">
        <v>2781</v>
      </c>
      <c r="C1870" s="130" t="s">
        <v>3780</v>
      </c>
      <c r="D1870" s="130" t="s">
        <v>3781</v>
      </c>
      <c r="E1870" s="131">
        <v>6339</v>
      </c>
      <c r="F1870" s="130" t="s">
        <v>4714</v>
      </c>
      <c r="G1870" s="131" t="s">
        <v>182</v>
      </c>
      <c r="H1870" s="57">
        <v>6374530</v>
      </c>
      <c r="I1870" s="130" t="s">
        <v>8566</v>
      </c>
    </row>
    <row r="1871" spans="2:9" x14ac:dyDescent="0.25">
      <c r="B1871" s="130" t="s">
        <v>2781</v>
      </c>
      <c r="C1871" s="130" t="s">
        <v>8810</v>
      </c>
      <c r="D1871" s="130" t="s">
        <v>8810</v>
      </c>
      <c r="E1871" s="131">
        <v>6340</v>
      </c>
      <c r="F1871" s="130" t="s">
        <v>4715</v>
      </c>
      <c r="G1871" s="131" t="s">
        <v>162</v>
      </c>
      <c r="H1871" s="57">
        <v>279160</v>
      </c>
      <c r="I1871" s="130" t="s">
        <v>8566</v>
      </c>
    </row>
    <row r="1872" spans="2:9" x14ac:dyDescent="0.25">
      <c r="B1872" s="130" t="s">
        <v>2781</v>
      </c>
      <c r="C1872" s="130" t="s">
        <v>2806</v>
      </c>
      <c r="D1872" s="130" t="s">
        <v>2806</v>
      </c>
      <c r="E1872" s="131">
        <v>6341</v>
      </c>
      <c r="F1872" s="130" t="s">
        <v>4716</v>
      </c>
      <c r="G1872" s="131" t="s">
        <v>182</v>
      </c>
      <c r="H1872" s="57">
        <v>818152</v>
      </c>
      <c r="I1872" s="130" t="s">
        <v>8566</v>
      </c>
    </row>
    <row r="1873" spans="2:9" x14ac:dyDescent="0.25">
      <c r="B1873" s="130" t="s">
        <v>2781</v>
      </c>
      <c r="C1873" s="130" t="s">
        <v>2806</v>
      </c>
      <c r="D1873" s="130" t="s">
        <v>2806</v>
      </c>
      <c r="E1873" s="131">
        <v>6342</v>
      </c>
      <c r="F1873" s="130" t="s">
        <v>4717</v>
      </c>
      <c r="G1873" s="131" t="s">
        <v>182</v>
      </c>
      <c r="H1873" s="57">
        <v>8921761</v>
      </c>
      <c r="I1873" s="132" t="s">
        <v>8566</v>
      </c>
    </row>
    <row r="1874" spans="2:9" x14ac:dyDescent="0.25">
      <c r="B1874" s="130" t="s">
        <v>2781</v>
      </c>
      <c r="C1874" s="130" t="s">
        <v>2787</v>
      </c>
      <c r="D1874" s="130" t="s">
        <v>2787</v>
      </c>
      <c r="E1874" s="131">
        <v>6346</v>
      </c>
      <c r="F1874" s="130" t="s">
        <v>4718</v>
      </c>
      <c r="G1874" s="131" t="s">
        <v>194</v>
      </c>
      <c r="H1874" s="57">
        <v>37295</v>
      </c>
      <c r="I1874" s="132" t="s">
        <v>8566</v>
      </c>
    </row>
    <row r="1875" spans="2:9" x14ac:dyDescent="0.25">
      <c r="B1875" s="130" t="s">
        <v>2781</v>
      </c>
      <c r="C1875" s="130" t="s">
        <v>2839</v>
      </c>
      <c r="D1875" s="130" t="s">
        <v>2840</v>
      </c>
      <c r="E1875" s="131">
        <v>6352</v>
      </c>
      <c r="F1875" s="130" t="s">
        <v>4719</v>
      </c>
      <c r="G1875" s="131" t="s">
        <v>175</v>
      </c>
      <c r="H1875" s="59">
        <v>97878</v>
      </c>
      <c r="I1875" s="130" t="s">
        <v>8566</v>
      </c>
    </row>
    <row r="1876" spans="2:9" x14ac:dyDescent="0.25">
      <c r="B1876" s="130" t="s">
        <v>2781</v>
      </c>
      <c r="C1876" s="130" t="s">
        <v>2853</v>
      </c>
      <c r="D1876" s="130" t="s">
        <v>38</v>
      </c>
      <c r="E1876" s="131">
        <v>6353</v>
      </c>
      <c r="F1876" s="130" t="s">
        <v>4720</v>
      </c>
      <c r="G1876" s="131" t="s">
        <v>4645</v>
      </c>
      <c r="H1876" s="59">
        <v>2813</v>
      </c>
      <c r="I1876" s="130" t="s">
        <v>8566</v>
      </c>
    </row>
    <row r="1877" spans="2:9" x14ac:dyDescent="0.25">
      <c r="B1877" s="130" t="s">
        <v>2781</v>
      </c>
      <c r="C1877" s="130" t="s">
        <v>2839</v>
      </c>
      <c r="D1877" s="130" t="s">
        <v>4066</v>
      </c>
      <c r="E1877" s="131">
        <v>6364</v>
      </c>
      <c r="F1877" s="130" t="s">
        <v>4721</v>
      </c>
      <c r="G1877" s="131" t="s">
        <v>182</v>
      </c>
      <c r="H1877" s="57">
        <v>7604322</v>
      </c>
      <c r="I1877" s="132" t="s">
        <v>176</v>
      </c>
    </row>
    <row r="1878" spans="2:9" x14ac:dyDescent="0.25">
      <c r="B1878" s="130" t="s">
        <v>2781</v>
      </c>
      <c r="C1878" s="130" t="s">
        <v>2839</v>
      </c>
      <c r="D1878" s="130" t="s">
        <v>4066</v>
      </c>
      <c r="E1878" s="131">
        <v>6365</v>
      </c>
      <c r="F1878" s="130" t="s">
        <v>4722</v>
      </c>
      <c r="G1878" s="131" t="s">
        <v>182</v>
      </c>
      <c r="H1878" s="59">
        <v>1135334</v>
      </c>
      <c r="I1878" s="130" t="s">
        <v>176</v>
      </c>
    </row>
    <row r="1879" spans="2:9" x14ac:dyDescent="0.25">
      <c r="B1879" s="130" t="s">
        <v>2781</v>
      </c>
      <c r="C1879" s="130" t="s">
        <v>2839</v>
      </c>
      <c r="D1879" s="130" t="s">
        <v>4066</v>
      </c>
      <c r="E1879" s="131">
        <v>6366</v>
      </c>
      <c r="F1879" s="130" t="s">
        <v>4723</v>
      </c>
      <c r="G1879" s="131" t="s">
        <v>182</v>
      </c>
      <c r="H1879" s="57">
        <v>737800</v>
      </c>
      <c r="I1879" s="132" t="s">
        <v>176</v>
      </c>
    </row>
    <row r="1880" spans="2:9" x14ac:dyDescent="0.25">
      <c r="B1880" s="130" t="s">
        <v>2781</v>
      </c>
      <c r="C1880" s="130" t="s">
        <v>2839</v>
      </c>
      <c r="D1880" s="130" t="s">
        <v>4066</v>
      </c>
      <c r="E1880" s="131">
        <v>6367</v>
      </c>
      <c r="F1880" s="130" t="s">
        <v>4724</v>
      </c>
      <c r="G1880" s="131" t="s">
        <v>182</v>
      </c>
      <c r="H1880" s="57">
        <v>644555</v>
      </c>
      <c r="I1880" s="132" t="s">
        <v>176</v>
      </c>
    </row>
    <row r="1881" spans="2:9" x14ac:dyDescent="0.25">
      <c r="B1881" s="130" t="s">
        <v>2781</v>
      </c>
      <c r="C1881" s="130" t="s">
        <v>2839</v>
      </c>
      <c r="D1881" s="130" t="s">
        <v>4066</v>
      </c>
      <c r="E1881" s="131">
        <v>6371</v>
      </c>
      <c r="F1881" s="130" t="s">
        <v>4725</v>
      </c>
      <c r="G1881" s="131" t="s">
        <v>182</v>
      </c>
      <c r="H1881" s="59">
        <v>7604322</v>
      </c>
      <c r="I1881" s="130" t="s">
        <v>176</v>
      </c>
    </row>
    <row r="1882" spans="2:9" x14ac:dyDescent="0.25">
      <c r="B1882" s="130" t="s">
        <v>2781</v>
      </c>
      <c r="C1882" s="130" t="s">
        <v>2839</v>
      </c>
      <c r="D1882" s="130" t="s">
        <v>4066</v>
      </c>
      <c r="E1882" s="131">
        <v>6372</v>
      </c>
      <c r="F1882" s="130" t="s">
        <v>4726</v>
      </c>
      <c r="G1882" s="131" t="s">
        <v>182</v>
      </c>
      <c r="H1882" s="57">
        <v>8648715</v>
      </c>
      <c r="I1882" s="132" t="s">
        <v>176</v>
      </c>
    </row>
    <row r="1883" spans="2:9" x14ac:dyDescent="0.25">
      <c r="B1883" s="130" t="s">
        <v>2781</v>
      </c>
      <c r="C1883" s="130" t="s">
        <v>2839</v>
      </c>
      <c r="D1883" s="130" t="s">
        <v>4066</v>
      </c>
      <c r="E1883" s="131">
        <v>6373</v>
      </c>
      <c r="F1883" s="130" t="s">
        <v>4727</v>
      </c>
      <c r="G1883" s="131" t="s">
        <v>182</v>
      </c>
      <c r="H1883" s="57">
        <v>4770965</v>
      </c>
      <c r="I1883" s="132" t="s">
        <v>176</v>
      </c>
    </row>
    <row r="1884" spans="2:9" x14ac:dyDescent="0.25">
      <c r="B1884" s="130" t="s">
        <v>2781</v>
      </c>
      <c r="C1884" s="130" t="s">
        <v>2839</v>
      </c>
      <c r="D1884" s="130" t="s">
        <v>4066</v>
      </c>
      <c r="E1884" s="131">
        <v>6374</v>
      </c>
      <c r="F1884" s="130" t="s">
        <v>4728</v>
      </c>
      <c r="G1884" s="131" t="s">
        <v>182</v>
      </c>
      <c r="H1884" s="57">
        <v>594044</v>
      </c>
      <c r="I1884" s="132" t="s">
        <v>176</v>
      </c>
    </row>
    <row r="1885" spans="2:9" x14ac:dyDescent="0.25">
      <c r="B1885" s="130" t="s">
        <v>2781</v>
      </c>
      <c r="C1885" s="130" t="s">
        <v>2839</v>
      </c>
      <c r="D1885" s="130" t="s">
        <v>4066</v>
      </c>
      <c r="E1885" s="131">
        <v>6375</v>
      </c>
      <c r="F1885" s="130" t="s">
        <v>4729</v>
      </c>
      <c r="G1885" s="131" t="s">
        <v>182</v>
      </c>
      <c r="H1885" s="57">
        <v>696150</v>
      </c>
      <c r="I1885" s="132" t="s">
        <v>176</v>
      </c>
    </row>
    <row r="1886" spans="2:9" x14ac:dyDescent="0.25">
      <c r="B1886" s="130" t="s">
        <v>2781</v>
      </c>
      <c r="C1886" s="130" t="s">
        <v>2839</v>
      </c>
      <c r="D1886" s="130" t="s">
        <v>4066</v>
      </c>
      <c r="E1886" s="131">
        <v>6376</v>
      </c>
      <c r="F1886" s="130" t="s">
        <v>4730</v>
      </c>
      <c r="G1886" s="131" t="s">
        <v>182</v>
      </c>
      <c r="H1886" s="57">
        <v>727949</v>
      </c>
      <c r="I1886" s="132" t="s">
        <v>176</v>
      </c>
    </row>
    <row r="1887" spans="2:9" x14ac:dyDescent="0.25">
      <c r="B1887" s="130" t="s">
        <v>2781</v>
      </c>
      <c r="C1887" s="130" t="s">
        <v>2839</v>
      </c>
      <c r="D1887" s="130" t="s">
        <v>4066</v>
      </c>
      <c r="E1887" s="131">
        <v>6377</v>
      </c>
      <c r="F1887" s="130" t="s">
        <v>4731</v>
      </c>
      <c r="G1887" s="131" t="s">
        <v>182</v>
      </c>
      <c r="H1887" s="57">
        <v>696150</v>
      </c>
      <c r="I1887" s="132" t="s">
        <v>176</v>
      </c>
    </row>
    <row r="1888" spans="2:9" x14ac:dyDescent="0.25">
      <c r="B1888" s="130" t="s">
        <v>2781</v>
      </c>
      <c r="C1888" s="130" t="s">
        <v>2839</v>
      </c>
      <c r="D1888" s="130" t="s">
        <v>4066</v>
      </c>
      <c r="E1888" s="131">
        <v>6379</v>
      </c>
      <c r="F1888" s="130" t="s">
        <v>4732</v>
      </c>
      <c r="G1888" s="131" t="s">
        <v>182</v>
      </c>
      <c r="H1888" s="57">
        <v>668780</v>
      </c>
      <c r="I1888" s="132" t="s">
        <v>176</v>
      </c>
    </row>
    <row r="1889" spans="2:9" x14ac:dyDescent="0.25">
      <c r="B1889" s="130" t="s">
        <v>2781</v>
      </c>
      <c r="C1889" s="130" t="s">
        <v>2791</v>
      </c>
      <c r="D1889" s="130" t="s">
        <v>2964</v>
      </c>
      <c r="E1889" s="131">
        <v>6380</v>
      </c>
      <c r="F1889" s="130" t="s">
        <v>4733</v>
      </c>
      <c r="G1889" s="131" t="s">
        <v>194</v>
      </c>
      <c r="H1889" s="57">
        <v>105251</v>
      </c>
      <c r="I1889" s="132" t="s">
        <v>8566</v>
      </c>
    </row>
    <row r="1890" spans="2:9" x14ac:dyDescent="0.25">
      <c r="B1890" s="130" t="s">
        <v>2781</v>
      </c>
      <c r="C1890" s="130" t="s">
        <v>2791</v>
      </c>
      <c r="D1890" s="130" t="s">
        <v>2964</v>
      </c>
      <c r="E1890" s="131">
        <v>6381</v>
      </c>
      <c r="F1890" s="130" t="s">
        <v>4734</v>
      </c>
      <c r="G1890" s="131" t="s">
        <v>194</v>
      </c>
      <c r="H1890" s="57">
        <v>5639751</v>
      </c>
      <c r="I1890" s="132" t="s">
        <v>8566</v>
      </c>
    </row>
    <row r="1891" spans="2:9" x14ac:dyDescent="0.25">
      <c r="B1891" s="130" t="s">
        <v>2781</v>
      </c>
      <c r="C1891" s="130" t="s">
        <v>2846</v>
      </c>
      <c r="D1891" s="130" t="s">
        <v>2846</v>
      </c>
      <c r="E1891" s="131">
        <v>6382</v>
      </c>
      <c r="F1891" s="130" t="s">
        <v>4735</v>
      </c>
      <c r="G1891" s="131" t="s">
        <v>194</v>
      </c>
      <c r="H1891" s="57">
        <v>641097</v>
      </c>
      <c r="I1891" s="132" t="s">
        <v>8566</v>
      </c>
    </row>
    <row r="1892" spans="2:9" x14ac:dyDescent="0.25">
      <c r="B1892" s="130" t="s">
        <v>2781</v>
      </c>
      <c r="C1892" s="130" t="s">
        <v>2791</v>
      </c>
      <c r="D1892" s="130" t="s">
        <v>2964</v>
      </c>
      <c r="E1892" s="131">
        <v>6383</v>
      </c>
      <c r="F1892" s="130" t="s">
        <v>4736</v>
      </c>
      <c r="G1892" s="131" t="s">
        <v>194</v>
      </c>
      <c r="H1892" s="57">
        <v>644182</v>
      </c>
      <c r="I1892" s="132" t="s">
        <v>8566</v>
      </c>
    </row>
    <row r="1893" spans="2:9" x14ac:dyDescent="0.25">
      <c r="B1893" s="130" t="s">
        <v>2781</v>
      </c>
      <c r="C1893" s="130" t="s">
        <v>2806</v>
      </c>
      <c r="D1893" s="130" t="s">
        <v>2806</v>
      </c>
      <c r="E1893" s="131">
        <v>6387</v>
      </c>
      <c r="F1893" s="130" t="s">
        <v>4737</v>
      </c>
      <c r="G1893" s="131" t="s">
        <v>182</v>
      </c>
      <c r="H1893" s="57">
        <v>19568350</v>
      </c>
      <c r="I1893" s="132" t="s">
        <v>8566</v>
      </c>
    </row>
    <row r="1894" spans="2:9" x14ac:dyDescent="0.25">
      <c r="B1894" s="130" t="s">
        <v>2781</v>
      </c>
      <c r="C1894" s="130" t="s">
        <v>2806</v>
      </c>
      <c r="D1894" s="130" t="s">
        <v>2806</v>
      </c>
      <c r="E1894" s="131">
        <v>6388</v>
      </c>
      <c r="F1894" s="130" t="s">
        <v>4738</v>
      </c>
      <c r="G1894" s="131" t="s">
        <v>182</v>
      </c>
      <c r="H1894" s="57">
        <v>25342831</v>
      </c>
      <c r="I1894" s="132" t="s">
        <v>8566</v>
      </c>
    </row>
    <row r="1895" spans="2:9" x14ac:dyDescent="0.25">
      <c r="B1895" s="130" t="s">
        <v>2781</v>
      </c>
      <c r="C1895" s="130" t="s">
        <v>2806</v>
      </c>
      <c r="D1895" s="130" t="s">
        <v>2806</v>
      </c>
      <c r="E1895" s="131">
        <v>6389</v>
      </c>
      <c r="F1895" s="130" t="s">
        <v>4739</v>
      </c>
      <c r="G1895" s="131" t="s">
        <v>182</v>
      </c>
      <c r="H1895" s="57">
        <v>27180024</v>
      </c>
      <c r="I1895" s="132" t="s">
        <v>8566</v>
      </c>
    </row>
    <row r="1896" spans="2:9" x14ac:dyDescent="0.25">
      <c r="B1896" s="130" t="s">
        <v>2781</v>
      </c>
      <c r="C1896" s="130" t="s">
        <v>2853</v>
      </c>
      <c r="D1896" s="130" t="s">
        <v>2854</v>
      </c>
      <c r="E1896" s="131">
        <v>6392</v>
      </c>
      <c r="F1896" s="130" t="s">
        <v>4740</v>
      </c>
      <c r="G1896" s="131" t="s">
        <v>162</v>
      </c>
      <c r="H1896" s="57">
        <v>2371569</v>
      </c>
      <c r="I1896" s="132" t="s">
        <v>8566</v>
      </c>
    </row>
    <row r="1897" spans="2:9" x14ac:dyDescent="0.25">
      <c r="B1897" s="130" t="s">
        <v>2781</v>
      </c>
      <c r="C1897" s="130" t="s">
        <v>2853</v>
      </c>
      <c r="D1897" s="130" t="s">
        <v>2854</v>
      </c>
      <c r="E1897" s="131">
        <v>6393</v>
      </c>
      <c r="F1897" s="130" t="s">
        <v>4741</v>
      </c>
      <c r="G1897" s="131" t="s">
        <v>162</v>
      </c>
      <c r="H1897" s="57">
        <v>2493429</v>
      </c>
      <c r="I1897" s="132" t="s">
        <v>8566</v>
      </c>
    </row>
    <row r="1898" spans="2:9" x14ac:dyDescent="0.25">
      <c r="B1898" s="130" t="s">
        <v>2781</v>
      </c>
      <c r="C1898" s="130" t="s">
        <v>2853</v>
      </c>
      <c r="D1898" s="130" t="s">
        <v>2854</v>
      </c>
      <c r="E1898" s="131">
        <v>6395</v>
      </c>
      <c r="F1898" s="130" t="s">
        <v>4742</v>
      </c>
      <c r="G1898" s="131" t="s">
        <v>162</v>
      </c>
      <c r="H1898" s="57">
        <v>3319114</v>
      </c>
      <c r="I1898" s="132" t="s">
        <v>8566</v>
      </c>
    </row>
    <row r="1899" spans="2:9" x14ac:dyDescent="0.25">
      <c r="B1899" s="130" t="s">
        <v>2781</v>
      </c>
      <c r="C1899" s="130" t="s">
        <v>42</v>
      </c>
      <c r="D1899" s="130" t="s">
        <v>3932</v>
      </c>
      <c r="E1899" s="131">
        <v>6396</v>
      </c>
      <c r="F1899" s="130" t="s">
        <v>4743</v>
      </c>
      <c r="G1899" s="131" t="s">
        <v>182</v>
      </c>
      <c r="H1899" s="57">
        <v>495303</v>
      </c>
      <c r="I1899" s="132" t="s">
        <v>8566</v>
      </c>
    </row>
    <row r="1900" spans="2:9" x14ac:dyDescent="0.25">
      <c r="B1900" s="130" t="s">
        <v>2781</v>
      </c>
      <c r="C1900" s="130" t="s">
        <v>42</v>
      </c>
      <c r="D1900" s="130" t="s">
        <v>3932</v>
      </c>
      <c r="E1900" s="131">
        <v>6397</v>
      </c>
      <c r="F1900" s="130" t="s">
        <v>4744</v>
      </c>
      <c r="G1900" s="131" t="s">
        <v>182</v>
      </c>
      <c r="H1900" s="57">
        <v>292239</v>
      </c>
      <c r="I1900" s="132" t="s">
        <v>8566</v>
      </c>
    </row>
    <row r="1901" spans="2:9" x14ac:dyDescent="0.25">
      <c r="B1901" s="130" t="s">
        <v>2781</v>
      </c>
      <c r="C1901" s="130" t="s">
        <v>2782</v>
      </c>
      <c r="D1901" s="130" t="s">
        <v>2785</v>
      </c>
      <c r="E1901" s="131">
        <v>6400</v>
      </c>
      <c r="F1901" s="130" t="s">
        <v>4745</v>
      </c>
      <c r="G1901" s="131" t="s">
        <v>194</v>
      </c>
      <c r="H1901" s="57">
        <v>900127</v>
      </c>
      <c r="I1901" s="132" t="s">
        <v>8566</v>
      </c>
    </row>
    <row r="1902" spans="2:9" x14ac:dyDescent="0.25">
      <c r="B1902" s="130" t="s">
        <v>2781</v>
      </c>
      <c r="C1902" s="130" t="s">
        <v>4001</v>
      </c>
      <c r="D1902" s="130" t="s">
        <v>4199</v>
      </c>
      <c r="E1902" s="131">
        <v>6407</v>
      </c>
      <c r="F1902" s="130" t="s">
        <v>4746</v>
      </c>
      <c r="G1902" s="131" t="s">
        <v>175</v>
      </c>
      <c r="H1902" s="57">
        <v>256474</v>
      </c>
      <c r="I1902" s="132" t="s">
        <v>163</v>
      </c>
    </row>
    <row r="1903" spans="2:9" x14ac:dyDescent="0.25">
      <c r="B1903" s="130" t="s">
        <v>2781</v>
      </c>
      <c r="C1903" s="130" t="s">
        <v>2839</v>
      </c>
      <c r="D1903" s="130" t="s">
        <v>4066</v>
      </c>
      <c r="E1903" s="131">
        <v>6413</v>
      </c>
      <c r="F1903" s="130" t="s">
        <v>4747</v>
      </c>
      <c r="G1903" s="131" t="s">
        <v>182</v>
      </c>
      <c r="H1903" s="57">
        <v>1785000</v>
      </c>
      <c r="I1903" s="132" t="s">
        <v>163</v>
      </c>
    </row>
    <row r="1904" spans="2:9" x14ac:dyDescent="0.25">
      <c r="B1904" s="130" t="s">
        <v>2781</v>
      </c>
      <c r="C1904" s="130" t="s">
        <v>4001</v>
      </c>
      <c r="D1904" s="130" t="s">
        <v>4004</v>
      </c>
      <c r="E1904" s="131">
        <v>6416</v>
      </c>
      <c r="F1904" s="130" t="s">
        <v>4748</v>
      </c>
      <c r="G1904" s="131" t="s">
        <v>175</v>
      </c>
      <c r="H1904" s="57">
        <v>90276</v>
      </c>
      <c r="I1904" s="132" t="s">
        <v>8566</v>
      </c>
    </row>
    <row r="1905" spans="2:9" x14ac:dyDescent="0.25">
      <c r="B1905" s="130" t="s">
        <v>2781</v>
      </c>
      <c r="C1905" s="130" t="s">
        <v>2853</v>
      </c>
      <c r="D1905" s="130" t="s">
        <v>2854</v>
      </c>
      <c r="E1905" s="131">
        <v>6421</v>
      </c>
      <c r="F1905" s="130" t="s">
        <v>4749</v>
      </c>
      <c r="G1905" s="131" t="s">
        <v>194</v>
      </c>
      <c r="H1905" s="59">
        <v>55161</v>
      </c>
      <c r="I1905" s="130" t="s">
        <v>8566</v>
      </c>
    </row>
    <row r="1906" spans="2:9" x14ac:dyDescent="0.25">
      <c r="B1906" s="130" t="s">
        <v>2781</v>
      </c>
      <c r="C1906" s="130" t="s">
        <v>2806</v>
      </c>
      <c r="D1906" s="130" t="s">
        <v>2806</v>
      </c>
      <c r="E1906" s="131">
        <v>6422</v>
      </c>
      <c r="F1906" s="130" t="s">
        <v>4750</v>
      </c>
      <c r="G1906" s="131" t="s">
        <v>182</v>
      </c>
      <c r="H1906" s="57">
        <v>88735</v>
      </c>
      <c r="I1906" s="132" t="s">
        <v>8566</v>
      </c>
    </row>
    <row r="1907" spans="2:9" x14ac:dyDescent="0.25">
      <c r="B1907" s="130" t="s">
        <v>2781</v>
      </c>
      <c r="C1907" s="130" t="s">
        <v>2791</v>
      </c>
      <c r="D1907" s="130" t="s">
        <v>2792</v>
      </c>
      <c r="E1907" s="131">
        <v>6423</v>
      </c>
      <c r="F1907" s="130" t="s">
        <v>4751</v>
      </c>
      <c r="G1907" s="131" t="s">
        <v>182</v>
      </c>
      <c r="H1907" s="57">
        <v>2971213</v>
      </c>
      <c r="I1907" s="130" t="s">
        <v>8566</v>
      </c>
    </row>
    <row r="1908" spans="2:9" x14ac:dyDescent="0.25">
      <c r="B1908" s="130" t="s">
        <v>2781</v>
      </c>
      <c r="C1908" s="130" t="s">
        <v>42</v>
      </c>
      <c r="D1908" s="130" t="s">
        <v>3321</v>
      </c>
      <c r="E1908" s="131">
        <v>6425</v>
      </c>
      <c r="F1908" s="130" t="s">
        <v>4752</v>
      </c>
      <c r="G1908" s="131" t="s">
        <v>194</v>
      </c>
      <c r="H1908" s="57">
        <v>142844</v>
      </c>
      <c r="I1908" s="130" t="s">
        <v>8566</v>
      </c>
    </row>
    <row r="1909" spans="2:9" x14ac:dyDescent="0.25">
      <c r="B1909" s="130" t="s">
        <v>2781</v>
      </c>
      <c r="C1909" s="130" t="s">
        <v>2836</v>
      </c>
      <c r="D1909" s="130" t="s">
        <v>3001</v>
      </c>
      <c r="E1909" s="131">
        <v>6426</v>
      </c>
      <c r="F1909" s="130" t="s">
        <v>4753</v>
      </c>
      <c r="G1909" s="131" t="s">
        <v>182</v>
      </c>
      <c r="H1909" s="57">
        <v>1320963</v>
      </c>
      <c r="I1909" s="132" t="s">
        <v>8566</v>
      </c>
    </row>
    <row r="1910" spans="2:9" x14ac:dyDescent="0.25">
      <c r="B1910" s="130" t="s">
        <v>2781</v>
      </c>
      <c r="C1910" s="130" t="s">
        <v>2803</v>
      </c>
      <c r="D1910" s="130" t="s">
        <v>2804</v>
      </c>
      <c r="E1910" s="131">
        <v>6427</v>
      </c>
      <c r="F1910" s="130" t="s">
        <v>4754</v>
      </c>
      <c r="G1910" s="131" t="s">
        <v>194</v>
      </c>
      <c r="H1910" s="59">
        <v>38419</v>
      </c>
      <c r="I1910" s="130" t="s">
        <v>8566</v>
      </c>
    </row>
    <row r="1911" spans="2:9" x14ac:dyDescent="0.25">
      <c r="B1911" s="130" t="s">
        <v>2781</v>
      </c>
      <c r="C1911" s="130" t="s">
        <v>2853</v>
      </c>
      <c r="D1911" s="130" t="s">
        <v>2854</v>
      </c>
      <c r="E1911" s="131">
        <v>6428</v>
      </c>
      <c r="F1911" s="130" t="s">
        <v>4755</v>
      </c>
      <c r="G1911" s="131" t="s">
        <v>162</v>
      </c>
      <c r="H1911" s="57">
        <v>1144639</v>
      </c>
      <c r="I1911" s="132" t="s">
        <v>8566</v>
      </c>
    </row>
    <row r="1912" spans="2:9" x14ac:dyDescent="0.25">
      <c r="B1912" s="130" t="s">
        <v>2781</v>
      </c>
      <c r="C1912" s="130" t="s">
        <v>3178</v>
      </c>
      <c r="D1912" s="130" t="s">
        <v>46</v>
      </c>
      <c r="E1912" s="131">
        <v>6429</v>
      </c>
      <c r="F1912" s="130" t="s">
        <v>4756</v>
      </c>
      <c r="G1912" s="131" t="s">
        <v>194</v>
      </c>
      <c r="H1912" s="57">
        <v>57878</v>
      </c>
      <c r="I1912" s="132" t="s">
        <v>8566</v>
      </c>
    </row>
    <row r="1913" spans="2:9" x14ac:dyDescent="0.25">
      <c r="B1913" s="130" t="s">
        <v>2781</v>
      </c>
      <c r="C1913" s="130" t="s">
        <v>8810</v>
      </c>
      <c r="D1913" s="130" t="s">
        <v>8810</v>
      </c>
      <c r="E1913" s="131">
        <v>6431</v>
      </c>
      <c r="F1913" s="130" t="s">
        <v>4757</v>
      </c>
      <c r="G1913" s="131" t="s">
        <v>162</v>
      </c>
      <c r="H1913" s="59">
        <v>1554452</v>
      </c>
      <c r="I1913" s="130" t="s">
        <v>8566</v>
      </c>
    </row>
    <row r="1914" spans="2:9" x14ac:dyDescent="0.25">
      <c r="B1914" s="130" t="s">
        <v>2781</v>
      </c>
      <c r="C1914" s="130" t="s">
        <v>2853</v>
      </c>
      <c r="D1914" s="130" t="s">
        <v>38</v>
      </c>
      <c r="E1914" s="131">
        <v>6433</v>
      </c>
      <c r="F1914" s="130" t="s">
        <v>4758</v>
      </c>
      <c r="G1914" s="131" t="s">
        <v>180</v>
      </c>
      <c r="H1914" s="57">
        <v>21800</v>
      </c>
      <c r="I1914" s="132" t="s">
        <v>8566</v>
      </c>
    </row>
    <row r="1915" spans="2:9" x14ac:dyDescent="0.25">
      <c r="B1915" s="130" t="s">
        <v>2781</v>
      </c>
      <c r="C1915" s="130" t="s">
        <v>2853</v>
      </c>
      <c r="D1915" s="130" t="s">
        <v>38</v>
      </c>
      <c r="E1915" s="131">
        <v>6434</v>
      </c>
      <c r="F1915" s="130" t="s">
        <v>4759</v>
      </c>
      <c r="G1915" s="131" t="s">
        <v>180</v>
      </c>
      <c r="H1915" s="57">
        <v>19450</v>
      </c>
      <c r="I1915" s="132" t="s">
        <v>8566</v>
      </c>
    </row>
    <row r="1916" spans="2:9" x14ac:dyDescent="0.25">
      <c r="B1916" s="130" t="s">
        <v>2781</v>
      </c>
      <c r="C1916" s="130" t="s">
        <v>2853</v>
      </c>
      <c r="D1916" s="130" t="s">
        <v>38</v>
      </c>
      <c r="E1916" s="131">
        <v>6435</v>
      </c>
      <c r="F1916" s="130" t="s">
        <v>4760</v>
      </c>
      <c r="G1916" s="131" t="s">
        <v>180</v>
      </c>
      <c r="H1916" s="57">
        <v>21150</v>
      </c>
      <c r="I1916" s="132" t="s">
        <v>8566</v>
      </c>
    </row>
    <row r="1917" spans="2:9" x14ac:dyDescent="0.25">
      <c r="B1917" s="130" t="s">
        <v>2781</v>
      </c>
      <c r="C1917" s="130" t="s">
        <v>2853</v>
      </c>
      <c r="D1917" s="130" t="s">
        <v>38</v>
      </c>
      <c r="E1917" s="131">
        <v>6436</v>
      </c>
      <c r="F1917" s="130" t="s">
        <v>4761</v>
      </c>
      <c r="G1917" s="131" t="s">
        <v>180</v>
      </c>
      <c r="H1917" s="57">
        <v>18800</v>
      </c>
      <c r="I1917" s="132" t="s">
        <v>8566</v>
      </c>
    </row>
    <row r="1918" spans="2:9" x14ac:dyDescent="0.25">
      <c r="B1918" s="130" t="s">
        <v>2781</v>
      </c>
      <c r="C1918" s="130" t="s">
        <v>2853</v>
      </c>
      <c r="D1918" s="130" t="s">
        <v>38</v>
      </c>
      <c r="E1918" s="131">
        <v>6437</v>
      </c>
      <c r="F1918" s="130" t="s">
        <v>4762</v>
      </c>
      <c r="G1918" s="131" t="s">
        <v>180</v>
      </c>
      <c r="H1918" s="57">
        <v>18152</v>
      </c>
      <c r="I1918" s="132" t="s">
        <v>8566</v>
      </c>
    </row>
    <row r="1919" spans="2:9" x14ac:dyDescent="0.25">
      <c r="B1919" s="130" t="s">
        <v>2781</v>
      </c>
      <c r="C1919" s="130" t="s">
        <v>2806</v>
      </c>
      <c r="D1919" s="130" t="s">
        <v>2806</v>
      </c>
      <c r="E1919" s="131">
        <v>6438</v>
      </c>
      <c r="F1919" s="130" t="s">
        <v>982</v>
      </c>
      <c r="G1919" s="131" t="s">
        <v>194</v>
      </c>
      <c r="H1919" s="57">
        <v>20205</v>
      </c>
      <c r="I1919" s="130" t="s">
        <v>163</v>
      </c>
    </row>
    <row r="1920" spans="2:9" x14ac:dyDescent="0.25">
      <c r="B1920" s="130" t="s">
        <v>2781</v>
      </c>
      <c r="C1920" s="130" t="s">
        <v>2806</v>
      </c>
      <c r="D1920" s="130" t="s">
        <v>2806</v>
      </c>
      <c r="E1920" s="131">
        <v>6439</v>
      </c>
      <c r="F1920" s="130" t="s">
        <v>983</v>
      </c>
      <c r="G1920" s="131" t="s">
        <v>194</v>
      </c>
      <c r="H1920" s="59">
        <v>21734</v>
      </c>
      <c r="I1920" s="130" t="s">
        <v>163</v>
      </c>
    </row>
    <row r="1921" spans="2:9" x14ac:dyDescent="0.25">
      <c r="B1921" s="130" t="s">
        <v>2781</v>
      </c>
      <c r="C1921" s="130" t="s">
        <v>2853</v>
      </c>
      <c r="D1921" s="130" t="s">
        <v>38</v>
      </c>
      <c r="E1921" s="131">
        <v>6440</v>
      </c>
      <c r="F1921" s="130" t="s">
        <v>1672</v>
      </c>
      <c r="G1921" s="131" t="s">
        <v>180</v>
      </c>
      <c r="H1921" s="59">
        <v>595</v>
      </c>
      <c r="I1921" s="130" t="s">
        <v>8566</v>
      </c>
    </row>
    <row r="1922" spans="2:9" x14ac:dyDescent="0.25">
      <c r="B1922" s="130" t="s">
        <v>2781</v>
      </c>
      <c r="C1922" s="130" t="s">
        <v>2853</v>
      </c>
      <c r="D1922" s="130" t="s">
        <v>38</v>
      </c>
      <c r="E1922" s="131">
        <v>6441</v>
      </c>
      <c r="F1922" s="130" t="s">
        <v>1673</v>
      </c>
      <c r="G1922" s="131" t="s">
        <v>180</v>
      </c>
      <c r="H1922" s="59">
        <v>781</v>
      </c>
      <c r="I1922" s="130" t="s">
        <v>8566</v>
      </c>
    </row>
    <row r="1923" spans="2:9" x14ac:dyDescent="0.25">
      <c r="B1923" s="130" t="s">
        <v>2781</v>
      </c>
      <c r="C1923" s="130" t="s">
        <v>2853</v>
      </c>
      <c r="D1923" s="130" t="s">
        <v>38</v>
      </c>
      <c r="E1923" s="131">
        <v>6442</v>
      </c>
      <c r="F1923" s="130" t="s">
        <v>1674</v>
      </c>
      <c r="G1923" s="131" t="s">
        <v>180</v>
      </c>
      <c r="H1923" s="57">
        <v>901</v>
      </c>
      <c r="I1923" s="130" t="s">
        <v>8566</v>
      </c>
    </row>
    <row r="1924" spans="2:9" x14ac:dyDescent="0.25">
      <c r="B1924" s="130" t="s">
        <v>2781</v>
      </c>
      <c r="C1924" s="130" t="s">
        <v>2853</v>
      </c>
      <c r="D1924" s="130" t="s">
        <v>38</v>
      </c>
      <c r="E1924" s="131">
        <v>6443</v>
      </c>
      <c r="F1924" s="130" t="s">
        <v>4763</v>
      </c>
      <c r="G1924" s="131" t="s">
        <v>180</v>
      </c>
      <c r="H1924" s="57">
        <v>1022</v>
      </c>
      <c r="I1924" s="130" t="s">
        <v>8566</v>
      </c>
    </row>
    <row r="1925" spans="2:9" x14ac:dyDescent="0.25">
      <c r="B1925" s="130" t="s">
        <v>2781</v>
      </c>
      <c r="C1925" s="130" t="s">
        <v>2853</v>
      </c>
      <c r="D1925" s="130" t="s">
        <v>38</v>
      </c>
      <c r="E1925" s="131">
        <v>6444</v>
      </c>
      <c r="F1925" s="130" t="s">
        <v>4764</v>
      </c>
      <c r="G1925" s="131" t="s">
        <v>180</v>
      </c>
      <c r="H1925" s="57">
        <v>1384</v>
      </c>
      <c r="I1925" s="130" t="s">
        <v>8566</v>
      </c>
    </row>
    <row r="1926" spans="2:9" x14ac:dyDescent="0.25">
      <c r="B1926" s="130" t="s">
        <v>2781</v>
      </c>
      <c r="C1926" s="130" t="s">
        <v>2853</v>
      </c>
      <c r="D1926" s="130" t="s">
        <v>38</v>
      </c>
      <c r="E1926" s="131">
        <v>6445</v>
      </c>
      <c r="F1926" s="130" t="s">
        <v>4765</v>
      </c>
      <c r="G1926" s="131" t="s">
        <v>180</v>
      </c>
      <c r="H1926" s="57">
        <v>1442</v>
      </c>
      <c r="I1926" s="130" t="s">
        <v>8566</v>
      </c>
    </row>
    <row r="1927" spans="2:9" x14ac:dyDescent="0.25">
      <c r="B1927" s="130" t="s">
        <v>2781</v>
      </c>
      <c r="C1927" s="130" t="s">
        <v>2853</v>
      </c>
      <c r="D1927" s="130" t="s">
        <v>38</v>
      </c>
      <c r="E1927" s="131">
        <v>6446</v>
      </c>
      <c r="F1927" s="130" t="s">
        <v>4766</v>
      </c>
      <c r="G1927" s="131" t="s">
        <v>180</v>
      </c>
      <c r="H1927" s="57">
        <v>1616</v>
      </c>
      <c r="I1927" s="130" t="s">
        <v>8566</v>
      </c>
    </row>
    <row r="1928" spans="2:9" x14ac:dyDescent="0.25">
      <c r="B1928" s="130" t="s">
        <v>2781</v>
      </c>
      <c r="C1928" s="130" t="s">
        <v>2846</v>
      </c>
      <c r="D1928" s="130" t="s">
        <v>2846</v>
      </c>
      <c r="E1928" s="131">
        <v>6448</v>
      </c>
      <c r="F1928" s="130" t="s">
        <v>4767</v>
      </c>
      <c r="G1928" s="131" t="s">
        <v>182</v>
      </c>
      <c r="H1928" s="59">
        <v>2001595</v>
      </c>
      <c r="I1928" s="130" t="s">
        <v>8566</v>
      </c>
    </row>
    <row r="1929" spans="2:9" x14ac:dyDescent="0.25">
      <c r="B1929" s="130" t="s">
        <v>2781</v>
      </c>
      <c r="C1929" s="130" t="s">
        <v>2806</v>
      </c>
      <c r="D1929" s="130" t="s">
        <v>2806</v>
      </c>
      <c r="E1929" s="131">
        <v>6449</v>
      </c>
      <c r="F1929" s="130" t="s">
        <v>4768</v>
      </c>
      <c r="G1929" s="131" t="s">
        <v>182</v>
      </c>
      <c r="H1929" s="57">
        <v>648937</v>
      </c>
      <c r="I1929" s="130" t="s">
        <v>221</v>
      </c>
    </row>
    <row r="1930" spans="2:9" x14ac:dyDescent="0.25">
      <c r="B1930" s="130" t="s">
        <v>2781</v>
      </c>
      <c r="C1930" s="130" t="s">
        <v>8810</v>
      </c>
      <c r="D1930" s="130" t="s">
        <v>8810</v>
      </c>
      <c r="E1930" s="131">
        <v>6450</v>
      </c>
      <c r="F1930" s="130" t="s">
        <v>4769</v>
      </c>
      <c r="G1930" s="131" t="s">
        <v>175</v>
      </c>
      <c r="H1930" s="57">
        <v>4539</v>
      </c>
      <c r="I1930" s="130" t="s">
        <v>8566</v>
      </c>
    </row>
    <row r="1931" spans="2:9" x14ac:dyDescent="0.25">
      <c r="B1931" s="130" t="s">
        <v>2781</v>
      </c>
      <c r="C1931" s="130" t="s">
        <v>8810</v>
      </c>
      <c r="D1931" s="130" t="s">
        <v>8810</v>
      </c>
      <c r="E1931" s="131">
        <v>6451</v>
      </c>
      <c r="F1931" s="130" t="s">
        <v>4770</v>
      </c>
      <c r="G1931" s="131" t="s">
        <v>194</v>
      </c>
      <c r="H1931" s="57">
        <v>15257</v>
      </c>
      <c r="I1931" s="130" t="s">
        <v>8566</v>
      </c>
    </row>
    <row r="1932" spans="2:9" x14ac:dyDescent="0.25">
      <c r="B1932" s="130" t="s">
        <v>2781</v>
      </c>
      <c r="C1932" s="130" t="s">
        <v>2857</v>
      </c>
      <c r="D1932" s="130" t="s">
        <v>3198</v>
      </c>
      <c r="E1932" s="131">
        <v>6456</v>
      </c>
      <c r="F1932" s="130" t="s">
        <v>4771</v>
      </c>
      <c r="G1932" s="131" t="s">
        <v>162</v>
      </c>
      <c r="H1932" s="59">
        <v>1371507</v>
      </c>
      <c r="I1932" s="130" t="s">
        <v>8566</v>
      </c>
    </row>
    <row r="1933" spans="2:9" x14ac:dyDescent="0.25">
      <c r="B1933" s="130" t="s">
        <v>2781</v>
      </c>
      <c r="C1933" s="130" t="s">
        <v>3178</v>
      </c>
      <c r="D1933" s="130" t="s">
        <v>3179</v>
      </c>
      <c r="E1933" s="131">
        <v>6457</v>
      </c>
      <c r="F1933" s="130" t="s">
        <v>4772</v>
      </c>
      <c r="G1933" s="131" t="s">
        <v>172</v>
      </c>
      <c r="H1933" s="57">
        <v>99606</v>
      </c>
      <c r="I1933" s="132" t="s">
        <v>221</v>
      </c>
    </row>
    <row r="1934" spans="2:9" x14ac:dyDescent="0.25">
      <c r="B1934" s="130" t="s">
        <v>2781</v>
      </c>
      <c r="C1934" s="130" t="s">
        <v>2839</v>
      </c>
      <c r="D1934" s="130" t="s">
        <v>2840</v>
      </c>
      <c r="E1934" s="131">
        <v>6458</v>
      </c>
      <c r="F1934" s="130" t="s">
        <v>4773</v>
      </c>
      <c r="G1934" s="131" t="s">
        <v>194</v>
      </c>
      <c r="H1934" s="57">
        <v>16246</v>
      </c>
      <c r="I1934" s="132" t="s">
        <v>221</v>
      </c>
    </row>
    <row r="1935" spans="2:9" x14ac:dyDescent="0.25">
      <c r="B1935" s="130" t="s">
        <v>2781</v>
      </c>
      <c r="C1935" s="130" t="s">
        <v>2857</v>
      </c>
      <c r="D1935" s="130" t="s">
        <v>3366</v>
      </c>
      <c r="E1935" s="131">
        <v>6459</v>
      </c>
      <c r="F1935" s="130" t="s">
        <v>4774</v>
      </c>
      <c r="G1935" s="131" t="s">
        <v>175</v>
      </c>
      <c r="H1935" s="59">
        <v>56053</v>
      </c>
      <c r="I1935" s="130" t="s">
        <v>8566</v>
      </c>
    </row>
    <row r="1936" spans="2:9" x14ac:dyDescent="0.25">
      <c r="B1936" s="130" t="s">
        <v>2781</v>
      </c>
      <c r="C1936" s="130" t="s">
        <v>5127</v>
      </c>
      <c r="D1936" s="130" t="s">
        <v>5127</v>
      </c>
      <c r="E1936" s="131">
        <v>6461</v>
      </c>
      <c r="F1936" s="130" t="s">
        <v>4775</v>
      </c>
      <c r="G1936" s="131" t="s">
        <v>764</v>
      </c>
      <c r="H1936" s="57">
        <v>7667</v>
      </c>
      <c r="I1936" s="132" t="s">
        <v>176</v>
      </c>
    </row>
    <row r="1937" spans="2:9" x14ac:dyDescent="0.25">
      <c r="B1937" s="130" t="s">
        <v>4776</v>
      </c>
      <c r="C1937" s="130" t="s">
        <v>2794</v>
      </c>
      <c r="D1937" s="130" t="s">
        <v>2794</v>
      </c>
      <c r="E1937" s="131">
        <v>6462</v>
      </c>
      <c r="F1937" s="130" t="s">
        <v>4777</v>
      </c>
      <c r="G1937" s="131" t="s">
        <v>507</v>
      </c>
      <c r="H1937" s="59">
        <v>1800</v>
      </c>
      <c r="I1937" s="130" t="s">
        <v>8566</v>
      </c>
    </row>
    <row r="1938" spans="2:9" x14ac:dyDescent="0.25">
      <c r="B1938" s="130" t="s">
        <v>4776</v>
      </c>
      <c r="C1938" s="130" t="s">
        <v>2794</v>
      </c>
      <c r="D1938" s="130" t="s">
        <v>2794</v>
      </c>
      <c r="E1938" s="131">
        <v>6463</v>
      </c>
      <c r="F1938" s="130" t="s">
        <v>4778</v>
      </c>
      <c r="G1938" s="131" t="s">
        <v>162</v>
      </c>
      <c r="H1938" s="57">
        <v>7800</v>
      </c>
      <c r="I1938" s="132" t="s">
        <v>8566</v>
      </c>
    </row>
    <row r="1939" spans="2:9" x14ac:dyDescent="0.25">
      <c r="B1939" s="130" t="s">
        <v>4776</v>
      </c>
      <c r="C1939" s="130" t="s">
        <v>2857</v>
      </c>
      <c r="D1939" s="130" t="s">
        <v>3198</v>
      </c>
      <c r="E1939" s="131">
        <v>6464</v>
      </c>
      <c r="F1939" s="130" t="s">
        <v>4779</v>
      </c>
      <c r="G1939" s="131" t="s">
        <v>175</v>
      </c>
      <c r="H1939" s="59">
        <v>3577</v>
      </c>
      <c r="I1939" s="130" t="s">
        <v>8566</v>
      </c>
    </row>
    <row r="1940" spans="2:9" x14ac:dyDescent="0.25">
      <c r="B1940" s="130" t="s">
        <v>4776</v>
      </c>
      <c r="C1940" s="130" t="s">
        <v>3178</v>
      </c>
      <c r="D1940" s="130" t="s">
        <v>3179</v>
      </c>
      <c r="E1940" s="131">
        <v>6465</v>
      </c>
      <c r="F1940" s="130" t="s">
        <v>4780</v>
      </c>
      <c r="G1940" s="131" t="s">
        <v>172</v>
      </c>
      <c r="H1940" s="59">
        <v>26802</v>
      </c>
      <c r="I1940" s="130" t="s">
        <v>221</v>
      </c>
    </row>
    <row r="1941" spans="2:9" x14ac:dyDescent="0.25">
      <c r="B1941" s="130" t="s">
        <v>4776</v>
      </c>
      <c r="C1941" s="130" t="s">
        <v>2857</v>
      </c>
      <c r="D1941" s="130" t="s">
        <v>3198</v>
      </c>
      <c r="E1941" s="131">
        <v>6466</v>
      </c>
      <c r="F1941" s="130" t="s">
        <v>4781</v>
      </c>
      <c r="G1941" s="131" t="s">
        <v>162</v>
      </c>
      <c r="H1941" s="59">
        <v>1374904</v>
      </c>
      <c r="I1941" s="132" t="s">
        <v>8566</v>
      </c>
    </row>
    <row r="1942" spans="2:9" x14ac:dyDescent="0.25">
      <c r="B1942" s="130" t="s">
        <v>4776</v>
      </c>
      <c r="C1942" s="130" t="s">
        <v>2839</v>
      </c>
      <c r="D1942" s="130" t="s">
        <v>2840</v>
      </c>
      <c r="E1942" s="131">
        <v>6467</v>
      </c>
      <c r="F1942" s="130" t="s">
        <v>4782</v>
      </c>
      <c r="G1942" s="131" t="s">
        <v>194</v>
      </c>
      <c r="H1942" s="59">
        <v>15733</v>
      </c>
      <c r="I1942" s="130" t="s">
        <v>221</v>
      </c>
    </row>
    <row r="1943" spans="2:9" x14ac:dyDescent="0.25">
      <c r="B1943" s="130" t="s">
        <v>4776</v>
      </c>
      <c r="C1943" s="130" t="s">
        <v>4001</v>
      </c>
      <c r="D1943" s="130" t="s">
        <v>4199</v>
      </c>
      <c r="E1943" s="131">
        <v>6469</v>
      </c>
      <c r="F1943" s="130" t="s">
        <v>4783</v>
      </c>
      <c r="G1943" s="131" t="s">
        <v>175</v>
      </c>
      <c r="H1943" s="59">
        <v>344300</v>
      </c>
      <c r="I1943" s="130" t="s">
        <v>163</v>
      </c>
    </row>
    <row r="1944" spans="2:9" x14ac:dyDescent="0.25">
      <c r="B1944" s="130" t="s">
        <v>4776</v>
      </c>
      <c r="C1944" s="130" t="s">
        <v>2796</v>
      </c>
      <c r="D1944" s="130" t="s">
        <v>3028</v>
      </c>
      <c r="E1944" s="131">
        <v>6471</v>
      </c>
      <c r="F1944" s="130" t="s">
        <v>4784</v>
      </c>
      <c r="G1944" s="131" t="s">
        <v>162</v>
      </c>
      <c r="H1944" s="57">
        <v>190755</v>
      </c>
      <c r="I1944" s="132" t="s">
        <v>8566</v>
      </c>
    </row>
    <row r="1945" spans="2:9" x14ac:dyDescent="0.25">
      <c r="B1945" s="130" t="s">
        <v>4776</v>
      </c>
      <c r="C1945" s="130" t="s">
        <v>2857</v>
      </c>
      <c r="D1945" s="130" t="s">
        <v>3198</v>
      </c>
      <c r="E1945" s="131">
        <v>6472</v>
      </c>
      <c r="F1945" s="130" t="s">
        <v>4785</v>
      </c>
      <c r="G1945" s="131" t="s">
        <v>162</v>
      </c>
      <c r="H1945" s="59">
        <v>1477441</v>
      </c>
      <c r="I1945" s="130" t="s">
        <v>8566</v>
      </c>
    </row>
    <row r="1946" spans="2:9" x14ac:dyDescent="0.25">
      <c r="B1946" s="130" t="s">
        <v>4776</v>
      </c>
      <c r="C1946" s="130" t="s">
        <v>2796</v>
      </c>
      <c r="D1946" s="130" t="s">
        <v>3028</v>
      </c>
      <c r="E1946" s="131">
        <v>6473</v>
      </c>
      <c r="F1946" s="130" t="s">
        <v>4786</v>
      </c>
      <c r="G1946" s="131" t="s">
        <v>162</v>
      </c>
      <c r="H1946" s="59">
        <v>162127</v>
      </c>
      <c r="I1946" s="130" t="s">
        <v>8566</v>
      </c>
    </row>
    <row r="1947" spans="2:9" x14ac:dyDescent="0.25">
      <c r="B1947" s="130" t="s">
        <v>4776</v>
      </c>
      <c r="C1947" s="130" t="s">
        <v>2796</v>
      </c>
      <c r="D1947" s="130" t="s">
        <v>3028</v>
      </c>
      <c r="E1947" s="131">
        <v>6474</v>
      </c>
      <c r="F1947" s="130" t="s">
        <v>4787</v>
      </c>
      <c r="G1947" s="131" t="s">
        <v>162</v>
      </c>
      <c r="H1947" s="59">
        <v>188408</v>
      </c>
      <c r="I1947" s="130" t="s">
        <v>8566</v>
      </c>
    </row>
    <row r="1948" spans="2:9" x14ac:dyDescent="0.25">
      <c r="B1948" s="130" t="s">
        <v>4776</v>
      </c>
      <c r="C1948" s="130" t="s">
        <v>2803</v>
      </c>
      <c r="D1948" s="130" t="s">
        <v>2804</v>
      </c>
      <c r="E1948" s="131">
        <v>6475</v>
      </c>
      <c r="F1948" s="130" t="s">
        <v>4788</v>
      </c>
      <c r="G1948" s="131" t="s">
        <v>194</v>
      </c>
      <c r="H1948" s="57">
        <v>75350</v>
      </c>
      <c r="I1948" s="130" t="s">
        <v>8566</v>
      </c>
    </row>
    <row r="1949" spans="2:9" x14ac:dyDescent="0.25">
      <c r="B1949" s="130" t="s">
        <v>4776</v>
      </c>
      <c r="C1949" s="130" t="s">
        <v>8810</v>
      </c>
      <c r="D1949" s="130" t="s">
        <v>8810</v>
      </c>
      <c r="E1949" s="131">
        <v>6476</v>
      </c>
      <c r="F1949" s="130" t="s">
        <v>4789</v>
      </c>
      <c r="G1949" s="131" t="s">
        <v>175</v>
      </c>
      <c r="H1949" s="59">
        <v>216131</v>
      </c>
      <c r="I1949" s="130" t="s">
        <v>8566</v>
      </c>
    </row>
    <row r="1950" spans="2:9" x14ac:dyDescent="0.25">
      <c r="B1950" s="130" t="s">
        <v>4776</v>
      </c>
      <c r="C1950" s="130" t="s">
        <v>4072</v>
      </c>
      <c r="D1950" s="130" t="s">
        <v>4072</v>
      </c>
      <c r="E1950" s="131">
        <v>6482</v>
      </c>
      <c r="F1950" s="130" t="s">
        <v>4790</v>
      </c>
      <c r="G1950" s="131" t="s">
        <v>172</v>
      </c>
      <c r="H1950" s="57">
        <v>117500</v>
      </c>
      <c r="I1950" s="132" t="s">
        <v>221</v>
      </c>
    </row>
    <row r="1951" spans="2:9" x14ac:dyDescent="0.25">
      <c r="B1951" s="130" t="s">
        <v>4776</v>
      </c>
      <c r="C1951" s="130" t="s">
        <v>2839</v>
      </c>
      <c r="D1951" s="130" t="s">
        <v>3019</v>
      </c>
      <c r="E1951" s="131">
        <v>6483</v>
      </c>
      <c r="F1951" s="130" t="s">
        <v>4791</v>
      </c>
      <c r="G1951" s="131" t="s">
        <v>764</v>
      </c>
      <c r="H1951" s="59">
        <v>50440</v>
      </c>
      <c r="I1951" s="130" t="s">
        <v>221</v>
      </c>
    </row>
    <row r="1952" spans="2:9" x14ac:dyDescent="0.25">
      <c r="B1952" s="130" t="s">
        <v>4776</v>
      </c>
      <c r="C1952" s="130" t="s">
        <v>2839</v>
      </c>
      <c r="D1952" s="130" t="s">
        <v>3019</v>
      </c>
      <c r="E1952" s="131">
        <v>6484</v>
      </c>
      <c r="F1952" s="130" t="s">
        <v>4792</v>
      </c>
      <c r="G1952" s="131" t="s">
        <v>764</v>
      </c>
      <c r="H1952" s="59">
        <v>174290</v>
      </c>
      <c r="I1952" s="130" t="s">
        <v>221</v>
      </c>
    </row>
    <row r="1953" spans="2:9" x14ac:dyDescent="0.25">
      <c r="B1953" s="130" t="s">
        <v>4776</v>
      </c>
      <c r="C1953" s="130" t="s">
        <v>2791</v>
      </c>
      <c r="D1953" s="130" t="s">
        <v>2792</v>
      </c>
      <c r="E1953" s="131">
        <v>6485</v>
      </c>
      <c r="F1953" s="130" t="s">
        <v>4793</v>
      </c>
      <c r="G1953" s="131" t="s">
        <v>182</v>
      </c>
      <c r="H1953" s="59">
        <v>51423</v>
      </c>
      <c r="I1953" s="130" t="s">
        <v>221</v>
      </c>
    </row>
    <row r="1954" spans="2:9" x14ac:dyDescent="0.25">
      <c r="B1954" s="130" t="s">
        <v>4776</v>
      </c>
      <c r="C1954" s="130" t="s">
        <v>2796</v>
      </c>
      <c r="D1954" s="130" t="s">
        <v>3028</v>
      </c>
      <c r="E1954" s="131">
        <v>6486</v>
      </c>
      <c r="F1954" s="130" t="s">
        <v>4794</v>
      </c>
      <c r="G1954" s="131" t="s">
        <v>162</v>
      </c>
      <c r="H1954" s="59">
        <v>60713</v>
      </c>
      <c r="I1954" s="130" t="s">
        <v>8566</v>
      </c>
    </row>
    <row r="1955" spans="2:9" x14ac:dyDescent="0.25">
      <c r="B1955" s="130" t="s">
        <v>4776</v>
      </c>
      <c r="C1955" s="130" t="s">
        <v>2791</v>
      </c>
      <c r="D1955" s="130" t="s">
        <v>2964</v>
      </c>
      <c r="E1955" s="131">
        <v>6488</v>
      </c>
      <c r="F1955" s="130" t="s">
        <v>4795</v>
      </c>
      <c r="G1955" s="131" t="s">
        <v>194</v>
      </c>
      <c r="H1955" s="59">
        <v>266046</v>
      </c>
      <c r="I1955" s="130" t="s">
        <v>8566</v>
      </c>
    </row>
    <row r="1956" spans="2:9" x14ac:dyDescent="0.25">
      <c r="B1956" s="130" t="s">
        <v>4776</v>
      </c>
      <c r="C1956" s="130" t="s">
        <v>2791</v>
      </c>
      <c r="D1956" s="130" t="s">
        <v>2964</v>
      </c>
      <c r="E1956" s="131">
        <v>6489</v>
      </c>
      <c r="F1956" s="130" t="s">
        <v>4796</v>
      </c>
      <c r="G1956" s="131" t="s">
        <v>194</v>
      </c>
      <c r="H1956" s="59">
        <v>109595</v>
      </c>
      <c r="I1956" s="130" t="s">
        <v>8566</v>
      </c>
    </row>
    <row r="1957" spans="2:9" x14ac:dyDescent="0.25">
      <c r="B1957" s="130" t="s">
        <v>4776</v>
      </c>
      <c r="C1957" s="130" t="s">
        <v>2791</v>
      </c>
      <c r="D1957" s="130" t="s">
        <v>2964</v>
      </c>
      <c r="E1957" s="131">
        <v>6494</v>
      </c>
      <c r="F1957" s="130" t="s">
        <v>4797</v>
      </c>
      <c r="G1957" s="131" t="s">
        <v>194</v>
      </c>
      <c r="H1957" s="57">
        <v>314314</v>
      </c>
      <c r="I1957" s="132" t="s">
        <v>221</v>
      </c>
    </row>
    <row r="1958" spans="2:9" x14ac:dyDescent="0.25">
      <c r="B1958" s="130" t="s">
        <v>4776</v>
      </c>
      <c r="C1958" s="130" t="s">
        <v>2791</v>
      </c>
      <c r="D1958" s="130" t="s">
        <v>2964</v>
      </c>
      <c r="E1958" s="131">
        <v>6495</v>
      </c>
      <c r="F1958" s="130" t="s">
        <v>4798</v>
      </c>
      <c r="G1958" s="131" t="s">
        <v>194</v>
      </c>
      <c r="H1958" s="59">
        <v>314314</v>
      </c>
      <c r="I1958" s="130" t="s">
        <v>221</v>
      </c>
    </row>
    <row r="1959" spans="2:9" x14ac:dyDescent="0.25">
      <c r="B1959" s="130" t="s">
        <v>4776</v>
      </c>
      <c r="C1959" s="130" t="s">
        <v>2791</v>
      </c>
      <c r="D1959" s="130" t="s">
        <v>2964</v>
      </c>
      <c r="E1959" s="131">
        <v>6498</v>
      </c>
      <c r="F1959" s="130" t="s">
        <v>4799</v>
      </c>
      <c r="G1959" s="131" t="s">
        <v>182</v>
      </c>
      <c r="H1959" s="59">
        <v>18042</v>
      </c>
      <c r="I1959" s="130" t="s">
        <v>221</v>
      </c>
    </row>
    <row r="1960" spans="2:9" x14ac:dyDescent="0.25">
      <c r="B1960" s="130" t="s">
        <v>4776</v>
      </c>
      <c r="C1960" s="130" t="s">
        <v>2791</v>
      </c>
      <c r="D1960" s="130" t="s">
        <v>2964</v>
      </c>
      <c r="E1960" s="131">
        <v>6499</v>
      </c>
      <c r="F1960" s="130" t="s">
        <v>4800</v>
      </c>
      <c r="G1960" s="131" t="s">
        <v>194</v>
      </c>
      <c r="H1960" s="59">
        <v>15202</v>
      </c>
      <c r="I1960" s="130" t="s">
        <v>221</v>
      </c>
    </row>
    <row r="1961" spans="2:9" x14ac:dyDescent="0.25">
      <c r="B1961" s="130" t="s">
        <v>4776</v>
      </c>
      <c r="C1961" s="130" t="s">
        <v>2791</v>
      </c>
      <c r="D1961" s="130" t="s">
        <v>2964</v>
      </c>
      <c r="E1961" s="131">
        <v>6500</v>
      </c>
      <c r="F1961" s="130" t="s">
        <v>4801</v>
      </c>
      <c r="G1961" s="131" t="s">
        <v>182</v>
      </c>
      <c r="H1961" s="57">
        <v>229292</v>
      </c>
      <c r="I1961" s="132" t="s">
        <v>221</v>
      </c>
    </row>
    <row r="1962" spans="2:9" x14ac:dyDescent="0.25">
      <c r="B1962" s="130" t="s">
        <v>4776</v>
      </c>
      <c r="C1962" s="130" t="s">
        <v>2791</v>
      </c>
      <c r="D1962" s="130" t="s">
        <v>2964</v>
      </c>
      <c r="E1962" s="131">
        <v>6501</v>
      </c>
      <c r="F1962" s="130" t="s">
        <v>4802</v>
      </c>
      <c r="G1962" s="131" t="s">
        <v>182</v>
      </c>
      <c r="H1962" s="57">
        <v>296892</v>
      </c>
      <c r="I1962" s="132" t="s">
        <v>221</v>
      </c>
    </row>
    <row r="1963" spans="2:9" x14ac:dyDescent="0.25">
      <c r="B1963" s="130" t="s">
        <v>4776</v>
      </c>
      <c r="C1963" s="130" t="s">
        <v>8810</v>
      </c>
      <c r="D1963" s="130" t="s">
        <v>8810</v>
      </c>
      <c r="E1963" s="131">
        <v>6505</v>
      </c>
      <c r="F1963" s="130" t="s">
        <v>4803</v>
      </c>
      <c r="G1963" s="131" t="s">
        <v>175</v>
      </c>
      <c r="H1963" s="59">
        <v>2372</v>
      </c>
      <c r="I1963" s="130" t="s">
        <v>221</v>
      </c>
    </row>
    <row r="1964" spans="2:9" x14ac:dyDescent="0.25">
      <c r="B1964" s="130" t="s">
        <v>4776</v>
      </c>
      <c r="C1964" s="130" t="s">
        <v>3178</v>
      </c>
      <c r="D1964" s="130" t="s">
        <v>4617</v>
      </c>
      <c r="E1964" s="131">
        <v>6506</v>
      </c>
      <c r="F1964" s="130" t="s">
        <v>4804</v>
      </c>
      <c r="G1964" s="131" t="s">
        <v>194</v>
      </c>
      <c r="H1964" s="57">
        <v>188488</v>
      </c>
      <c r="I1964" s="132" t="s">
        <v>8566</v>
      </c>
    </row>
    <row r="1965" spans="2:9" x14ac:dyDescent="0.25">
      <c r="B1965" s="130" t="s">
        <v>4776</v>
      </c>
      <c r="C1965" s="130" t="s">
        <v>4001</v>
      </c>
      <c r="D1965" s="130" t="s">
        <v>4002</v>
      </c>
      <c r="E1965" s="131">
        <v>6507</v>
      </c>
      <c r="F1965" s="130" t="s">
        <v>4805</v>
      </c>
      <c r="G1965" s="131" t="s">
        <v>175</v>
      </c>
      <c r="H1965" s="57">
        <v>243363</v>
      </c>
      <c r="I1965" s="132" t="s">
        <v>221</v>
      </c>
    </row>
    <row r="1966" spans="2:9" x14ac:dyDescent="0.25">
      <c r="B1966" s="130" t="s">
        <v>4776</v>
      </c>
      <c r="C1966" s="130" t="s">
        <v>2803</v>
      </c>
      <c r="D1966" s="130" t="s">
        <v>2804</v>
      </c>
      <c r="E1966" s="131">
        <v>6510</v>
      </c>
      <c r="F1966" s="130" t="s">
        <v>4806</v>
      </c>
      <c r="G1966" s="131" t="s">
        <v>194</v>
      </c>
      <c r="H1966" s="57">
        <v>62554</v>
      </c>
      <c r="I1966" s="132" t="s">
        <v>8566</v>
      </c>
    </row>
    <row r="1967" spans="2:9" x14ac:dyDescent="0.25">
      <c r="B1967" s="130" t="s">
        <v>4776</v>
      </c>
      <c r="C1967" s="130" t="s">
        <v>4001</v>
      </c>
      <c r="D1967" s="130" t="s">
        <v>4241</v>
      </c>
      <c r="E1967" s="131">
        <v>6511</v>
      </c>
      <c r="F1967" s="130" t="s">
        <v>4807</v>
      </c>
      <c r="G1967" s="131" t="s">
        <v>175</v>
      </c>
      <c r="H1967" s="59">
        <v>286647</v>
      </c>
      <c r="I1967" s="130" t="s">
        <v>8566</v>
      </c>
    </row>
    <row r="1968" spans="2:9" x14ac:dyDescent="0.25">
      <c r="B1968" s="130" t="s">
        <v>4776</v>
      </c>
      <c r="C1968" s="130" t="s">
        <v>2853</v>
      </c>
      <c r="D1968" s="130" t="s">
        <v>2854</v>
      </c>
      <c r="E1968" s="131">
        <v>6512</v>
      </c>
      <c r="F1968" s="130" t="s">
        <v>4808</v>
      </c>
      <c r="G1968" s="131" t="s">
        <v>162</v>
      </c>
      <c r="H1968" s="57">
        <v>667698</v>
      </c>
      <c r="I1968" s="132" t="s">
        <v>8566</v>
      </c>
    </row>
    <row r="1969" spans="2:9" x14ac:dyDescent="0.25">
      <c r="B1969" s="130" t="s">
        <v>4776</v>
      </c>
      <c r="C1969" s="130" t="s">
        <v>2846</v>
      </c>
      <c r="D1969" s="130" t="s">
        <v>2846</v>
      </c>
      <c r="E1969" s="131">
        <v>6514</v>
      </c>
      <c r="F1969" s="130" t="s">
        <v>4809</v>
      </c>
      <c r="G1969" s="131" t="s">
        <v>182</v>
      </c>
      <c r="H1969" s="59">
        <v>4065</v>
      </c>
      <c r="I1969" s="130" t="s">
        <v>8566</v>
      </c>
    </row>
    <row r="1970" spans="2:9" x14ac:dyDescent="0.25">
      <c r="B1970" s="130" t="s">
        <v>4776</v>
      </c>
      <c r="C1970" s="130" t="s">
        <v>2791</v>
      </c>
      <c r="D1970" s="130" t="s">
        <v>2964</v>
      </c>
      <c r="E1970" s="131">
        <v>6515</v>
      </c>
      <c r="F1970" s="130" t="s">
        <v>4810</v>
      </c>
      <c r="G1970" s="131" t="s">
        <v>194</v>
      </c>
      <c r="H1970" s="57">
        <v>9374</v>
      </c>
      <c r="I1970" s="132" t="s">
        <v>8566</v>
      </c>
    </row>
    <row r="1971" spans="2:9" x14ac:dyDescent="0.25">
      <c r="B1971" s="130" t="s">
        <v>4776</v>
      </c>
      <c r="C1971" s="130" t="s">
        <v>2853</v>
      </c>
      <c r="D1971" s="130" t="s">
        <v>38</v>
      </c>
      <c r="E1971" s="131">
        <v>6517</v>
      </c>
      <c r="F1971" s="130" t="s">
        <v>4811</v>
      </c>
      <c r="G1971" s="131" t="s">
        <v>180</v>
      </c>
      <c r="H1971" s="57">
        <v>13201</v>
      </c>
      <c r="I1971" s="132" t="s">
        <v>8566</v>
      </c>
    </row>
    <row r="1972" spans="2:9" x14ac:dyDescent="0.25">
      <c r="B1972" s="130" t="s">
        <v>4776</v>
      </c>
      <c r="C1972" s="130" t="s">
        <v>2806</v>
      </c>
      <c r="D1972" s="130" t="s">
        <v>2806</v>
      </c>
      <c r="E1972" s="131">
        <v>6518</v>
      </c>
      <c r="F1972" s="130" t="s">
        <v>4812</v>
      </c>
      <c r="G1972" s="131" t="s">
        <v>182</v>
      </c>
      <c r="H1972" s="57">
        <v>171333</v>
      </c>
      <c r="I1972" s="130" t="s">
        <v>8566</v>
      </c>
    </row>
    <row r="1973" spans="2:9" x14ac:dyDescent="0.25">
      <c r="B1973" s="130" t="s">
        <v>4776</v>
      </c>
      <c r="C1973" s="130" t="s">
        <v>2806</v>
      </c>
      <c r="D1973" s="130" t="s">
        <v>2806</v>
      </c>
      <c r="E1973" s="131">
        <v>6519</v>
      </c>
      <c r="F1973" s="130" t="s">
        <v>4813</v>
      </c>
      <c r="G1973" s="131" t="s">
        <v>182</v>
      </c>
      <c r="H1973" s="57">
        <v>25260</v>
      </c>
      <c r="I1973" s="132" t="s">
        <v>221</v>
      </c>
    </row>
    <row r="1974" spans="2:9" x14ac:dyDescent="0.25">
      <c r="B1974" s="130" t="s">
        <v>4776</v>
      </c>
      <c r="C1974" s="130" t="s">
        <v>2806</v>
      </c>
      <c r="D1974" s="130" t="s">
        <v>2806</v>
      </c>
      <c r="E1974" s="131">
        <v>6520</v>
      </c>
      <c r="F1974" s="130" t="s">
        <v>4814</v>
      </c>
      <c r="G1974" s="131" t="s">
        <v>182</v>
      </c>
      <c r="H1974" s="57">
        <v>13068</v>
      </c>
      <c r="I1974" s="132" t="s">
        <v>221</v>
      </c>
    </row>
    <row r="1975" spans="2:9" x14ac:dyDescent="0.25">
      <c r="B1975" s="130" t="s">
        <v>4776</v>
      </c>
      <c r="C1975" s="130" t="s">
        <v>2806</v>
      </c>
      <c r="D1975" s="130" t="s">
        <v>2806</v>
      </c>
      <c r="E1975" s="131">
        <v>6521</v>
      </c>
      <c r="F1975" s="130" t="s">
        <v>4815</v>
      </c>
      <c r="G1975" s="131" t="s">
        <v>182</v>
      </c>
      <c r="H1975" s="57">
        <v>7982</v>
      </c>
      <c r="I1975" s="132" t="s">
        <v>8566</v>
      </c>
    </row>
    <row r="1976" spans="2:9" x14ac:dyDescent="0.25">
      <c r="B1976" s="130" t="s">
        <v>4776</v>
      </c>
      <c r="C1976" s="130" t="s">
        <v>2846</v>
      </c>
      <c r="D1976" s="130" t="s">
        <v>2846</v>
      </c>
      <c r="E1976" s="131">
        <v>6523</v>
      </c>
      <c r="F1976" s="130" t="s">
        <v>4816</v>
      </c>
      <c r="G1976" s="131" t="s">
        <v>182</v>
      </c>
      <c r="H1976" s="57">
        <v>15934</v>
      </c>
      <c r="I1976" s="132" t="s">
        <v>8566</v>
      </c>
    </row>
    <row r="1977" spans="2:9" x14ac:dyDescent="0.25">
      <c r="B1977" s="130" t="s">
        <v>4776</v>
      </c>
      <c r="C1977" s="130" t="s">
        <v>2846</v>
      </c>
      <c r="D1977" s="130" t="s">
        <v>2846</v>
      </c>
      <c r="E1977" s="131">
        <v>6524</v>
      </c>
      <c r="F1977" s="130" t="s">
        <v>4817</v>
      </c>
      <c r="G1977" s="131" t="s">
        <v>182</v>
      </c>
      <c r="H1977" s="59">
        <v>64434</v>
      </c>
      <c r="I1977" s="130" t="s">
        <v>221</v>
      </c>
    </row>
    <row r="1978" spans="2:9" x14ac:dyDescent="0.25">
      <c r="B1978" s="130" t="s">
        <v>4776</v>
      </c>
      <c r="C1978" s="130" t="s">
        <v>2846</v>
      </c>
      <c r="D1978" s="130" t="s">
        <v>2846</v>
      </c>
      <c r="E1978" s="131">
        <v>6525</v>
      </c>
      <c r="F1978" s="130" t="s">
        <v>4818</v>
      </c>
      <c r="G1978" s="131" t="s">
        <v>182</v>
      </c>
      <c r="H1978" s="57">
        <v>198624</v>
      </c>
      <c r="I1978" s="132" t="s">
        <v>221</v>
      </c>
    </row>
    <row r="1979" spans="2:9" x14ac:dyDescent="0.25">
      <c r="B1979" s="130" t="s">
        <v>4776</v>
      </c>
      <c r="C1979" s="130" t="s">
        <v>2791</v>
      </c>
      <c r="D1979" s="130" t="s">
        <v>2792</v>
      </c>
      <c r="E1979" s="131">
        <v>6527</v>
      </c>
      <c r="F1979" s="130" t="s">
        <v>4819</v>
      </c>
      <c r="G1979" s="131" t="s">
        <v>182</v>
      </c>
      <c r="H1979" s="59">
        <v>565462</v>
      </c>
      <c r="I1979" s="130" t="s">
        <v>221</v>
      </c>
    </row>
    <row r="1980" spans="2:9" x14ac:dyDescent="0.25">
      <c r="B1980" s="130" t="s">
        <v>4776</v>
      </c>
      <c r="C1980" s="130" t="s">
        <v>2791</v>
      </c>
      <c r="D1980" s="130" t="s">
        <v>2792</v>
      </c>
      <c r="E1980" s="131">
        <v>6528</v>
      </c>
      <c r="F1980" s="130" t="s">
        <v>4820</v>
      </c>
      <c r="G1980" s="131" t="s">
        <v>194</v>
      </c>
      <c r="H1980" s="57">
        <v>316462</v>
      </c>
      <c r="I1980" s="132" t="s">
        <v>221</v>
      </c>
    </row>
    <row r="1981" spans="2:9" x14ac:dyDescent="0.25">
      <c r="B1981" s="130" t="s">
        <v>4776</v>
      </c>
      <c r="C1981" s="130" t="s">
        <v>2791</v>
      </c>
      <c r="D1981" s="130" t="s">
        <v>2792</v>
      </c>
      <c r="E1981" s="131">
        <v>6529</v>
      </c>
      <c r="F1981" s="130" t="s">
        <v>4821</v>
      </c>
      <c r="G1981" s="131" t="s">
        <v>194</v>
      </c>
      <c r="H1981" s="57">
        <v>321029</v>
      </c>
      <c r="I1981" s="132" t="s">
        <v>221</v>
      </c>
    </row>
    <row r="1982" spans="2:9" x14ac:dyDescent="0.25">
      <c r="B1982" s="130" t="s">
        <v>4776</v>
      </c>
      <c r="C1982" s="130" t="s">
        <v>2791</v>
      </c>
      <c r="D1982" s="130" t="s">
        <v>2792</v>
      </c>
      <c r="E1982" s="131">
        <v>6532</v>
      </c>
      <c r="F1982" s="130" t="s">
        <v>4822</v>
      </c>
      <c r="G1982" s="131" t="s">
        <v>182</v>
      </c>
      <c r="H1982" s="57">
        <v>68928</v>
      </c>
      <c r="I1982" s="132" t="s">
        <v>8566</v>
      </c>
    </row>
    <row r="1983" spans="2:9" x14ac:dyDescent="0.25">
      <c r="B1983" s="130" t="s">
        <v>4776</v>
      </c>
      <c r="C1983" s="130" t="s">
        <v>2839</v>
      </c>
      <c r="D1983" s="130" t="s">
        <v>2840</v>
      </c>
      <c r="E1983" s="131">
        <v>6533</v>
      </c>
      <c r="F1983" s="130" t="s">
        <v>4823</v>
      </c>
      <c r="G1983" s="131" t="s">
        <v>175</v>
      </c>
      <c r="H1983" s="57">
        <v>30396</v>
      </c>
      <c r="I1983" s="132" t="s">
        <v>176</v>
      </c>
    </row>
    <row r="1984" spans="2:9" x14ac:dyDescent="0.25">
      <c r="B1984" s="130" t="s">
        <v>4776</v>
      </c>
      <c r="C1984" s="130" t="s">
        <v>4001</v>
      </c>
      <c r="D1984" s="130" t="s">
        <v>4241</v>
      </c>
      <c r="E1984" s="131">
        <v>6534</v>
      </c>
      <c r="F1984" s="130" t="s">
        <v>4824</v>
      </c>
      <c r="G1984" s="131" t="s">
        <v>175</v>
      </c>
      <c r="H1984" s="57">
        <v>251825</v>
      </c>
      <c r="I1984" s="132" t="s">
        <v>221</v>
      </c>
    </row>
    <row r="1985" spans="2:9" x14ac:dyDescent="0.25">
      <c r="B1985" s="130" t="s">
        <v>4776</v>
      </c>
      <c r="C1985" s="130" t="s">
        <v>4001</v>
      </c>
      <c r="D1985" s="130" t="s">
        <v>4241</v>
      </c>
      <c r="E1985" s="131">
        <v>6535</v>
      </c>
      <c r="F1985" s="130" t="s">
        <v>4825</v>
      </c>
      <c r="G1985" s="131" t="s">
        <v>175</v>
      </c>
      <c r="H1985" s="59">
        <v>48744</v>
      </c>
      <c r="I1985" s="130" t="s">
        <v>8566</v>
      </c>
    </row>
    <row r="1986" spans="2:9" x14ac:dyDescent="0.25">
      <c r="B1986" s="130" t="s">
        <v>4776</v>
      </c>
      <c r="C1986" s="130" t="s">
        <v>4001</v>
      </c>
      <c r="D1986" s="130" t="s">
        <v>4002</v>
      </c>
      <c r="E1986" s="131">
        <v>6536</v>
      </c>
      <c r="F1986" s="130" t="s">
        <v>4826</v>
      </c>
      <c r="G1986" s="131" t="s">
        <v>175</v>
      </c>
      <c r="H1986" s="59">
        <v>48461</v>
      </c>
      <c r="I1986" s="130" t="s">
        <v>8566</v>
      </c>
    </row>
    <row r="1987" spans="2:9" x14ac:dyDescent="0.25">
      <c r="B1987" s="130" t="s">
        <v>4776</v>
      </c>
      <c r="C1987" s="130" t="s">
        <v>2806</v>
      </c>
      <c r="D1987" s="130" t="s">
        <v>2806</v>
      </c>
      <c r="E1987" s="131">
        <v>6538</v>
      </c>
      <c r="F1987" s="130" t="s">
        <v>4827</v>
      </c>
      <c r="G1987" s="131" t="s">
        <v>194</v>
      </c>
      <c r="H1987" s="59">
        <v>259164</v>
      </c>
      <c r="I1987" s="130" t="s">
        <v>8566</v>
      </c>
    </row>
    <row r="1988" spans="2:9" x14ac:dyDescent="0.25">
      <c r="B1988" s="130" t="s">
        <v>4776</v>
      </c>
      <c r="C1988" s="130" t="s">
        <v>2853</v>
      </c>
      <c r="D1988" s="130" t="s">
        <v>38</v>
      </c>
      <c r="E1988" s="131">
        <v>6541</v>
      </c>
      <c r="F1988" s="130" t="s">
        <v>4828</v>
      </c>
      <c r="G1988" s="131" t="s">
        <v>194</v>
      </c>
      <c r="H1988" s="57">
        <v>323973</v>
      </c>
      <c r="I1988" s="132" t="s">
        <v>221</v>
      </c>
    </row>
    <row r="1989" spans="2:9" x14ac:dyDescent="0.25">
      <c r="B1989" s="130" t="s">
        <v>4776</v>
      </c>
      <c r="C1989" s="130" t="s">
        <v>2806</v>
      </c>
      <c r="D1989" s="130" t="s">
        <v>2806</v>
      </c>
      <c r="E1989" s="131">
        <v>6542</v>
      </c>
      <c r="F1989" s="130" t="s">
        <v>4829</v>
      </c>
      <c r="G1989" s="131" t="s">
        <v>182</v>
      </c>
      <c r="H1989" s="57">
        <v>86176</v>
      </c>
      <c r="I1989" s="132" t="s">
        <v>8566</v>
      </c>
    </row>
    <row r="1990" spans="2:9" x14ac:dyDescent="0.25">
      <c r="B1990" s="130" t="s">
        <v>4776</v>
      </c>
      <c r="C1990" s="130" t="s">
        <v>2846</v>
      </c>
      <c r="D1990" s="130" t="s">
        <v>2846</v>
      </c>
      <c r="E1990" s="131">
        <v>6543</v>
      </c>
      <c r="F1990" s="130" t="s">
        <v>4830</v>
      </c>
      <c r="G1990" s="131" t="s">
        <v>182</v>
      </c>
      <c r="H1990" s="59">
        <v>7932</v>
      </c>
      <c r="I1990" s="130" t="s">
        <v>8566</v>
      </c>
    </row>
    <row r="1991" spans="2:9" x14ac:dyDescent="0.25">
      <c r="B1991" s="130" t="s">
        <v>4776</v>
      </c>
      <c r="C1991" s="130" t="s">
        <v>2846</v>
      </c>
      <c r="D1991" s="130" t="s">
        <v>2846</v>
      </c>
      <c r="E1991" s="131">
        <v>6544</v>
      </c>
      <c r="F1991" s="130" t="s">
        <v>4831</v>
      </c>
      <c r="G1991" s="131" t="s">
        <v>182</v>
      </c>
      <c r="H1991" s="59">
        <v>7714</v>
      </c>
      <c r="I1991" s="130" t="s">
        <v>8566</v>
      </c>
    </row>
    <row r="1992" spans="2:9" x14ac:dyDescent="0.25">
      <c r="B1992" s="130" t="s">
        <v>4776</v>
      </c>
      <c r="C1992" s="130" t="s">
        <v>2791</v>
      </c>
      <c r="D1992" s="130" t="s">
        <v>2792</v>
      </c>
      <c r="E1992" s="131">
        <v>6547</v>
      </c>
      <c r="F1992" s="130" t="s">
        <v>4832</v>
      </c>
      <c r="G1992" s="131" t="s">
        <v>182</v>
      </c>
      <c r="H1992" s="59">
        <v>351760</v>
      </c>
      <c r="I1992" s="130" t="s">
        <v>8566</v>
      </c>
    </row>
    <row r="1993" spans="2:9" x14ac:dyDescent="0.25">
      <c r="B1993" s="130" t="s">
        <v>4776</v>
      </c>
      <c r="C1993" s="130" t="s">
        <v>2791</v>
      </c>
      <c r="D1993" s="130" t="s">
        <v>2792</v>
      </c>
      <c r="E1993" s="131">
        <v>6548</v>
      </c>
      <c r="F1993" s="130" t="s">
        <v>4833</v>
      </c>
      <c r="G1993" s="131" t="s">
        <v>182</v>
      </c>
      <c r="H1993" s="57">
        <v>254653</v>
      </c>
      <c r="I1993" s="132" t="s">
        <v>221</v>
      </c>
    </row>
    <row r="1994" spans="2:9" x14ac:dyDescent="0.25">
      <c r="B1994" s="130" t="s">
        <v>4776</v>
      </c>
      <c r="C1994" s="130" t="s">
        <v>4001</v>
      </c>
      <c r="D1994" s="130" t="s">
        <v>4241</v>
      </c>
      <c r="E1994" s="131">
        <v>6551</v>
      </c>
      <c r="F1994" s="130" t="s">
        <v>4834</v>
      </c>
      <c r="G1994" s="131" t="s">
        <v>175</v>
      </c>
      <c r="H1994" s="57">
        <v>157785</v>
      </c>
      <c r="I1994" s="132" t="s">
        <v>8566</v>
      </c>
    </row>
    <row r="1995" spans="2:9" x14ac:dyDescent="0.25">
      <c r="B1995" s="130" t="s">
        <v>4776</v>
      </c>
      <c r="C1995" s="130" t="s">
        <v>2806</v>
      </c>
      <c r="D1995" s="130" t="s">
        <v>2806</v>
      </c>
      <c r="E1995" s="131">
        <v>6553</v>
      </c>
      <c r="F1995" s="130" t="s">
        <v>4835</v>
      </c>
      <c r="G1995" s="131" t="s">
        <v>182</v>
      </c>
      <c r="H1995" s="59">
        <v>30303</v>
      </c>
      <c r="I1995" s="130" t="s">
        <v>8566</v>
      </c>
    </row>
    <row r="1996" spans="2:9" x14ac:dyDescent="0.25">
      <c r="B1996" s="130" t="s">
        <v>4776</v>
      </c>
      <c r="C1996" s="130" t="s">
        <v>2839</v>
      </c>
      <c r="D1996" s="130" t="s">
        <v>4066</v>
      </c>
      <c r="E1996" s="131">
        <v>6554</v>
      </c>
      <c r="F1996" s="130" t="s">
        <v>4836</v>
      </c>
      <c r="G1996" s="131" t="s">
        <v>194</v>
      </c>
      <c r="H1996" s="57">
        <v>416</v>
      </c>
      <c r="I1996" s="132" t="s">
        <v>221</v>
      </c>
    </row>
    <row r="1997" spans="2:9" x14ac:dyDescent="0.25">
      <c r="B1997" s="130" t="s">
        <v>4776</v>
      </c>
      <c r="C1997" s="130" t="s">
        <v>2846</v>
      </c>
      <c r="D1997" s="130" t="s">
        <v>2846</v>
      </c>
      <c r="E1997" s="131">
        <v>6555</v>
      </c>
      <c r="F1997" s="130" t="s">
        <v>4837</v>
      </c>
      <c r="G1997" s="131" t="s">
        <v>182</v>
      </c>
      <c r="H1997" s="57">
        <v>3986</v>
      </c>
      <c r="I1997" s="132" t="s">
        <v>8566</v>
      </c>
    </row>
    <row r="1998" spans="2:9" x14ac:dyDescent="0.25">
      <c r="B1998" s="130" t="s">
        <v>4776</v>
      </c>
      <c r="C1998" s="130" t="s">
        <v>2846</v>
      </c>
      <c r="D1998" s="130" t="s">
        <v>2846</v>
      </c>
      <c r="E1998" s="131">
        <v>6556</v>
      </c>
      <c r="F1998" s="130" t="s">
        <v>4838</v>
      </c>
      <c r="G1998" s="131" t="s">
        <v>182</v>
      </c>
      <c r="H1998" s="57">
        <v>87955</v>
      </c>
      <c r="I1998" s="132" t="s">
        <v>8566</v>
      </c>
    </row>
    <row r="1999" spans="2:9" x14ac:dyDescent="0.25">
      <c r="B1999" s="130" t="s">
        <v>4776</v>
      </c>
      <c r="C1999" s="130" t="s">
        <v>3178</v>
      </c>
      <c r="D1999" s="130" t="s">
        <v>4617</v>
      </c>
      <c r="E1999" s="131">
        <v>6559</v>
      </c>
      <c r="F1999" s="130" t="s">
        <v>4839</v>
      </c>
      <c r="G1999" s="131" t="s">
        <v>182</v>
      </c>
      <c r="H1999" s="59">
        <v>814323</v>
      </c>
      <c r="I1999" s="130" t="s">
        <v>8566</v>
      </c>
    </row>
    <row r="2000" spans="2:9" x14ac:dyDescent="0.25">
      <c r="B2000" s="130" t="s">
        <v>4776</v>
      </c>
      <c r="C2000" s="130" t="s">
        <v>2791</v>
      </c>
      <c r="D2000" s="130" t="s">
        <v>2792</v>
      </c>
      <c r="E2000" s="131">
        <v>6560</v>
      </c>
      <c r="F2000" s="130" t="s">
        <v>4840</v>
      </c>
      <c r="G2000" s="131" t="s">
        <v>182</v>
      </c>
      <c r="H2000" s="57">
        <v>4767441</v>
      </c>
      <c r="I2000" s="130" t="s">
        <v>221</v>
      </c>
    </row>
    <row r="2001" spans="2:9" x14ac:dyDescent="0.25">
      <c r="B2001" s="130" t="s">
        <v>4776</v>
      </c>
      <c r="C2001" s="130" t="s">
        <v>3178</v>
      </c>
      <c r="D2001" s="130" t="s">
        <v>4617</v>
      </c>
      <c r="E2001" s="131">
        <v>6562</v>
      </c>
      <c r="F2001" s="130" t="s">
        <v>4841</v>
      </c>
      <c r="G2001" s="131" t="s">
        <v>175</v>
      </c>
      <c r="H2001" s="59">
        <v>85399</v>
      </c>
      <c r="I2001" s="130" t="s">
        <v>8566</v>
      </c>
    </row>
    <row r="2002" spans="2:9" x14ac:dyDescent="0.25">
      <c r="B2002" s="130" t="s">
        <v>4776</v>
      </c>
      <c r="C2002" s="130" t="s">
        <v>2817</v>
      </c>
      <c r="D2002" s="130" t="s">
        <v>3484</v>
      </c>
      <c r="E2002" s="131">
        <v>6563</v>
      </c>
      <c r="F2002" s="130" t="s">
        <v>4842</v>
      </c>
      <c r="G2002" s="131" t="s">
        <v>194</v>
      </c>
      <c r="H2002" s="59">
        <v>17549</v>
      </c>
      <c r="I2002" s="130" t="s">
        <v>221</v>
      </c>
    </row>
    <row r="2003" spans="2:9" x14ac:dyDescent="0.25">
      <c r="B2003" s="130" t="s">
        <v>4776</v>
      </c>
      <c r="C2003" s="130" t="s">
        <v>2787</v>
      </c>
      <c r="D2003" s="130" t="s">
        <v>2787</v>
      </c>
      <c r="E2003" s="131">
        <v>6565</v>
      </c>
      <c r="F2003" s="130" t="s">
        <v>4843</v>
      </c>
      <c r="G2003" s="131" t="s">
        <v>194</v>
      </c>
      <c r="H2003" s="59">
        <v>53644</v>
      </c>
      <c r="I2003" s="130" t="s">
        <v>8566</v>
      </c>
    </row>
    <row r="2004" spans="2:9" x14ac:dyDescent="0.25">
      <c r="B2004" s="130" t="s">
        <v>4776</v>
      </c>
      <c r="C2004" s="130" t="s">
        <v>4001</v>
      </c>
      <c r="D2004" s="130" t="s">
        <v>4002</v>
      </c>
      <c r="E2004" s="131">
        <v>6567</v>
      </c>
      <c r="F2004" s="130" t="s">
        <v>4844</v>
      </c>
      <c r="G2004" s="131" t="s">
        <v>194</v>
      </c>
      <c r="H2004" s="59">
        <v>368865</v>
      </c>
      <c r="I2004" s="130" t="s">
        <v>8566</v>
      </c>
    </row>
    <row r="2005" spans="2:9" x14ac:dyDescent="0.25">
      <c r="B2005" s="130" t="s">
        <v>4776</v>
      </c>
      <c r="C2005" s="130" t="s">
        <v>4001</v>
      </c>
      <c r="D2005" s="130" t="s">
        <v>4002</v>
      </c>
      <c r="E2005" s="131">
        <v>6568</v>
      </c>
      <c r="F2005" s="130" t="s">
        <v>4845</v>
      </c>
      <c r="G2005" s="131" t="s">
        <v>194</v>
      </c>
      <c r="H2005" s="59">
        <v>40172</v>
      </c>
      <c r="I2005" s="130" t="s">
        <v>221</v>
      </c>
    </row>
    <row r="2006" spans="2:9" x14ac:dyDescent="0.25">
      <c r="B2006" s="130" t="s">
        <v>4776</v>
      </c>
      <c r="C2006" s="130" t="s">
        <v>2839</v>
      </c>
      <c r="D2006" s="130" t="s">
        <v>4066</v>
      </c>
      <c r="E2006" s="131">
        <v>6569</v>
      </c>
      <c r="F2006" s="130" t="s">
        <v>4846</v>
      </c>
      <c r="G2006" s="131" t="s">
        <v>182</v>
      </c>
      <c r="H2006" s="59">
        <v>319569</v>
      </c>
      <c r="I2006" s="130" t="s">
        <v>176</v>
      </c>
    </row>
    <row r="2007" spans="2:9" x14ac:dyDescent="0.25">
      <c r="B2007" s="130" t="s">
        <v>4776</v>
      </c>
      <c r="C2007" s="130" t="s">
        <v>2839</v>
      </c>
      <c r="D2007" s="130" t="s">
        <v>2840</v>
      </c>
      <c r="E2007" s="131">
        <v>6570</v>
      </c>
      <c r="F2007" s="130" t="s">
        <v>4847</v>
      </c>
      <c r="G2007" s="131" t="s">
        <v>175</v>
      </c>
      <c r="H2007" s="59">
        <v>40373</v>
      </c>
      <c r="I2007" s="130" t="s">
        <v>176</v>
      </c>
    </row>
    <row r="2008" spans="2:9" x14ac:dyDescent="0.25">
      <c r="B2008" s="130" t="s">
        <v>4776</v>
      </c>
      <c r="C2008" s="130" t="s">
        <v>2839</v>
      </c>
      <c r="D2008" s="130" t="s">
        <v>2840</v>
      </c>
      <c r="E2008" s="131">
        <v>6571</v>
      </c>
      <c r="F2008" s="130" t="s">
        <v>4848</v>
      </c>
      <c r="G2008" s="131" t="s">
        <v>194</v>
      </c>
      <c r="H2008" s="59">
        <v>2505</v>
      </c>
      <c r="I2008" s="130" t="s">
        <v>176</v>
      </c>
    </row>
    <row r="2009" spans="2:9" x14ac:dyDescent="0.25">
      <c r="B2009" s="130" t="s">
        <v>4776</v>
      </c>
      <c r="C2009" s="130" t="s">
        <v>2839</v>
      </c>
      <c r="D2009" s="130" t="s">
        <v>2840</v>
      </c>
      <c r="E2009" s="131">
        <v>6572</v>
      </c>
      <c r="F2009" s="130" t="s">
        <v>4849</v>
      </c>
      <c r="G2009" s="131" t="s">
        <v>194</v>
      </c>
      <c r="H2009" s="59">
        <v>7028</v>
      </c>
      <c r="I2009" s="130" t="s">
        <v>176</v>
      </c>
    </row>
    <row r="2010" spans="2:9" x14ac:dyDescent="0.25">
      <c r="B2010" s="130" t="s">
        <v>4776</v>
      </c>
      <c r="C2010" s="130" t="s">
        <v>2791</v>
      </c>
      <c r="D2010" s="130" t="s">
        <v>2792</v>
      </c>
      <c r="E2010" s="131">
        <v>6574</v>
      </c>
      <c r="F2010" s="130" t="s">
        <v>4850</v>
      </c>
      <c r="G2010" s="131" t="s">
        <v>182</v>
      </c>
      <c r="H2010" s="59">
        <v>61680</v>
      </c>
      <c r="I2010" s="130" t="s">
        <v>8566</v>
      </c>
    </row>
    <row r="2011" spans="2:9" x14ac:dyDescent="0.25">
      <c r="B2011" s="130" t="s">
        <v>4776</v>
      </c>
      <c r="C2011" s="130" t="s">
        <v>2791</v>
      </c>
      <c r="D2011" s="130" t="s">
        <v>2792</v>
      </c>
      <c r="E2011" s="131">
        <v>6575</v>
      </c>
      <c r="F2011" s="130" t="s">
        <v>4851</v>
      </c>
      <c r="G2011" s="131" t="s">
        <v>182</v>
      </c>
      <c r="H2011" s="59">
        <v>48739</v>
      </c>
      <c r="I2011" s="132" t="s">
        <v>8566</v>
      </c>
    </row>
    <row r="2012" spans="2:9" x14ac:dyDescent="0.25">
      <c r="B2012" s="130" t="s">
        <v>4776</v>
      </c>
      <c r="C2012" s="130" t="s">
        <v>2791</v>
      </c>
      <c r="D2012" s="130" t="s">
        <v>2792</v>
      </c>
      <c r="E2012" s="131">
        <v>6576</v>
      </c>
      <c r="F2012" s="130" t="s">
        <v>4852</v>
      </c>
      <c r="G2012" s="131" t="s">
        <v>182</v>
      </c>
      <c r="H2012" s="59">
        <v>115314</v>
      </c>
      <c r="I2012" s="132" t="s">
        <v>8566</v>
      </c>
    </row>
    <row r="2013" spans="2:9" x14ac:dyDescent="0.25">
      <c r="B2013" s="130" t="s">
        <v>4776</v>
      </c>
      <c r="C2013" s="130" t="s">
        <v>2836</v>
      </c>
      <c r="D2013" s="130" t="s">
        <v>3001</v>
      </c>
      <c r="E2013" s="131">
        <v>6577</v>
      </c>
      <c r="F2013" s="130" t="s">
        <v>4853</v>
      </c>
      <c r="G2013" s="131" t="s">
        <v>182</v>
      </c>
      <c r="H2013" s="59">
        <v>1130494</v>
      </c>
      <c r="I2013" s="132" t="s">
        <v>8566</v>
      </c>
    </row>
    <row r="2014" spans="2:9" x14ac:dyDescent="0.25">
      <c r="B2014" s="130" t="s">
        <v>4776</v>
      </c>
      <c r="C2014" s="130" t="s">
        <v>2839</v>
      </c>
      <c r="D2014" s="130" t="s">
        <v>2840</v>
      </c>
      <c r="E2014" s="131">
        <v>6579</v>
      </c>
      <c r="F2014" s="130" t="s">
        <v>4854</v>
      </c>
      <c r="G2014" s="131" t="s">
        <v>194</v>
      </c>
      <c r="H2014" s="59">
        <v>8075</v>
      </c>
      <c r="I2014" s="132" t="s">
        <v>176</v>
      </c>
    </row>
    <row r="2015" spans="2:9" x14ac:dyDescent="0.25">
      <c r="B2015" s="130" t="s">
        <v>4776</v>
      </c>
      <c r="C2015" s="130" t="s">
        <v>2839</v>
      </c>
      <c r="D2015" s="130" t="s">
        <v>2840</v>
      </c>
      <c r="E2015" s="131">
        <v>6580</v>
      </c>
      <c r="F2015" s="130" t="s">
        <v>4855</v>
      </c>
      <c r="G2015" s="131" t="s">
        <v>182</v>
      </c>
      <c r="H2015" s="59">
        <v>36336</v>
      </c>
      <c r="I2015" s="130" t="s">
        <v>176</v>
      </c>
    </row>
    <row r="2016" spans="2:9" x14ac:dyDescent="0.25">
      <c r="B2016" s="130" t="s">
        <v>4776</v>
      </c>
      <c r="C2016" s="130" t="s">
        <v>2839</v>
      </c>
      <c r="D2016" s="130" t="s">
        <v>2840</v>
      </c>
      <c r="E2016" s="131">
        <v>6581</v>
      </c>
      <c r="F2016" s="130" t="s">
        <v>4856</v>
      </c>
      <c r="G2016" s="131" t="s">
        <v>182</v>
      </c>
      <c r="H2016" s="59">
        <v>10901</v>
      </c>
      <c r="I2016" s="130" t="s">
        <v>176</v>
      </c>
    </row>
    <row r="2017" spans="2:9" x14ac:dyDescent="0.25">
      <c r="B2017" s="130" t="s">
        <v>4776</v>
      </c>
      <c r="C2017" s="130" t="s">
        <v>2839</v>
      </c>
      <c r="D2017" s="130" t="s">
        <v>2840</v>
      </c>
      <c r="E2017" s="131">
        <v>6582</v>
      </c>
      <c r="F2017" s="130" t="s">
        <v>4857</v>
      </c>
      <c r="G2017" s="131" t="s">
        <v>182</v>
      </c>
      <c r="H2017" s="57">
        <v>182886</v>
      </c>
      <c r="I2017" s="132" t="s">
        <v>176</v>
      </c>
    </row>
    <row r="2018" spans="2:9" x14ac:dyDescent="0.25">
      <c r="B2018" s="130" t="s">
        <v>4776</v>
      </c>
      <c r="C2018" s="130" t="s">
        <v>2839</v>
      </c>
      <c r="D2018" s="130" t="s">
        <v>2840</v>
      </c>
      <c r="E2018" s="131">
        <v>6583</v>
      </c>
      <c r="F2018" s="130" t="s">
        <v>4858</v>
      </c>
      <c r="G2018" s="131" t="s">
        <v>182</v>
      </c>
      <c r="H2018" s="57">
        <v>129598</v>
      </c>
      <c r="I2018" s="132" t="s">
        <v>176</v>
      </c>
    </row>
    <row r="2019" spans="2:9" x14ac:dyDescent="0.25">
      <c r="B2019" s="130" t="s">
        <v>4776</v>
      </c>
      <c r="C2019" s="130" t="s">
        <v>2839</v>
      </c>
      <c r="D2019" s="130" t="s">
        <v>2840</v>
      </c>
      <c r="E2019" s="131">
        <v>6584</v>
      </c>
      <c r="F2019" s="130" t="s">
        <v>4859</v>
      </c>
      <c r="G2019" s="131" t="s">
        <v>182</v>
      </c>
      <c r="H2019" s="57">
        <v>15665</v>
      </c>
      <c r="I2019" s="132" t="s">
        <v>176</v>
      </c>
    </row>
    <row r="2020" spans="2:9" x14ac:dyDescent="0.25">
      <c r="B2020" s="130" t="s">
        <v>4776</v>
      </c>
      <c r="C2020" s="130" t="s">
        <v>2839</v>
      </c>
      <c r="D2020" s="130" t="s">
        <v>2840</v>
      </c>
      <c r="E2020" s="131">
        <v>6585</v>
      </c>
      <c r="F2020" s="130" t="s">
        <v>4860</v>
      </c>
      <c r="G2020" s="131" t="s">
        <v>182</v>
      </c>
      <c r="H2020" s="59">
        <v>168962</v>
      </c>
      <c r="I2020" s="132" t="s">
        <v>176</v>
      </c>
    </row>
    <row r="2021" spans="2:9" x14ac:dyDescent="0.25">
      <c r="B2021" s="130" t="s">
        <v>4776</v>
      </c>
      <c r="C2021" s="130" t="s">
        <v>2839</v>
      </c>
      <c r="D2021" s="130" t="s">
        <v>2840</v>
      </c>
      <c r="E2021" s="131">
        <v>6586</v>
      </c>
      <c r="F2021" s="130" t="s">
        <v>4861</v>
      </c>
      <c r="G2021" s="131" t="s">
        <v>182</v>
      </c>
      <c r="H2021" s="59">
        <v>73562</v>
      </c>
      <c r="I2021" s="132" t="s">
        <v>221</v>
      </c>
    </row>
    <row r="2022" spans="2:9" x14ac:dyDescent="0.25">
      <c r="B2022" s="130" t="s">
        <v>4776</v>
      </c>
      <c r="C2022" s="130" t="s">
        <v>2839</v>
      </c>
      <c r="D2022" s="130" t="s">
        <v>2840</v>
      </c>
      <c r="E2022" s="131">
        <v>6587</v>
      </c>
      <c r="F2022" s="130" t="s">
        <v>4862</v>
      </c>
      <c r="G2022" s="131" t="s">
        <v>182</v>
      </c>
      <c r="H2022" s="59">
        <v>65612</v>
      </c>
      <c r="I2022" s="132" t="s">
        <v>221</v>
      </c>
    </row>
    <row r="2023" spans="2:9" x14ac:dyDescent="0.25">
      <c r="B2023" s="130" t="s">
        <v>4776</v>
      </c>
      <c r="C2023" s="130" t="s">
        <v>2839</v>
      </c>
      <c r="D2023" s="130" t="s">
        <v>2840</v>
      </c>
      <c r="E2023" s="131">
        <v>6588</v>
      </c>
      <c r="F2023" s="130" t="s">
        <v>4863</v>
      </c>
      <c r="G2023" s="131" t="s">
        <v>175</v>
      </c>
      <c r="H2023" s="59">
        <v>53227</v>
      </c>
      <c r="I2023" s="132" t="s">
        <v>221</v>
      </c>
    </row>
    <row r="2024" spans="2:9" x14ac:dyDescent="0.25">
      <c r="B2024" s="130" t="s">
        <v>4776</v>
      </c>
      <c r="C2024" s="130" t="s">
        <v>2839</v>
      </c>
      <c r="D2024" s="130" t="s">
        <v>2840</v>
      </c>
      <c r="E2024" s="131">
        <v>6589</v>
      </c>
      <c r="F2024" s="130" t="s">
        <v>4864</v>
      </c>
      <c r="G2024" s="131" t="s">
        <v>194</v>
      </c>
      <c r="H2024" s="57">
        <v>30106</v>
      </c>
      <c r="I2024" s="132" t="s">
        <v>221</v>
      </c>
    </row>
    <row r="2025" spans="2:9" x14ac:dyDescent="0.25">
      <c r="B2025" s="130" t="s">
        <v>4776</v>
      </c>
      <c r="C2025" s="130" t="s">
        <v>2839</v>
      </c>
      <c r="D2025" s="130" t="s">
        <v>2840</v>
      </c>
      <c r="E2025" s="131">
        <v>6590</v>
      </c>
      <c r="F2025" s="130" t="s">
        <v>4865</v>
      </c>
      <c r="G2025" s="131" t="s">
        <v>175</v>
      </c>
      <c r="H2025" s="59">
        <v>37077</v>
      </c>
      <c r="I2025" s="132" t="s">
        <v>221</v>
      </c>
    </row>
    <row r="2026" spans="2:9" x14ac:dyDescent="0.25">
      <c r="B2026" s="130" t="s">
        <v>4776</v>
      </c>
      <c r="C2026" s="130" t="s">
        <v>2839</v>
      </c>
      <c r="D2026" s="130" t="s">
        <v>2840</v>
      </c>
      <c r="E2026" s="131">
        <v>6591</v>
      </c>
      <c r="F2026" s="130" t="s">
        <v>4866</v>
      </c>
      <c r="G2026" s="131" t="s">
        <v>194</v>
      </c>
      <c r="H2026" s="59">
        <v>16679</v>
      </c>
      <c r="I2026" s="130" t="s">
        <v>221</v>
      </c>
    </row>
    <row r="2027" spans="2:9" x14ac:dyDescent="0.25">
      <c r="B2027" s="130" t="s">
        <v>4776</v>
      </c>
      <c r="C2027" s="130" t="s">
        <v>2839</v>
      </c>
      <c r="D2027" s="130" t="s">
        <v>2840</v>
      </c>
      <c r="E2027" s="131">
        <v>6592</v>
      </c>
      <c r="F2027" s="130" t="s">
        <v>4867</v>
      </c>
      <c r="G2027" s="131" t="s">
        <v>194</v>
      </c>
      <c r="H2027" s="57">
        <v>16679</v>
      </c>
      <c r="I2027" s="132" t="s">
        <v>221</v>
      </c>
    </row>
    <row r="2028" spans="2:9" x14ac:dyDescent="0.25">
      <c r="B2028" s="130" t="s">
        <v>4776</v>
      </c>
      <c r="C2028" s="130" t="s">
        <v>2839</v>
      </c>
      <c r="D2028" s="130" t="s">
        <v>2840</v>
      </c>
      <c r="E2028" s="131">
        <v>6593</v>
      </c>
      <c r="F2028" s="130" t="s">
        <v>4868</v>
      </c>
      <c r="G2028" s="131" t="s">
        <v>182</v>
      </c>
      <c r="H2028" s="59">
        <v>276557</v>
      </c>
      <c r="I2028" s="130" t="s">
        <v>221</v>
      </c>
    </row>
    <row r="2029" spans="2:9" x14ac:dyDescent="0.25">
      <c r="B2029" s="130" t="s">
        <v>4776</v>
      </c>
      <c r="C2029" s="130" t="s">
        <v>2839</v>
      </c>
      <c r="D2029" s="130" t="s">
        <v>2840</v>
      </c>
      <c r="E2029" s="131">
        <v>6594</v>
      </c>
      <c r="F2029" s="130" t="s">
        <v>4869</v>
      </c>
      <c r="G2029" s="131" t="s">
        <v>182</v>
      </c>
      <c r="H2029" s="59">
        <v>44651</v>
      </c>
      <c r="I2029" s="130" t="s">
        <v>221</v>
      </c>
    </row>
    <row r="2030" spans="2:9" x14ac:dyDescent="0.25">
      <c r="B2030" s="130" t="s">
        <v>4776</v>
      </c>
      <c r="C2030" s="130" t="s">
        <v>2839</v>
      </c>
      <c r="D2030" s="130" t="s">
        <v>2840</v>
      </c>
      <c r="E2030" s="131">
        <v>6595</v>
      </c>
      <c r="F2030" s="130" t="s">
        <v>4870</v>
      </c>
      <c r="G2030" s="131" t="s">
        <v>182</v>
      </c>
      <c r="H2030" s="59">
        <v>17197</v>
      </c>
      <c r="I2030" s="130" t="s">
        <v>221</v>
      </c>
    </row>
    <row r="2031" spans="2:9" x14ac:dyDescent="0.25">
      <c r="B2031" s="130" t="s">
        <v>4776</v>
      </c>
      <c r="C2031" s="130" t="s">
        <v>2839</v>
      </c>
      <c r="D2031" s="130" t="s">
        <v>2840</v>
      </c>
      <c r="E2031" s="131">
        <v>6596</v>
      </c>
      <c r="F2031" s="130" t="s">
        <v>4871</v>
      </c>
      <c r="G2031" s="131" t="s">
        <v>182</v>
      </c>
      <c r="H2031" s="59">
        <v>211291</v>
      </c>
      <c r="I2031" s="130" t="s">
        <v>221</v>
      </c>
    </row>
    <row r="2032" spans="2:9" x14ac:dyDescent="0.25">
      <c r="B2032" s="130" t="s">
        <v>4776</v>
      </c>
      <c r="C2032" s="130" t="s">
        <v>2791</v>
      </c>
      <c r="D2032" s="130" t="s">
        <v>2792</v>
      </c>
      <c r="E2032" s="131">
        <v>6598</v>
      </c>
      <c r="F2032" s="130" t="s">
        <v>4872</v>
      </c>
      <c r="G2032" s="131" t="s">
        <v>182</v>
      </c>
      <c r="H2032" s="59">
        <v>28790918</v>
      </c>
      <c r="I2032" s="130" t="s">
        <v>8566</v>
      </c>
    </row>
    <row r="2033" spans="2:9" x14ac:dyDescent="0.25">
      <c r="B2033" s="130" t="s">
        <v>4873</v>
      </c>
      <c r="C2033" s="130" t="s">
        <v>2846</v>
      </c>
      <c r="D2033" s="130" t="s">
        <v>2846</v>
      </c>
      <c r="E2033" s="131">
        <v>6600</v>
      </c>
      <c r="F2033" s="130" t="s">
        <v>4874</v>
      </c>
      <c r="G2033" s="131" t="s">
        <v>182</v>
      </c>
      <c r="H2033" s="57">
        <v>14519</v>
      </c>
      <c r="I2033" s="130" t="s">
        <v>8566</v>
      </c>
    </row>
    <row r="2034" spans="2:9" x14ac:dyDescent="0.25">
      <c r="B2034" s="130" t="s">
        <v>4873</v>
      </c>
      <c r="C2034" s="130" t="s">
        <v>2853</v>
      </c>
      <c r="D2034" s="130" t="s">
        <v>2854</v>
      </c>
      <c r="E2034" s="131">
        <v>6648</v>
      </c>
      <c r="F2034" s="130" t="s">
        <v>4875</v>
      </c>
      <c r="G2034" s="131" t="s">
        <v>162</v>
      </c>
      <c r="H2034" s="59">
        <v>908369</v>
      </c>
      <c r="I2034" s="130" t="s">
        <v>8566</v>
      </c>
    </row>
    <row r="2035" spans="2:9" x14ac:dyDescent="0.25">
      <c r="B2035" s="130" t="s">
        <v>4873</v>
      </c>
      <c r="C2035" s="130" t="s">
        <v>2853</v>
      </c>
      <c r="D2035" s="130" t="s">
        <v>2854</v>
      </c>
      <c r="E2035" s="131">
        <v>6656</v>
      </c>
      <c r="F2035" s="130" t="s">
        <v>4876</v>
      </c>
      <c r="G2035" s="131" t="s">
        <v>162</v>
      </c>
      <c r="H2035" s="59">
        <v>937692</v>
      </c>
      <c r="I2035" s="130" t="s">
        <v>8566</v>
      </c>
    </row>
    <row r="2036" spans="2:9" x14ac:dyDescent="0.25">
      <c r="B2036" s="130" t="s">
        <v>4873</v>
      </c>
      <c r="C2036" s="130" t="s">
        <v>2791</v>
      </c>
      <c r="D2036" s="130" t="s">
        <v>2792</v>
      </c>
      <c r="E2036" s="131">
        <v>6658</v>
      </c>
      <c r="F2036" s="130" t="s">
        <v>4877</v>
      </c>
      <c r="G2036" s="131" t="s">
        <v>194</v>
      </c>
      <c r="H2036" s="59">
        <v>32756</v>
      </c>
      <c r="I2036" s="130" t="s">
        <v>221</v>
      </c>
    </row>
    <row r="2037" spans="2:9" x14ac:dyDescent="0.25">
      <c r="B2037" s="130" t="s">
        <v>4873</v>
      </c>
      <c r="C2037" s="130" t="s">
        <v>2853</v>
      </c>
      <c r="D2037" s="130" t="s">
        <v>2854</v>
      </c>
      <c r="E2037" s="131">
        <v>6661</v>
      </c>
      <c r="F2037" s="130" t="s">
        <v>4878</v>
      </c>
      <c r="G2037" s="131" t="s">
        <v>162</v>
      </c>
      <c r="H2037" s="59">
        <v>863580</v>
      </c>
      <c r="I2037" s="130" t="s">
        <v>8566</v>
      </c>
    </row>
    <row r="2038" spans="2:9" x14ac:dyDescent="0.25">
      <c r="B2038" s="130" t="s">
        <v>4873</v>
      </c>
      <c r="C2038" s="130" t="s">
        <v>2853</v>
      </c>
      <c r="D2038" s="130" t="s">
        <v>2854</v>
      </c>
      <c r="E2038" s="131">
        <v>6665</v>
      </c>
      <c r="F2038" s="130" t="s">
        <v>4879</v>
      </c>
      <c r="G2038" s="131" t="s">
        <v>162</v>
      </c>
      <c r="H2038" s="57">
        <v>930508</v>
      </c>
      <c r="I2038" s="132" t="s">
        <v>8566</v>
      </c>
    </row>
    <row r="2039" spans="2:9" x14ac:dyDescent="0.25">
      <c r="B2039" s="130" t="s">
        <v>4873</v>
      </c>
      <c r="C2039" s="130" t="s">
        <v>2791</v>
      </c>
      <c r="D2039" s="130" t="s">
        <v>2792</v>
      </c>
      <c r="E2039" s="131">
        <v>6673</v>
      </c>
      <c r="F2039" s="130" t="s">
        <v>4880</v>
      </c>
      <c r="G2039" s="131" t="s">
        <v>182</v>
      </c>
      <c r="H2039" s="59">
        <v>204545</v>
      </c>
      <c r="I2039" s="130" t="s">
        <v>8566</v>
      </c>
    </row>
    <row r="2040" spans="2:9" x14ac:dyDescent="0.25">
      <c r="B2040" s="130" t="s">
        <v>4873</v>
      </c>
      <c r="C2040" s="130" t="s">
        <v>2791</v>
      </c>
      <c r="D2040" s="130" t="s">
        <v>2792</v>
      </c>
      <c r="E2040" s="131">
        <v>6675</v>
      </c>
      <c r="F2040" s="130" t="s">
        <v>4881</v>
      </c>
      <c r="G2040" s="131" t="s">
        <v>182</v>
      </c>
      <c r="H2040" s="57">
        <v>460239</v>
      </c>
      <c r="I2040" s="132" t="s">
        <v>8566</v>
      </c>
    </row>
    <row r="2041" spans="2:9" x14ac:dyDescent="0.25">
      <c r="B2041" s="130" t="s">
        <v>4873</v>
      </c>
      <c r="C2041" s="130" t="s">
        <v>2791</v>
      </c>
      <c r="D2041" s="130" t="s">
        <v>2792</v>
      </c>
      <c r="E2041" s="131">
        <v>6676</v>
      </c>
      <c r="F2041" s="130" t="s">
        <v>4882</v>
      </c>
      <c r="G2041" s="131" t="s">
        <v>182</v>
      </c>
      <c r="H2041" s="59">
        <v>161149</v>
      </c>
      <c r="I2041" s="130" t="s">
        <v>8566</v>
      </c>
    </row>
    <row r="2042" spans="2:9" x14ac:dyDescent="0.25">
      <c r="B2042" s="130" t="s">
        <v>4873</v>
      </c>
      <c r="C2042" s="130" t="s">
        <v>2817</v>
      </c>
      <c r="D2042" s="130" t="s">
        <v>2818</v>
      </c>
      <c r="E2042" s="131">
        <v>6687</v>
      </c>
      <c r="F2042" s="130" t="s">
        <v>4883</v>
      </c>
      <c r="G2042" s="131" t="s">
        <v>182</v>
      </c>
      <c r="H2042" s="57">
        <v>2654508</v>
      </c>
      <c r="I2042" s="132" t="s">
        <v>8566</v>
      </c>
    </row>
    <row r="2043" spans="2:9" x14ac:dyDescent="0.25">
      <c r="B2043" s="130" t="s">
        <v>4873</v>
      </c>
      <c r="C2043" s="130" t="s">
        <v>2853</v>
      </c>
      <c r="D2043" s="130" t="s">
        <v>2854</v>
      </c>
      <c r="E2043" s="131">
        <v>6710</v>
      </c>
      <c r="F2043" s="130" t="s">
        <v>4884</v>
      </c>
      <c r="G2043" s="131" t="s">
        <v>162</v>
      </c>
      <c r="H2043" s="57">
        <v>902149</v>
      </c>
      <c r="I2043" s="132" t="s">
        <v>8566</v>
      </c>
    </row>
    <row r="2044" spans="2:9" x14ac:dyDescent="0.25">
      <c r="B2044" s="130" t="s">
        <v>4873</v>
      </c>
      <c r="C2044" s="130" t="s">
        <v>2817</v>
      </c>
      <c r="D2044" s="130" t="s">
        <v>2818</v>
      </c>
      <c r="E2044" s="131">
        <v>6715</v>
      </c>
      <c r="F2044" s="130" t="s">
        <v>4885</v>
      </c>
      <c r="G2044" s="131" t="s">
        <v>182</v>
      </c>
      <c r="H2044" s="57">
        <v>3262820</v>
      </c>
      <c r="I2044" s="132" t="s">
        <v>8566</v>
      </c>
    </row>
    <row r="2045" spans="2:9" x14ac:dyDescent="0.25">
      <c r="B2045" s="130" t="s">
        <v>4873</v>
      </c>
      <c r="C2045" s="130" t="s">
        <v>2817</v>
      </c>
      <c r="D2045" s="130" t="s">
        <v>2818</v>
      </c>
      <c r="E2045" s="131">
        <v>6717</v>
      </c>
      <c r="F2045" s="130" t="s">
        <v>4886</v>
      </c>
      <c r="G2045" s="131" t="s">
        <v>182</v>
      </c>
      <c r="H2045" s="59">
        <v>2951349</v>
      </c>
      <c r="I2045" s="130" t="s">
        <v>8566</v>
      </c>
    </row>
    <row r="2046" spans="2:9" x14ac:dyDescent="0.25">
      <c r="B2046" s="130" t="s">
        <v>4873</v>
      </c>
      <c r="C2046" s="130" t="s">
        <v>2817</v>
      </c>
      <c r="D2046" s="130" t="s">
        <v>2818</v>
      </c>
      <c r="E2046" s="131">
        <v>6718</v>
      </c>
      <c r="F2046" s="130" t="s">
        <v>4887</v>
      </c>
      <c r="G2046" s="131" t="s">
        <v>182</v>
      </c>
      <c r="H2046" s="59">
        <v>3097183</v>
      </c>
      <c r="I2046" s="130" t="s">
        <v>8566</v>
      </c>
    </row>
    <row r="2047" spans="2:9" x14ac:dyDescent="0.25">
      <c r="B2047" s="130" t="s">
        <v>4873</v>
      </c>
      <c r="C2047" s="130" t="s">
        <v>2817</v>
      </c>
      <c r="D2047" s="130" t="s">
        <v>2818</v>
      </c>
      <c r="E2047" s="131">
        <v>6719</v>
      </c>
      <c r="F2047" s="130" t="s">
        <v>4888</v>
      </c>
      <c r="G2047" s="131" t="s">
        <v>182</v>
      </c>
      <c r="H2047" s="59">
        <v>3580456</v>
      </c>
      <c r="I2047" s="130" t="s">
        <v>8566</v>
      </c>
    </row>
    <row r="2048" spans="2:9" x14ac:dyDescent="0.25">
      <c r="B2048" s="130" t="s">
        <v>4873</v>
      </c>
      <c r="C2048" s="130" t="s">
        <v>2817</v>
      </c>
      <c r="D2048" s="130" t="s">
        <v>2818</v>
      </c>
      <c r="E2048" s="131">
        <v>6720</v>
      </c>
      <c r="F2048" s="130" t="s">
        <v>4889</v>
      </c>
      <c r="G2048" s="131" t="s">
        <v>182</v>
      </c>
      <c r="H2048" s="57">
        <v>4059541</v>
      </c>
      <c r="I2048" s="132" t="s">
        <v>8566</v>
      </c>
    </row>
    <row r="2049" spans="2:9" x14ac:dyDescent="0.25">
      <c r="B2049" s="130" t="s">
        <v>4873</v>
      </c>
      <c r="C2049" s="130" t="s">
        <v>2817</v>
      </c>
      <c r="D2049" s="130" t="s">
        <v>2818</v>
      </c>
      <c r="E2049" s="131">
        <v>6742</v>
      </c>
      <c r="F2049" s="130" t="s">
        <v>4890</v>
      </c>
      <c r="G2049" s="131" t="s">
        <v>194</v>
      </c>
      <c r="H2049" s="57">
        <v>725470</v>
      </c>
      <c r="I2049" s="132" t="s">
        <v>8566</v>
      </c>
    </row>
    <row r="2050" spans="2:9" x14ac:dyDescent="0.25">
      <c r="B2050" s="130" t="s">
        <v>4873</v>
      </c>
      <c r="C2050" s="130" t="s">
        <v>2846</v>
      </c>
      <c r="D2050" s="130" t="s">
        <v>2846</v>
      </c>
      <c r="E2050" s="131">
        <v>6755</v>
      </c>
      <c r="F2050" s="130" t="s">
        <v>4891</v>
      </c>
      <c r="G2050" s="131" t="s">
        <v>182</v>
      </c>
      <c r="H2050" s="59">
        <v>30162</v>
      </c>
      <c r="I2050" s="130" t="s">
        <v>8566</v>
      </c>
    </row>
    <row r="2051" spans="2:9" x14ac:dyDescent="0.25">
      <c r="B2051" s="130" t="s">
        <v>4873</v>
      </c>
      <c r="C2051" s="130" t="s">
        <v>2853</v>
      </c>
      <c r="D2051" s="130" t="s">
        <v>2854</v>
      </c>
      <c r="E2051" s="131">
        <v>6763</v>
      </c>
      <c r="F2051" s="130" t="s">
        <v>4892</v>
      </c>
      <c r="G2051" s="131" t="s">
        <v>162</v>
      </c>
      <c r="H2051" s="59">
        <v>990256</v>
      </c>
      <c r="I2051" s="130" t="s">
        <v>8566</v>
      </c>
    </row>
    <row r="2052" spans="2:9" x14ac:dyDescent="0.25">
      <c r="B2052" s="130" t="s">
        <v>4873</v>
      </c>
      <c r="C2052" s="130" t="s">
        <v>2853</v>
      </c>
      <c r="D2052" s="130" t="s">
        <v>2854</v>
      </c>
      <c r="E2052" s="131">
        <v>6765</v>
      </c>
      <c r="F2052" s="130" t="s">
        <v>4893</v>
      </c>
      <c r="G2052" s="131" t="s">
        <v>162</v>
      </c>
      <c r="H2052" s="57">
        <v>964746</v>
      </c>
      <c r="I2052" s="132" t="s">
        <v>8566</v>
      </c>
    </row>
    <row r="2053" spans="2:9" x14ac:dyDescent="0.25">
      <c r="B2053" s="130" t="s">
        <v>4873</v>
      </c>
      <c r="C2053" s="130" t="s">
        <v>2853</v>
      </c>
      <c r="D2053" s="130" t="s">
        <v>2854</v>
      </c>
      <c r="E2053" s="131">
        <v>6774</v>
      </c>
      <c r="F2053" s="130" t="s">
        <v>4894</v>
      </c>
      <c r="G2053" s="131" t="s">
        <v>162</v>
      </c>
      <c r="H2053" s="57">
        <v>835424</v>
      </c>
      <c r="I2053" s="132" t="s">
        <v>8566</v>
      </c>
    </row>
    <row r="2054" spans="2:9" x14ac:dyDescent="0.25">
      <c r="B2054" s="130" t="s">
        <v>4873</v>
      </c>
      <c r="C2054" s="130" t="s">
        <v>2853</v>
      </c>
      <c r="D2054" s="130" t="s">
        <v>2854</v>
      </c>
      <c r="E2054" s="131">
        <v>6775</v>
      </c>
      <c r="F2054" s="130" t="s">
        <v>4895</v>
      </c>
      <c r="G2054" s="131" t="s">
        <v>162</v>
      </c>
      <c r="H2054" s="57">
        <v>976706</v>
      </c>
      <c r="I2054" s="132" t="s">
        <v>8566</v>
      </c>
    </row>
    <row r="2055" spans="2:9" x14ac:dyDescent="0.25">
      <c r="B2055" s="130" t="s">
        <v>4873</v>
      </c>
      <c r="C2055" s="130" t="s">
        <v>2839</v>
      </c>
      <c r="D2055" s="130" t="s">
        <v>2840</v>
      </c>
      <c r="E2055" s="131">
        <v>6779</v>
      </c>
      <c r="F2055" s="130" t="s">
        <v>4896</v>
      </c>
      <c r="G2055" s="131" t="s">
        <v>182</v>
      </c>
      <c r="H2055" s="57">
        <v>638701</v>
      </c>
      <c r="I2055" s="132" t="s">
        <v>221</v>
      </c>
    </row>
    <row r="2056" spans="2:9" x14ac:dyDescent="0.25">
      <c r="B2056" s="130" t="s">
        <v>4873</v>
      </c>
      <c r="C2056" s="130" t="s">
        <v>2846</v>
      </c>
      <c r="D2056" s="130" t="s">
        <v>2846</v>
      </c>
      <c r="E2056" s="131">
        <v>6801</v>
      </c>
      <c r="F2056" s="130" t="s">
        <v>4897</v>
      </c>
      <c r="G2056" s="131" t="s">
        <v>182</v>
      </c>
      <c r="H2056" s="59">
        <v>12552</v>
      </c>
      <c r="I2056" s="130" t="s">
        <v>8566</v>
      </c>
    </row>
    <row r="2057" spans="2:9" x14ac:dyDescent="0.25">
      <c r="B2057" s="130" t="s">
        <v>4873</v>
      </c>
      <c r="C2057" s="130" t="s">
        <v>2839</v>
      </c>
      <c r="D2057" s="130" t="s">
        <v>3019</v>
      </c>
      <c r="E2057" s="131">
        <v>6848</v>
      </c>
      <c r="F2057" s="130" t="s">
        <v>4898</v>
      </c>
      <c r="G2057" s="131" t="s">
        <v>182</v>
      </c>
      <c r="H2057" s="57">
        <v>392546</v>
      </c>
      <c r="I2057" s="132" t="s">
        <v>8566</v>
      </c>
    </row>
    <row r="2058" spans="2:9" x14ac:dyDescent="0.25">
      <c r="B2058" s="130" t="s">
        <v>4873</v>
      </c>
      <c r="C2058" s="130" t="s">
        <v>2839</v>
      </c>
      <c r="D2058" s="130" t="s">
        <v>2840</v>
      </c>
      <c r="E2058" s="131">
        <v>6856</v>
      </c>
      <c r="F2058" s="130" t="s">
        <v>4899</v>
      </c>
      <c r="G2058" s="131" t="s">
        <v>182</v>
      </c>
      <c r="H2058" s="57">
        <v>729018</v>
      </c>
      <c r="I2058" s="132" t="s">
        <v>176</v>
      </c>
    </row>
    <row r="2059" spans="2:9" x14ac:dyDescent="0.25">
      <c r="B2059" s="130" t="s">
        <v>4873</v>
      </c>
      <c r="C2059" s="130" t="s">
        <v>2846</v>
      </c>
      <c r="D2059" s="130" t="s">
        <v>2846</v>
      </c>
      <c r="E2059" s="131">
        <v>6857</v>
      </c>
      <c r="F2059" s="130" t="s">
        <v>4900</v>
      </c>
      <c r="G2059" s="131" t="s">
        <v>182</v>
      </c>
      <c r="H2059" s="57">
        <v>69449</v>
      </c>
      <c r="I2059" s="132" t="s">
        <v>8566</v>
      </c>
    </row>
    <row r="2060" spans="2:9" x14ac:dyDescent="0.25">
      <c r="B2060" s="130" t="s">
        <v>4873</v>
      </c>
      <c r="C2060" s="130" t="s">
        <v>2839</v>
      </c>
      <c r="D2060" s="130" t="s">
        <v>2840</v>
      </c>
      <c r="E2060" s="131">
        <v>6864</v>
      </c>
      <c r="F2060" s="130" t="s">
        <v>4901</v>
      </c>
      <c r="G2060" s="131" t="s">
        <v>182</v>
      </c>
      <c r="H2060" s="57">
        <v>54976</v>
      </c>
      <c r="I2060" s="132" t="s">
        <v>176</v>
      </c>
    </row>
    <row r="2061" spans="2:9" x14ac:dyDescent="0.25">
      <c r="B2061" s="130" t="s">
        <v>4873</v>
      </c>
      <c r="C2061" s="130" t="s">
        <v>3780</v>
      </c>
      <c r="D2061" s="130" t="s">
        <v>3781</v>
      </c>
      <c r="E2061" s="131">
        <v>6866</v>
      </c>
      <c r="F2061" s="130" t="s">
        <v>4902</v>
      </c>
      <c r="G2061" s="131" t="s">
        <v>194</v>
      </c>
      <c r="H2061" s="57">
        <v>41315</v>
      </c>
      <c r="I2061" s="132" t="s">
        <v>221</v>
      </c>
    </row>
    <row r="2062" spans="2:9" x14ac:dyDescent="0.25">
      <c r="B2062" s="130" t="s">
        <v>4873</v>
      </c>
      <c r="C2062" s="130" t="s">
        <v>2853</v>
      </c>
      <c r="D2062" s="130" t="s">
        <v>2854</v>
      </c>
      <c r="E2062" s="131">
        <v>6868</v>
      </c>
      <c r="F2062" s="130" t="s">
        <v>4903</v>
      </c>
      <c r="G2062" s="131" t="s">
        <v>162</v>
      </c>
      <c r="H2062" s="57">
        <v>1105150</v>
      </c>
      <c r="I2062" s="132" t="s">
        <v>8566</v>
      </c>
    </row>
    <row r="2063" spans="2:9" x14ac:dyDescent="0.25">
      <c r="B2063" s="130" t="s">
        <v>4873</v>
      </c>
      <c r="C2063" s="130" t="s">
        <v>2853</v>
      </c>
      <c r="D2063" s="130" t="s">
        <v>2854</v>
      </c>
      <c r="E2063" s="131">
        <v>6869</v>
      </c>
      <c r="F2063" s="130" t="s">
        <v>4904</v>
      </c>
      <c r="G2063" s="131" t="s">
        <v>162</v>
      </c>
      <c r="H2063" s="57">
        <v>1022649</v>
      </c>
      <c r="I2063" s="132" t="s">
        <v>8566</v>
      </c>
    </row>
    <row r="2064" spans="2:9" x14ac:dyDescent="0.25">
      <c r="B2064" s="130" t="s">
        <v>4905</v>
      </c>
      <c r="C2064" s="130" t="s">
        <v>5127</v>
      </c>
      <c r="D2064" s="130" t="s">
        <v>5127</v>
      </c>
      <c r="E2064" s="131">
        <v>6874</v>
      </c>
      <c r="F2064" s="130" t="s">
        <v>4906</v>
      </c>
      <c r="G2064" s="131" t="s">
        <v>182</v>
      </c>
      <c r="H2064" s="59">
        <v>105494</v>
      </c>
      <c r="I2064" s="130" t="s">
        <v>176</v>
      </c>
    </row>
    <row r="2065" spans="2:9" x14ac:dyDescent="0.25">
      <c r="B2065" s="130" t="s">
        <v>4873</v>
      </c>
      <c r="C2065" s="130" t="s">
        <v>2853</v>
      </c>
      <c r="D2065" s="130" t="s">
        <v>2853</v>
      </c>
      <c r="E2065" s="131">
        <v>6878</v>
      </c>
      <c r="F2065" s="130" t="s">
        <v>4907</v>
      </c>
      <c r="G2065" s="131" t="s">
        <v>162</v>
      </c>
      <c r="H2065" s="57">
        <v>686175</v>
      </c>
      <c r="I2065" s="132" t="s">
        <v>8566</v>
      </c>
    </row>
    <row r="2066" spans="2:9" x14ac:dyDescent="0.25">
      <c r="B2066" s="130" t="s">
        <v>4873</v>
      </c>
      <c r="C2066" s="130" t="s">
        <v>2853</v>
      </c>
      <c r="D2066" s="130" t="s">
        <v>2853</v>
      </c>
      <c r="E2066" s="131">
        <v>6880</v>
      </c>
      <c r="F2066" s="130" t="s">
        <v>4908</v>
      </c>
      <c r="G2066" s="131" t="s">
        <v>162</v>
      </c>
      <c r="H2066" s="57">
        <v>1115886</v>
      </c>
      <c r="I2066" s="132" t="s">
        <v>8566</v>
      </c>
    </row>
    <row r="2067" spans="2:9" x14ac:dyDescent="0.25">
      <c r="B2067" s="130" t="s">
        <v>4873</v>
      </c>
      <c r="C2067" s="130" t="s">
        <v>2791</v>
      </c>
      <c r="D2067" s="130" t="s">
        <v>2792</v>
      </c>
      <c r="E2067" s="131">
        <v>6959</v>
      </c>
      <c r="F2067" s="130" t="s">
        <v>4909</v>
      </c>
      <c r="G2067" s="131" t="s">
        <v>194</v>
      </c>
      <c r="H2067" s="57">
        <v>29848</v>
      </c>
      <c r="I2067" s="132" t="s">
        <v>221</v>
      </c>
    </row>
    <row r="2068" spans="2:9" x14ac:dyDescent="0.25">
      <c r="B2068" s="130" t="s">
        <v>4873</v>
      </c>
      <c r="C2068" s="130" t="s">
        <v>2846</v>
      </c>
      <c r="D2068" s="130" t="s">
        <v>2846</v>
      </c>
      <c r="E2068" s="131">
        <v>6968</v>
      </c>
      <c r="F2068" s="130" t="s">
        <v>4910</v>
      </c>
      <c r="G2068" s="131" t="s">
        <v>194</v>
      </c>
      <c r="H2068" s="57">
        <v>9458</v>
      </c>
      <c r="I2068" s="132" t="s">
        <v>8566</v>
      </c>
    </row>
    <row r="2069" spans="2:9" x14ac:dyDescent="0.25">
      <c r="B2069" s="130" t="s">
        <v>4873</v>
      </c>
      <c r="C2069" s="130" t="s">
        <v>4001</v>
      </c>
      <c r="D2069" s="130" t="s">
        <v>4241</v>
      </c>
      <c r="E2069" s="131">
        <v>7026</v>
      </c>
      <c r="F2069" s="130" t="s">
        <v>4911</v>
      </c>
      <c r="G2069" s="131" t="s">
        <v>175</v>
      </c>
      <c r="H2069" s="59">
        <v>193809</v>
      </c>
      <c r="I2069" s="132" t="s">
        <v>8566</v>
      </c>
    </row>
    <row r="2070" spans="2:9" x14ac:dyDescent="0.25">
      <c r="B2070" s="130" t="s">
        <v>4873</v>
      </c>
      <c r="C2070" s="130" t="s">
        <v>2803</v>
      </c>
      <c r="D2070" s="130" t="s">
        <v>2804</v>
      </c>
      <c r="E2070" s="131">
        <v>7028</v>
      </c>
      <c r="F2070" s="130" t="s">
        <v>4912</v>
      </c>
      <c r="G2070" s="131" t="s">
        <v>194</v>
      </c>
      <c r="H2070" s="59">
        <v>76613</v>
      </c>
      <c r="I2070" s="130" t="s">
        <v>8566</v>
      </c>
    </row>
    <row r="2071" spans="2:9" x14ac:dyDescent="0.25">
      <c r="B2071" s="130" t="s">
        <v>4873</v>
      </c>
      <c r="C2071" s="130" t="s">
        <v>2836</v>
      </c>
      <c r="D2071" s="130" t="s">
        <v>2837</v>
      </c>
      <c r="E2071" s="131">
        <v>7047</v>
      </c>
      <c r="F2071" s="130" t="s">
        <v>4913</v>
      </c>
      <c r="G2071" s="131" t="s">
        <v>182</v>
      </c>
      <c r="H2071" s="59">
        <v>452536</v>
      </c>
      <c r="I2071" s="130" t="s">
        <v>8566</v>
      </c>
    </row>
    <row r="2072" spans="2:9" x14ac:dyDescent="0.25">
      <c r="B2072" s="130" t="s">
        <v>4873</v>
      </c>
      <c r="C2072" s="130" t="s">
        <v>2791</v>
      </c>
      <c r="D2072" s="130" t="s">
        <v>2792</v>
      </c>
      <c r="E2072" s="131">
        <v>7057</v>
      </c>
      <c r="F2072" s="130" t="s">
        <v>4914</v>
      </c>
      <c r="G2072" s="131" t="s">
        <v>182</v>
      </c>
      <c r="H2072" s="57">
        <v>49391</v>
      </c>
      <c r="I2072" s="132" t="s">
        <v>8566</v>
      </c>
    </row>
    <row r="2073" spans="2:9" x14ac:dyDescent="0.25">
      <c r="B2073" s="130" t="s">
        <v>4873</v>
      </c>
      <c r="C2073" s="130" t="s">
        <v>2836</v>
      </c>
      <c r="D2073" s="130" t="s">
        <v>2837</v>
      </c>
      <c r="E2073" s="131">
        <v>7090</v>
      </c>
      <c r="F2073" s="130" t="s">
        <v>4915</v>
      </c>
      <c r="G2073" s="131" t="s">
        <v>175</v>
      </c>
      <c r="H2073" s="59">
        <v>110352</v>
      </c>
      <c r="I2073" s="130" t="s">
        <v>8566</v>
      </c>
    </row>
    <row r="2074" spans="2:9" x14ac:dyDescent="0.25">
      <c r="B2074" s="130" t="s">
        <v>4873</v>
      </c>
      <c r="C2074" s="130" t="s">
        <v>2791</v>
      </c>
      <c r="D2074" s="130" t="s">
        <v>2792</v>
      </c>
      <c r="E2074" s="131">
        <v>7113</v>
      </c>
      <c r="F2074" s="130" t="s">
        <v>4916</v>
      </c>
      <c r="G2074" s="131" t="s">
        <v>194</v>
      </c>
      <c r="H2074" s="59">
        <v>65562</v>
      </c>
      <c r="I2074" s="130" t="s">
        <v>221</v>
      </c>
    </row>
    <row r="2075" spans="2:9" x14ac:dyDescent="0.25">
      <c r="B2075" s="130" t="s">
        <v>4873</v>
      </c>
      <c r="C2075" s="130" t="s">
        <v>3780</v>
      </c>
      <c r="D2075" s="130" t="s">
        <v>3781</v>
      </c>
      <c r="E2075" s="131">
        <v>7136</v>
      </c>
      <c r="F2075" s="130" t="s">
        <v>8814</v>
      </c>
      <c r="G2075" s="131" t="s">
        <v>180</v>
      </c>
      <c r="H2075" s="57">
        <v>1390</v>
      </c>
      <c r="I2075" s="132" t="s">
        <v>8566</v>
      </c>
    </row>
    <row r="2076" spans="2:9" x14ac:dyDescent="0.25">
      <c r="B2076" s="130" t="s">
        <v>4873</v>
      </c>
      <c r="C2076" s="130" t="s">
        <v>42</v>
      </c>
      <c r="D2076" s="130" t="s">
        <v>3932</v>
      </c>
      <c r="E2076" s="131">
        <v>7283</v>
      </c>
      <c r="F2076" s="130" t="s">
        <v>4917</v>
      </c>
      <c r="G2076" s="131" t="s">
        <v>1002</v>
      </c>
      <c r="H2076" s="57">
        <v>83630</v>
      </c>
      <c r="I2076" s="132" t="s">
        <v>221</v>
      </c>
    </row>
    <row r="2077" spans="2:9" x14ac:dyDescent="0.25">
      <c r="B2077" s="130" t="s">
        <v>4873</v>
      </c>
      <c r="C2077" s="130" t="s">
        <v>2791</v>
      </c>
      <c r="D2077" s="130" t="s">
        <v>2792</v>
      </c>
      <c r="E2077" s="131">
        <v>7332</v>
      </c>
      <c r="F2077" s="130" t="s">
        <v>4918</v>
      </c>
      <c r="G2077" s="131" t="s">
        <v>194</v>
      </c>
      <c r="H2077" s="57">
        <v>15221</v>
      </c>
      <c r="I2077" s="132" t="s">
        <v>221</v>
      </c>
    </row>
    <row r="2078" spans="2:9" x14ac:dyDescent="0.25">
      <c r="B2078" s="130" t="s">
        <v>4919</v>
      </c>
      <c r="C2078" s="130" t="s">
        <v>2791</v>
      </c>
      <c r="D2078" s="130" t="s">
        <v>2792</v>
      </c>
      <c r="E2078" s="131">
        <v>7336</v>
      </c>
      <c r="F2078" s="130" t="s">
        <v>4920</v>
      </c>
      <c r="G2078" s="131" t="s">
        <v>180</v>
      </c>
      <c r="H2078" s="59">
        <v>6366</v>
      </c>
      <c r="I2078" s="130" t="s">
        <v>8566</v>
      </c>
    </row>
    <row r="2079" spans="2:9" x14ac:dyDescent="0.25">
      <c r="B2079" s="130" t="s">
        <v>4919</v>
      </c>
      <c r="C2079" s="130" t="s">
        <v>2846</v>
      </c>
      <c r="D2079" s="130" t="s">
        <v>2846</v>
      </c>
      <c r="E2079" s="131">
        <v>7337</v>
      </c>
      <c r="F2079" s="130" t="s">
        <v>4921</v>
      </c>
      <c r="G2079" s="131" t="s">
        <v>182</v>
      </c>
      <c r="H2079" s="59">
        <v>5741269</v>
      </c>
      <c r="I2079" s="130" t="s">
        <v>221</v>
      </c>
    </row>
    <row r="2080" spans="2:9" x14ac:dyDescent="0.25">
      <c r="B2080" s="130" t="s">
        <v>4919</v>
      </c>
      <c r="C2080" s="130" t="s">
        <v>2839</v>
      </c>
      <c r="D2080" s="130" t="s">
        <v>3019</v>
      </c>
      <c r="E2080" s="131">
        <v>7338</v>
      </c>
      <c r="F2080" s="130" t="s">
        <v>4922</v>
      </c>
      <c r="G2080" s="131" t="s">
        <v>764</v>
      </c>
      <c r="H2080" s="57">
        <v>415262</v>
      </c>
      <c r="I2080" s="132" t="s">
        <v>221</v>
      </c>
    </row>
    <row r="2081" spans="2:9" x14ac:dyDescent="0.25">
      <c r="B2081" s="130" t="s">
        <v>4919</v>
      </c>
      <c r="C2081" s="130" t="s">
        <v>2817</v>
      </c>
      <c r="D2081" s="130" t="s">
        <v>4923</v>
      </c>
      <c r="E2081" s="131">
        <v>7340</v>
      </c>
      <c r="F2081" s="130" t="s">
        <v>4924</v>
      </c>
      <c r="G2081" s="131" t="s">
        <v>182</v>
      </c>
      <c r="H2081" s="59">
        <v>3805521</v>
      </c>
      <c r="I2081" s="130" t="s">
        <v>8566</v>
      </c>
    </row>
    <row r="2082" spans="2:9" x14ac:dyDescent="0.25">
      <c r="B2082" s="130" t="s">
        <v>4919</v>
      </c>
      <c r="C2082" s="130" t="s">
        <v>2846</v>
      </c>
      <c r="D2082" s="130" t="s">
        <v>2846</v>
      </c>
      <c r="E2082" s="131">
        <v>7341</v>
      </c>
      <c r="F2082" s="130" t="s">
        <v>4925</v>
      </c>
      <c r="G2082" s="131" t="s">
        <v>194</v>
      </c>
      <c r="H2082" s="57">
        <v>1331383</v>
      </c>
      <c r="I2082" s="132" t="s">
        <v>8566</v>
      </c>
    </row>
    <row r="2083" spans="2:9" x14ac:dyDescent="0.25">
      <c r="B2083" s="130" t="s">
        <v>4919</v>
      </c>
      <c r="C2083" s="130" t="s">
        <v>2839</v>
      </c>
      <c r="D2083" s="130" t="s">
        <v>4066</v>
      </c>
      <c r="E2083" s="131">
        <v>7344</v>
      </c>
      <c r="F2083" s="130" t="s">
        <v>4926</v>
      </c>
      <c r="G2083" s="131" t="s">
        <v>194</v>
      </c>
      <c r="H2083" s="57">
        <v>840</v>
      </c>
      <c r="I2083" s="132" t="s">
        <v>221</v>
      </c>
    </row>
    <row r="2084" spans="2:9" x14ac:dyDescent="0.25">
      <c r="B2084" s="130" t="s">
        <v>4919</v>
      </c>
      <c r="C2084" s="130" t="s">
        <v>2853</v>
      </c>
      <c r="D2084" s="130" t="s">
        <v>2853</v>
      </c>
      <c r="E2084" s="131">
        <v>7345</v>
      </c>
      <c r="F2084" s="130" t="s">
        <v>4927</v>
      </c>
      <c r="G2084" s="131" t="s">
        <v>162</v>
      </c>
      <c r="H2084" s="57">
        <v>777432</v>
      </c>
      <c r="I2084" s="132" t="s">
        <v>8566</v>
      </c>
    </row>
    <row r="2085" spans="2:9" x14ac:dyDescent="0.25">
      <c r="B2085" s="130" t="s">
        <v>4919</v>
      </c>
      <c r="C2085" s="130" t="s">
        <v>2839</v>
      </c>
      <c r="D2085" s="130" t="s">
        <v>2840</v>
      </c>
      <c r="E2085" s="131">
        <v>7346</v>
      </c>
      <c r="F2085" s="130" t="s">
        <v>4928</v>
      </c>
      <c r="G2085" s="131" t="s">
        <v>175</v>
      </c>
      <c r="H2085" s="57">
        <v>30396</v>
      </c>
      <c r="I2085" s="132" t="s">
        <v>176</v>
      </c>
    </row>
    <row r="2086" spans="2:9" x14ac:dyDescent="0.25">
      <c r="B2086" s="130" t="s">
        <v>4919</v>
      </c>
      <c r="C2086" s="130" t="s">
        <v>2846</v>
      </c>
      <c r="D2086" s="130" t="s">
        <v>2846</v>
      </c>
      <c r="E2086" s="131">
        <v>7347</v>
      </c>
      <c r="F2086" s="130" t="s">
        <v>4929</v>
      </c>
      <c r="G2086" s="131" t="s">
        <v>182</v>
      </c>
      <c r="H2086" s="57">
        <v>4726151</v>
      </c>
      <c r="I2086" s="132" t="s">
        <v>8566</v>
      </c>
    </row>
    <row r="2087" spans="2:9" x14ac:dyDescent="0.25">
      <c r="B2087" s="130" t="s">
        <v>4919</v>
      </c>
      <c r="C2087" s="130" t="s">
        <v>2853</v>
      </c>
      <c r="D2087" s="130" t="s">
        <v>2853</v>
      </c>
      <c r="E2087" s="131">
        <v>7348</v>
      </c>
      <c r="F2087" s="130" t="s">
        <v>4930</v>
      </c>
      <c r="G2087" s="131" t="s">
        <v>162</v>
      </c>
      <c r="H2087" s="57">
        <v>845052</v>
      </c>
      <c r="I2087" s="132" t="s">
        <v>8566</v>
      </c>
    </row>
    <row r="2088" spans="2:9" x14ac:dyDescent="0.25">
      <c r="B2088" s="130" t="s">
        <v>4919</v>
      </c>
      <c r="C2088" s="130" t="s">
        <v>2853</v>
      </c>
      <c r="D2088" s="130" t="s">
        <v>2853</v>
      </c>
      <c r="E2088" s="131">
        <v>7349</v>
      </c>
      <c r="F2088" s="130" t="s">
        <v>4931</v>
      </c>
      <c r="G2088" s="131" t="s">
        <v>162</v>
      </c>
      <c r="H2088" s="57">
        <v>828320</v>
      </c>
      <c r="I2088" s="132" t="s">
        <v>8566</v>
      </c>
    </row>
    <row r="2089" spans="2:9" x14ac:dyDescent="0.25">
      <c r="B2089" s="130" t="s">
        <v>4919</v>
      </c>
      <c r="C2089" s="130" t="s">
        <v>2853</v>
      </c>
      <c r="D2089" s="130" t="s">
        <v>2853</v>
      </c>
      <c r="E2089" s="131">
        <v>7351</v>
      </c>
      <c r="F2089" s="130" t="s">
        <v>4932</v>
      </c>
      <c r="G2089" s="131" t="s">
        <v>162</v>
      </c>
      <c r="H2089" s="57">
        <v>855758</v>
      </c>
      <c r="I2089" s="132" t="s">
        <v>8566</v>
      </c>
    </row>
    <row r="2090" spans="2:9" x14ac:dyDescent="0.25">
      <c r="B2090" s="130" t="s">
        <v>4919</v>
      </c>
      <c r="C2090" s="130" t="s">
        <v>2836</v>
      </c>
      <c r="D2090" s="130" t="s">
        <v>3001</v>
      </c>
      <c r="E2090" s="131">
        <v>7353</v>
      </c>
      <c r="F2090" s="130" t="s">
        <v>4933</v>
      </c>
      <c r="G2090" s="131" t="s">
        <v>182</v>
      </c>
      <c r="H2090" s="57">
        <v>1848822</v>
      </c>
      <c r="I2090" s="132" t="s">
        <v>8566</v>
      </c>
    </row>
    <row r="2091" spans="2:9" x14ac:dyDescent="0.25">
      <c r="B2091" s="130" t="s">
        <v>4919</v>
      </c>
      <c r="C2091" s="130" t="s">
        <v>2846</v>
      </c>
      <c r="D2091" s="130" t="s">
        <v>2846</v>
      </c>
      <c r="E2091" s="131">
        <v>7354</v>
      </c>
      <c r="F2091" s="130" t="s">
        <v>4934</v>
      </c>
      <c r="G2091" s="131" t="s">
        <v>182</v>
      </c>
      <c r="H2091" s="57">
        <v>2439334</v>
      </c>
      <c r="I2091" s="132" t="s">
        <v>8566</v>
      </c>
    </row>
    <row r="2092" spans="2:9" x14ac:dyDescent="0.25">
      <c r="B2092" s="130" t="s">
        <v>4919</v>
      </c>
      <c r="C2092" s="130" t="s">
        <v>2846</v>
      </c>
      <c r="D2092" s="130" t="s">
        <v>2846</v>
      </c>
      <c r="E2092" s="131">
        <v>7355</v>
      </c>
      <c r="F2092" s="130" t="s">
        <v>4935</v>
      </c>
      <c r="G2092" s="131" t="s">
        <v>182</v>
      </c>
      <c r="H2092" s="57">
        <v>410637</v>
      </c>
      <c r="I2092" s="132" t="s">
        <v>8566</v>
      </c>
    </row>
    <row r="2093" spans="2:9" x14ac:dyDescent="0.25">
      <c r="B2093" s="130" t="s">
        <v>4919</v>
      </c>
      <c r="C2093" s="130" t="s">
        <v>2817</v>
      </c>
      <c r="D2093" s="130" t="s">
        <v>2818</v>
      </c>
      <c r="E2093" s="131">
        <v>7356</v>
      </c>
      <c r="F2093" s="130" t="s">
        <v>4936</v>
      </c>
      <c r="G2093" s="131" t="s">
        <v>182</v>
      </c>
      <c r="H2093" s="57">
        <v>1942475</v>
      </c>
      <c r="I2093" s="132" t="s">
        <v>221</v>
      </c>
    </row>
    <row r="2094" spans="2:9" x14ac:dyDescent="0.25">
      <c r="B2094" s="130" t="s">
        <v>4919</v>
      </c>
      <c r="C2094" s="130" t="s">
        <v>2846</v>
      </c>
      <c r="D2094" s="130" t="s">
        <v>2846</v>
      </c>
      <c r="E2094" s="131">
        <v>7357</v>
      </c>
      <c r="F2094" s="130" t="s">
        <v>4937</v>
      </c>
      <c r="G2094" s="131" t="s">
        <v>182</v>
      </c>
      <c r="H2094" s="59">
        <v>589440</v>
      </c>
      <c r="I2094" s="130" t="s">
        <v>8566</v>
      </c>
    </row>
    <row r="2095" spans="2:9" x14ac:dyDescent="0.25">
      <c r="B2095" s="130" t="s">
        <v>4919</v>
      </c>
      <c r="C2095" s="130" t="s">
        <v>2846</v>
      </c>
      <c r="D2095" s="130" t="s">
        <v>2846</v>
      </c>
      <c r="E2095" s="131">
        <v>7358</v>
      </c>
      <c r="F2095" s="130" t="s">
        <v>4938</v>
      </c>
      <c r="G2095" s="131" t="s">
        <v>182</v>
      </c>
      <c r="H2095" s="59">
        <v>397571</v>
      </c>
      <c r="I2095" s="130" t="s">
        <v>8566</v>
      </c>
    </row>
    <row r="2096" spans="2:9" x14ac:dyDescent="0.25">
      <c r="B2096" s="130" t="s">
        <v>4919</v>
      </c>
      <c r="C2096" s="130" t="s">
        <v>2839</v>
      </c>
      <c r="D2096" s="130" t="s">
        <v>3019</v>
      </c>
      <c r="E2096" s="131">
        <v>7359</v>
      </c>
      <c r="F2096" s="130" t="s">
        <v>4939</v>
      </c>
      <c r="G2096" s="131" t="s">
        <v>182</v>
      </c>
      <c r="H2096" s="59">
        <v>407304</v>
      </c>
      <c r="I2096" s="130" t="s">
        <v>8566</v>
      </c>
    </row>
    <row r="2097" spans="2:9" x14ac:dyDescent="0.25">
      <c r="B2097" s="130" t="s">
        <v>4919</v>
      </c>
      <c r="C2097" s="130" t="s">
        <v>42</v>
      </c>
      <c r="D2097" s="130" t="s">
        <v>3321</v>
      </c>
      <c r="E2097" s="131">
        <v>7362</v>
      </c>
      <c r="F2097" s="130" t="s">
        <v>4940</v>
      </c>
      <c r="G2097" s="131" t="s">
        <v>175</v>
      </c>
      <c r="H2097" s="57">
        <v>12998</v>
      </c>
      <c r="I2097" s="132" t="s">
        <v>221</v>
      </c>
    </row>
    <row r="2098" spans="2:9" x14ac:dyDescent="0.25">
      <c r="B2098" s="130" t="s">
        <v>4919</v>
      </c>
      <c r="C2098" s="130" t="s">
        <v>2796</v>
      </c>
      <c r="D2098" s="130" t="s">
        <v>2801</v>
      </c>
      <c r="E2098" s="131">
        <v>7364</v>
      </c>
      <c r="F2098" s="130" t="s">
        <v>4941</v>
      </c>
      <c r="G2098" s="131" t="s">
        <v>162</v>
      </c>
      <c r="H2098" s="57">
        <v>93682</v>
      </c>
      <c r="I2098" s="132" t="s">
        <v>8566</v>
      </c>
    </row>
    <row r="2099" spans="2:9" x14ac:dyDescent="0.25">
      <c r="B2099" s="130" t="s">
        <v>4919</v>
      </c>
      <c r="C2099" s="130" t="s">
        <v>42</v>
      </c>
      <c r="D2099" s="130" t="s">
        <v>3932</v>
      </c>
      <c r="E2099" s="131">
        <v>7365</v>
      </c>
      <c r="F2099" s="130" t="s">
        <v>4942</v>
      </c>
      <c r="G2099" s="131" t="s">
        <v>182</v>
      </c>
      <c r="H2099" s="57">
        <v>788838</v>
      </c>
      <c r="I2099" s="132" t="s">
        <v>221</v>
      </c>
    </row>
    <row r="2100" spans="2:9" x14ac:dyDescent="0.25">
      <c r="B2100" s="130" t="s">
        <v>4919</v>
      </c>
      <c r="C2100" s="130" t="s">
        <v>42</v>
      </c>
      <c r="D2100" s="130" t="s">
        <v>3932</v>
      </c>
      <c r="E2100" s="131">
        <v>7366</v>
      </c>
      <c r="F2100" s="130" t="s">
        <v>4943</v>
      </c>
      <c r="G2100" s="131" t="s">
        <v>182</v>
      </c>
      <c r="H2100" s="57">
        <v>249632</v>
      </c>
      <c r="I2100" s="132" t="s">
        <v>221</v>
      </c>
    </row>
    <row r="2101" spans="2:9" x14ac:dyDescent="0.25">
      <c r="B2101" s="130" t="s">
        <v>4919</v>
      </c>
      <c r="C2101" s="130" t="s">
        <v>8810</v>
      </c>
      <c r="D2101" s="130" t="s">
        <v>8810</v>
      </c>
      <c r="E2101" s="131">
        <v>7368</v>
      </c>
      <c r="F2101" s="130" t="s">
        <v>4944</v>
      </c>
      <c r="G2101" s="131" t="s">
        <v>175</v>
      </c>
      <c r="H2101" s="59">
        <v>54506</v>
      </c>
      <c r="I2101" s="130" t="s">
        <v>8566</v>
      </c>
    </row>
    <row r="2102" spans="2:9" x14ac:dyDescent="0.25">
      <c r="B2102" s="130" t="s">
        <v>4919</v>
      </c>
      <c r="C2102" s="130" t="s">
        <v>2787</v>
      </c>
      <c r="D2102" s="130" t="s">
        <v>2787</v>
      </c>
      <c r="E2102" s="131">
        <v>7369</v>
      </c>
      <c r="F2102" s="130" t="s">
        <v>4945</v>
      </c>
      <c r="G2102" s="131" t="s">
        <v>194</v>
      </c>
      <c r="H2102" s="57">
        <v>10008</v>
      </c>
      <c r="I2102" s="132" t="s">
        <v>8566</v>
      </c>
    </row>
    <row r="2103" spans="2:9" x14ac:dyDescent="0.25">
      <c r="B2103" s="130" t="s">
        <v>4919</v>
      </c>
      <c r="C2103" s="130" t="s">
        <v>2806</v>
      </c>
      <c r="D2103" s="130" t="s">
        <v>2806</v>
      </c>
      <c r="E2103" s="131">
        <v>7370</v>
      </c>
      <c r="F2103" s="130" t="s">
        <v>4946</v>
      </c>
      <c r="G2103" s="131" t="s">
        <v>182</v>
      </c>
      <c r="H2103" s="59">
        <v>1620206</v>
      </c>
      <c r="I2103" s="130" t="s">
        <v>8566</v>
      </c>
    </row>
    <row r="2104" spans="2:9" x14ac:dyDescent="0.25">
      <c r="B2104" s="130" t="s">
        <v>4919</v>
      </c>
      <c r="C2104" s="130" t="s">
        <v>2806</v>
      </c>
      <c r="D2104" s="130" t="s">
        <v>2806</v>
      </c>
      <c r="E2104" s="131">
        <v>7371</v>
      </c>
      <c r="F2104" s="130" t="s">
        <v>4947</v>
      </c>
      <c r="G2104" s="131" t="s">
        <v>182</v>
      </c>
      <c r="H2104" s="59">
        <v>2011203</v>
      </c>
      <c r="I2104" s="130" t="s">
        <v>8566</v>
      </c>
    </row>
    <row r="2105" spans="2:9" x14ac:dyDescent="0.25">
      <c r="B2105" s="130" t="s">
        <v>4919</v>
      </c>
      <c r="C2105" s="130" t="s">
        <v>2806</v>
      </c>
      <c r="D2105" s="130" t="s">
        <v>2806</v>
      </c>
      <c r="E2105" s="131">
        <v>7372</v>
      </c>
      <c r="F2105" s="130" t="s">
        <v>4948</v>
      </c>
      <c r="G2105" s="131" t="s">
        <v>182</v>
      </c>
      <c r="H2105" s="59">
        <v>5548783</v>
      </c>
      <c r="I2105" s="130" t="s">
        <v>8566</v>
      </c>
    </row>
    <row r="2106" spans="2:9" x14ac:dyDescent="0.25">
      <c r="B2106" s="130" t="s">
        <v>4919</v>
      </c>
      <c r="C2106" s="130" t="s">
        <v>2839</v>
      </c>
      <c r="D2106" s="130" t="s">
        <v>4066</v>
      </c>
      <c r="E2106" s="131">
        <v>7374</v>
      </c>
      <c r="F2106" s="130" t="s">
        <v>4949</v>
      </c>
      <c r="G2106" s="131" t="s">
        <v>182</v>
      </c>
      <c r="H2106" s="57">
        <v>49779</v>
      </c>
      <c r="I2106" s="132" t="s">
        <v>8566</v>
      </c>
    </row>
    <row r="2107" spans="2:9" x14ac:dyDescent="0.25">
      <c r="B2107" s="130" t="s">
        <v>4919</v>
      </c>
      <c r="C2107" s="130" t="s">
        <v>2846</v>
      </c>
      <c r="D2107" s="130" t="s">
        <v>2846</v>
      </c>
      <c r="E2107" s="131">
        <v>7375</v>
      </c>
      <c r="F2107" s="130" t="s">
        <v>4950</v>
      </c>
      <c r="G2107" s="131" t="s">
        <v>182</v>
      </c>
      <c r="H2107" s="57">
        <v>1118167</v>
      </c>
      <c r="I2107" s="132" t="s">
        <v>8566</v>
      </c>
    </row>
    <row r="2108" spans="2:9" x14ac:dyDescent="0.25">
      <c r="B2108" s="130" t="s">
        <v>4919</v>
      </c>
      <c r="C2108" s="130" t="s">
        <v>2839</v>
      </c>
      <c r="D2108" s="130" t="s">
        <v>4066</v>
      </c>
      <c r="E2108" s="131">
        <v>7377</v>
      </c>
      <c r="F2108" s="130" t="s">
        <v>4951</v>
      </c>
      <c r="G2108" s="131" t="s">
        <v>182</v>
      </c>
      <c r="H2108" s="57">
        <v>1160214</v>
      </c>
      <c r="I2108" s="132" t="s">
        <v>221</v>
      </c>
    </row>
    <row r="2109" spans="2:9" x14ac:dyDescent="0.25">
      <c r="B2109" s="130" t="s">
        <v>4919</v>
      </c>
      <c r="C2109" s="130" t="s">
        <v>42</v>
      </c>
      <c r="D2109" s="130" t="s">
        <v>3321</v>
      </c>
      <c r="E2109" s="131">
        <v>7378</v>
      </c>
      <c r="F2109" s="130" t="s">
        <v>4952</v>
      </c>
      <c r="G2109" s="131" t="s">
        <v>175</v>
      </c>
      <c r="H2109" s="57">
        <v>26026</v>
      </c>
      <c r="I2109" s="132" t="s">
        <v>221</v>
      </c>
    </row>
    <row r="2110" spans="2:9" x14ac:dyDescent="0.25">
      <c r="B2110" s="130" t="s">
        <v>4919</v>
      </c>
      <c r="C2110" s="130" t="s">
        <v>2836</v>
      </c>
      <c r="D2110" s="130" t="s">
        <v>2837</v>
      </c>
      <c r="E2110" s="131">
        <v>7379</v>
      </c>
      <c r="F2110" s="130" t="s">
        <v>4953</v>
      </c>
      <c r="G2110" s="131" t="s">
        <v>182</v>
      </c>
      <c r="H2110" s="57">
        <v>581301</v>
      </c>
      <c r="I2110" s="132" t="s">
        <v>8566</v>
      </c>
    </row>
    <row r="2111" spans="2:9" x14ac:dyDescent="0.25">
      <c r="B2111" s="130" t="s">
        <v>4919</v>
      </c>
      <c r="C2111" s="130" t="s">
        <v>3178</v>
      </c>
      <c r="D2111" s="130" t="s">
        <v>5359</v>
      </c>
      <c r="E2111" s="131">
        <v>7380</v>
      </c>
      <c r="F2111" s="130" t="s">
        <v>4954</v>
      </c>
      <c r="G2111" s="131" t="s">
        <v>172</v>
      </c>
      <c r="H2111" s="57">
        <v>18908</v>
      </c>
      <c r="I2111" s="132" t="s">
        <v>221</v>
      </c>
    </row>
    <row r="2112" spans="2:9" x14ac:dyDescent="0.25">
      <c r="B2112" s="130" t="s">
        <v>4919</v>
      </c>
      <c r="C2112" s="130" t="s">
        <v>2846</v>
      </c>
      <c r="D2112" s="130" t="s">
        <v>2846</v>
      </c>
      <c r="E2112" s="131">
        <v>7384</v>
      </c>
      <c r="F2112" s="130" t="s">
        <v>4955</v>
      </c>
      <c r="G2112" s="131" t="s">
        <v>182</v>
      </c>
      <c r="H2112" s="57">
        <v>9490642</v>
      </c>
      <c r="I2112" s="132" t="s">
        <v>8566</v>
      </c>
    </row>
    <row r="2113" spans="2:9" x14ac:dyDescent="0.25">
      <c r="B2113" s="130" t="s">
        <v>4919</v>
      </c>
      <c r="C2113" s="130" t="s">
        <v>2853</v>
      </c>
      <c r="D2113" s="130" t="s">
        <v>38</v>
      </c>
      <c r="E2113" s="131">
        <v>7387</v>
      </c>
      <c r="F2113" s="130" t="s">
        <v>4956</v>
      </c>
      <c r="G2113" s="131" t="s">
        <v>180</v>
      </c>
      <c r="H2113" s="57">
        <v>8839</v>
      </c>
      <c r="I2113" s="132" t="s">
        <v>8566</v>
      </c>
    </row>
    <row r="2114" spans="2:9" x14ac:dyDescent="0.25">
      <c r="B2114" s="130" t="s">
        <v>4919</v>
      </c>
      <c r="C2114" s="130" t="s">
        <v>2846</v>
      </c>
      <c r="D2114" s="130" t="s">
        <v>2846</v>
      </c>
      <c r="E2114" s="131">
        <v>7388</v>
      </c>
      <c r="F2114" s="130" t="s">
        <v>4957</v>
      </c>
      <c r="G2114" s="131" t="s">
        <v>194</v>
      </c>
      <c r="H2114" s="57">
        <v>4878404</v>
      </c>
      <c r="I2114" s="130" t="s">
        <v>221</v>
      </c>
    </row>
    <row r="2115" spans="2:9" x14ac:dyDescent="0.25">
      <c r="B2115" s="130" t="s">
        <v>4919</v>
      </c>
      <c r="C2115" s="130" t="s">
        <v>2846</v>
      </c>
      <c r="D2115" s="130" t="s">
        <v>2846</v>
      </c>
      <c r="E2115" s="131">
        <v>7389</v>
      </c>
      <c r="F2115" s="130" t="s">
        <v>4958</v>
      </c>
      <c r="G2115" s="131" t="s">
        <v>4959</v>
      </c>
      <c r="H2115" s="57">
        <v>7263633</v>
      </c>
      <c r="I2115" s="132" t="s">
        <v>221</v>
      </c>
    </row>
    <row r="2116" spans="2:9" x14ac:dyDescent="0.25">
      <c r="B2116" s="130" t="s">
        <v>4919</v>
      </c>
      <c r="C2116" s="130" t="s">
        <v>2803</v>
      </c>
      <c r="D2116" s="130" t="s">
        <v>2804</v>
      </c>
      <c r="E2116" s="131">
        <v>7390</v>
      </c>
      <c r="F2116" s="130" t="s">
        <v>4960</v>
      </c>
      <c r="G2116" s="131" t="s">
        <v>194</v>
      </c>
      <c r="H2116" s="57">
        <v>57484</v>
      </c>
      <c r="I2116" s="132" t="s">
        <v>8566</v>
      </c>
    </row>
    <row r="2117" spans="2:9" x14ac:dyDescent="0.25">
      <c r="B2117" s="130" t="s">
        <v>4919</v>
      </c>
      <c r="C2117" s="130" t="s">
        <v>2846</v>
      </c>
      <c r="D2117" s="130" t="s">
        <v>2846</v>
      </c>
      <c r="E2117" s="131">
        <v>7391</v>
      </c>
      <c r="F2117" s="130" t="s">
        <v>4961</v>
      </c>
      <c r="G2117" s="131" t="s">
        <v>182</v>
      </c>
      <c r="H2117" s="57">
        <v>5915531</v>
      </c>
      <c r="I2117" s="132" t="s">
        <v>8566</v>
      </c>
    </row>
    <row r="2118" spans="2:9" x14ac:dyDescent="0.25">
      <c r="B2118" s="130" t="s">
        <v>4919</v>
      </c>
      <c r="C2118" s="130" t="s">
        <v>2846</v>
      </c>
      <c r="D2118" s="130" t="s">
        <v>2846</v>
      </c>
      <c r="E2118" s="131">
        <v>7392</v>
      </c>
      <c r="F2118" s="130" t="s">
        <v>4962</v>
      </c>
      <c r="G2118" s="131" t="s">
        <v>182</v>
      </c>
      <c r="H2118" s="57">
        <v>1781280</v>
      </c>
      <c r="I2118" s="132" t="s">
        <v>8566</v>
      </c>
    </row>
    <row r="2119" spans="2:9" x14ac:dyDescent="0.25">
      <c r="B2119" s="130" t="s">
        <v>4919</v>
      </c>
      <c r="C2119" s="130" t="s">
        <v>2846</v>
      </c>
      <c r="D2119" s="130" t="s">
        <v>2846</v>
      </c>
      <c r="E2119" s="131">
        <v>7393</v>
      </c>
      <c r="F2119" s="130" t="s">
        <v>4963</v>
      </c>
      <c r="G2119" s="131" t="s">
        <v>182</v>
      </c>
      <c r="H2119" s="57">
        <v>9724528</v>
      </c>
      <c r="I2119" s="132" t="s">
        <v>8566</v>
      </c>
    </row>
    <row r="2120" spans="2:9" x14ac:dyDescent="0.25">
      <c r="B2120" s="130" t="s">
        <v>4919</v>
      </c>
      <c r="C2120" s="130" t="s">
        <v>2839</v>
      </c>
      <c r="D2120" s="130" t="s">
        <v>4066</v>
      </c>
      <c r="E2120" s="131">
        <v>7397</v>
      </c>
      <c r="F2120" s="130" t="s">
        <v>1904</v>
      </c>
      <c r="G2120" s="131" t="s">
        <v>182</v>
      </c>
      <c r="H2120" s="57">
        <v>413277</v>
      </c>
      <c r="I2120" s="132" t="s">
        <v>176</v>
      </c>
    </row>
    <row r="2121" spans="2:9" x14ac:dyDescent="0.25">
      <c r="B2121" s="130" t="s">
        <v>4919</v>
      </c>
      <c r="C2121" s="130" t="s">
        <v>2839</v>
      </c>
      <c r="D2121" s="130" t="s">
        <v>4066</v>
      </c>
      <c r="E2121" s="131">
        <v>7398</v>
      </c>
      <c r="F2121" s="130" t="s">
        <v>1905</v>
      </c>
      <c r="G2121" s="131" t="s">
        <v>182</v>
      </c>
      <c r="H2121" s="57">
        <v>517650</v>
      </c>
      <c r="I2121" s="132" t="s">
        <v>176</v>
      </c>
    </row>
    <row r="2122" spans="2:9" x14ac:dyDescent="0.25">
      <c r="B2122" s="130" t="s">
        <v>4919</v>
      </c>
      <c r="C2122" s="130" t="s">
        <v>2839</v>
      </c>
      <c r="D2122" s="130" t="s">
        <v>4066</v>
      </c>
      <c r="E2122" s="131">
        <v>7399</v>
      </c>
      <c r="F2122" s="130" t="s">
        <v>4966</v>
      </c>
      <c r="G2122" s="131" t="s">
        <v>182</v>
      </c>
      <c r="H2122" s="57">
        <v>769899</v>
      </c>
      <c r="I2122" s="132" t="s">
        <v>8566</v>
      </c>
    </row>
    <row r="2123" spans="2:9" x14ac:dyDescent="0.25">
      <c r="B2123" s="130" t="s">
        <v>4919</v>
      </c>
      <c r="C2123" s="130" t="s">
        <v>2839</v>
      </c>
      <c r="D2123" s="130" t="s">
        <v>4066</v>
      </c>
      <c r="E2123" s="131">
        <v>7400</v>
      </c>
      <c r="F2123" s="130" t="s">
        <v>1907</v>
      </c>
      <c r="G2123" s="131" t="s">
        <v>182</v>
      </c>
      <c r="H2123" s="57">
        <v>450127</v>
      </c>
      <c r="I2123" s="132" t="s">
        <v>176</v>
      </c>
    </row>
    <row r="2124" spans="2:9" x14ac:dyDescent="0.25">
      <c r="B2124" s="130" t="s">
        <v>4919</v>
      </c>
      <c r="C2124" s="130" t="s">
        <v>2839</v>
      </c>
      <c r="D2124" s="130" t="s">
        <v>4066</v>
      </c>
      <c r="E2124" s="131">
        <v>7401</v>
      </c>
      <c r="F2124" s="130" t="s">
        <v>4967</v>
      </c>
      <c r="G2124" s="131" t="s">
        <v>182</v>
      </c>
      <c r="H2124" s="57">
        <v>769899</v>
      </c>
      <c r="I2124" s="132" t="s">
        <v>8566</v>
      </c>
    </row>
    <row r="2125" spans="2:9" x14ac:dyDescent="0.25">
      <c r="B2125" s="130" t="s">
        <v>4919</v>
      </c>
      <c r="C2125" s="130" t="s">
        <v>2839</v>
      </c>
      <c r="D2125" s="130" t="s">
        <v>4066</v>
      </c>
      <c r="E2125" s="131">
        <v>7406</v>
      </c>
      <c r="F2125" s="130" t="s">
        <v>4968</v>
      </c>
      <c r="G2125" s="131" t="s">
        <v>182</v>
      </c>
      <c r="H2125" s="59">
        <v>452562</v>
      </c>
      <c r="I2125" s="130" t="s">
        <v>176</v>
      </c>
    </row>
    <row r="2126" spans="2:9" x14ac:dyDescent="0.25">
      <c r="B2126" s="130" t="s">
        <v>4919</v>
      </c>
      <c r="C2126" s="130" t="s">
        <v>2839</v>
      </c>
      <c r="D2126" s="130" t="s">
        <v>4066</v>
      </c>
      <c r="E2126" s="131">
        <v>7407</v>
      </c>
      <c r="F2126" s="130" t="s">
        <v>4969</v>
      </c>
      <c r="G2126" s="131" t="s">
        <v>182</v>
      </c>
      <c r="H2126" s="57">
        <v>745867</v>
      </c>
      <c r="I2126" s="132" t="s">
        <v>8566</v>
      </c>
    </row>
    <row r="2127" spans="2:9" x14ac:dyDescent="0.25">
      <c r="B2127" s="130" t="s">
        <v>4919</v>
      </c>
      <c r="C2127" s="130" t="s">
        <v>2791</v>
      </c>
      <c r="D2127" s="130" t="s">
        <v>2792</v>
      </c>
      <c r="E2127" s="131">
        <v>7408</v>
      </c>
      <c r="F2127" s="130" t="s">
        <v>4970</v>
      </c>
      <c r="G2127" s="131" t="s">
        <v>182</v>
      </c>
      <c r="H2127" s="57">
        <v>911437</v>
      </c>
      <c r="I2127" s="132" t="s">
        <v>8566</v>
      </c>
    </row>
    <row r="2128" spans="2:9" x14ac:dyDescent="0.25">
      <c r="B2128" s="130" t="s">
        <v>4919</v>
      </c>
      <c r="C2128" s="130" t="s">
        <v>2791</v>
      </c>
      <c r="D2128" s="130" t="s">
        <v>2792</v>
      </c>
      <c r="E2128" s="131">
        <v>7409</v>
      </c>
      <c r="F2128" s="130" t="s">
        <v>4971</v>
      </c>
      <c r="G2128" s="131" t="s">
        <v>182</v>
      </c>
      <c r="H2128" s="57">
        <v>3648344</v>
      </c>
      <c r="I2128" s="132" t="s">
        <v>8566</v>
      </c>
    </row>
    <row r="2129" spans="2:9" x14ac:dyDescent="0.25">
      <c r="B2129" s="130" t="s">
        <v>4919</v>
      </c>
      <c r="C2129" s="130" t="s">
        <v>2791</v>
      </c>
      <c r="D2129" s="130" t="s">
        <v>2792</v>
      </c>
      <c r="E2129" s="131">
        <v>7410</v>
      </c>
      <c r="F2129" s="130" t="s">
        <v>4972</v>
      </c>
      <c r="G2129" s="131" t="s">
        <v>182</v>
      </c>
      <c r="H2129" s="59">
        <v>2021673</v>
      </c>
      <c r="I2129" s="130" t="s">
        <v>8566</v>
      </c>
    </row>
    <row r="2130" spans="2:9" x14ac:dyDescent="0.25">
      <c r="B2130" s="130" t="s">
        <v>4919</v>
      </c>
      <c r="C2130" s="130" t="s">
        <v>2791</v>
      </c>
      <c r="D2130" s="130" t="s">
        <v>2792</v>
      </c>
      <c r="E2130" s="131">
        <v>7411</v>
      </c>
      <c r="F2130" s="130" t="s">
        <v>4973</v>
      </c>
      <c r="G2130" s="131" t="s">
        <v>182</v>
      </c>
      <c r="H2130" s="57">
        <v>1407726</v>
      </c>
      <c r="I2130" s="132" t="s">
        <v>8566</v>
      </c>
    </row>
    <row r="2131" spans="2:9" x14ac:dyDescent="0.25">
      <c r="B2131" s="130" t="s">
        <v>4919</v>
      </c>
      <c r="C2131" s="130" t="s">
        <v>2846</v>
      </c>
      <c r="D2131" s="130" t="s">
        <v>2846</v>
      </c>
      <c r="E2131" s="131">
        <v>7412</v>
      </c>
      <c r="F2131" s="130" t="s">
        <v>4974</v>
      </c>
      <c r="G2131" s="131" t="s">
        <v>182</v>
      </c>
      <c r="H2131" s="57">
        <v>1286216</v>
      </c>
      <c r="I2131" s="132" t="s">
        <v>8566</v>
      </c>
    </row>
    <row r="2132" spans="2:9" x14ac:dyDescent="0.25">
      <c r="B2132" s="130" t="s">
        <v>4919</v>
      </c>
      <c r="C2132" s="130" t="s">
        <v>2791</v>
      </c>
      <c r="D2132" s="130" t="s">
        <v>2792</v>
      </c>
      <c r="E2132" s="131">
        <v>7413</v>
      </c>
      <c r="F2132" s="130" t="s">
        <v>4975</v>
      </c>
      <c r="G2132" s="131" t="s">
        <v>182</v>
      </c>
      <c r="H2132" s="59">
        <v>2299103</v>
      </c>
      <c r="I2132" s="132" t="s">
        <v>8566</v>
      </c>
    </row>
    <row r="2133" spans="2:9" x14ac:dyDescent="0.25">
      <c r="B2133" s="130" t="s">
        <v>4919</v>
      </c>
      <c r="C2133" s="130" t="s">
        <v>2846</v>
      </c>
      <c r="D2133" s="130" t="s">
        <v>2846</v>
      </c>
      <c r="E2133" s="131">
        <v>7414</v>
      </c>
      <c r="F2133" s="130" t="s">
        <v>4976</v>
      </c>
      <c r="G2133" s="131" t="s">
        <v>182</v>
      </c>
      <c r="H2133" s="57">
        <v>2549569</v>
      </c>
      <c r="I2133" s="132" t="s">
        <v>8566</v>
      </c>
    </row>
    <row r="2134" spans="2:9" x14ac:dyDescent="0.25">
      <c r="B2134" s="130" t="s">
        <v>4919</v>
      </c>
      <c r="C2134" s="130" t="s">
        <v>2853</v>
      </c>
      <c r="D2134" s="130" t="s">
        <v>2854</v>
      </c>
      <c r="E2134" s="131">
        <v>7417</v>
      </c>
      <c r="F2134" s="130" t="s">
        <v>4978</v>
      </c>
      <c r="G2134" s="131" t="s">
        <v>162</v>
      </c>
      <c r="H2134" s="59">
        <v>821683</v>
      </c>
      <c r="I2134" s="130" t="s">
        <v>8566</v>
      </c>
    </row>
    <row r="2135" spans="2:9" x14ac:dyDescent="0.25">
      <c r="B2135" s="130" t="s">
        <v>4919</v>
      </c>
      <c r="C2135" s="130" t="s">
        <v>2846</v>
      </c>
      <c r="D2135" s="130" t="s">
        <v>2846</v>
      </c>
      <c r="E2135" s="131">
        <v>7419</v>
      </c>
      <c r="F2135" s="130" t="s">
        <v>4979</v>
      </c>
      <c r="G2135" s="131" t="s">
        <v>182</v>
      </c>
      <c r="H2135" s="57">
        <v>283934</v>
      </c>
      <c r="I2135" s="132" t="s">
        <v>8566</v>
      </c>
    </row>
    <row r="2136" spans="2:9" x14ac:dyDescent="0.25">
      <c r="B2136" s="130" t="s">
        <v>4919</v>
      </c>
      <c r="C2136" s="130" t="s">
        <v>2846</v>
      </c>
      <c r="D2136" s="130" t="s">
        <v>2846</v>
      </c>
      <c r="E2136" s="131">
        <v>7420</v>
      </c>
      <c r="F2136" s="130" t="s">
        <v>4980</v>
      </c>
      <c r="G2136" s="131" t="s">
        <v>182</v>
      </c>
      <c r="H2136" s="57">
        <v>1922047</v>
      </c>
      <c r="I2136" s="132" t="s">
        <v>8566</v>
      </c>
    </row>
    <row r="2137" spans="2:9" x14ac:dyDescent="0.25">
      <c r="B2137" s="130" t="s">
        <v>4919</v>
      </c>
      <c r="C2137" s="130" t="s">
        <v>2846</v>
      </c>
      <c r="D2137" s="130" t="s">
        <v>2846</v>
      </c>
      <c r="E2137" s="131">
        <v>7421</v>
      </c>
      <c r="F2137" s="130" t="s">
        <v>4981</v>
      </c>
      <c r="G2137" s="131" t="s">
        <v>182</v>
      </c>
      <c r="H2137" s="57">
        <v>1922047</v>
      </c>
      <c r="I2137" s="132" t="s">
        <v>8566</v>
      </c>
    </row>
    <row r="2138" spans="2:9" x14ac:dyDescent="0.25">
      <c r="B2138" s="130" t="s">
        <v>4919</v>
      </c>
      <c r="C2138" s="130" t="s">
        <v>2846</v>
      </c>
      <c r="D2138" s="130" t="s">
        <v>2846</v>
      </c>
      <c r="E2138" s="131">
        <v>7422</v>
      </c>
      <c r="F2138" s="130" t="s">
        <v>4982</v>
      </c>
      <c r="G2138" s="131" t="s">
        <v>182</v>
      </c>
      <c r="H2138" s="57">
        <v>2783455</v>
      </c>
      <c r="I2138" s="132" t="s">
        <v>8566</v>
      </c>
    </row>
    <row r="2139" spans="2:9" x14ac:dyDescent="0.25">
      <c r="B2139" s="130" t="s">
        <v>4919</v>
      </c>
      <c r="C2139" s="130" t="s">
        <v>2846</v>
      </c>
      <c r="D2139" s="130" t="s">
        <v>2846</v>
      </c>
      <c r="E2139" s="131">
        <v>7423</v>
      </c>
      <c r="F2139" s="130" t="s">
        <v>4983</v>
      </c>
      <c r="G2139" s="131" t="s">
        <v>182</v>
      </c>
      <c r="H2139" s="57">
        <v>747877</v>
      </c>
      <c r="I2139" s="132" t="s">
        <v>8566</v>
      </c>
    </row>
    <row r="2140" spans="2:9" x14ac:dyDescent="0.25">
      <c r="B2140" s="130" t="s">
        <v>4919</v>
      </c>
      <c r="C2140" s="130" t="s">
        <v>2846</v>
      </c>
      <c r="D2140" s="130" t="s">
        <v>2846</v>
      </c>
      <c r="E2140" s="131">
        <v>7424</v>
      </c>
      <c r="F2140" s="130" t="s">
        <v>4984</v>
      </c>
      <c r="G2140" s="131" t="s">
        <v>182</v>
      </c>
      <c r="H2140" s="57">
        <v>4645876</v>
      </c>
      <c r="I2140" s="132" t="s">
        <v>8566</v>
      </c>
    </row>
    <row r="2141" spans="2:9" x14ac:dyDescent="0.25">
      <c r="B2141" s="130" t="s">
        <v>4919</v>
      </c>
      <c r="C2141" s="130" t="s">
        <v>2846</v>
      </c>
      <c r="D2141" s="130" t="s">
        <v>2846</v>
      </c>
      <c r="E2141" s="131">
        <v>7425</v>
      </c>
      <c r="F2141" s="130" t="s">
        <v>4985</v>
      </c>
      <c r="G2141" s="131" t="s">
        <v>182</v>
      </c>
      <c r="H2141" s="57">
        <v>4879759</v>
      </c>
      <c r="I2141" s="132" t="s">
        <v>8566</v>
      </c>
    </row>
    <row r="2142" spans="2:9" x14ac:dyDescent="0.25">
      <c r="B2142" s="130" t="s">
        <v>4919</v>
      </c>
      <c r="C2142" s="130" t="s">
        <v>2853</v>
      </c>
      <c r="D2142" s="130" t="s">
        <v>2854</v>
      </c>
      <c r="E2142" s="131">
        <v>7426</v>
      </c>
      <c r="F2142" s="130" t="s">
        <v>4986</v>
      </c>
      <c r="G2142" s="131" t="s">
        <v>162</v>
      </c>
      <c r="H2142" s="57">
        <v>842437</v>
      </c>
      <c r="I2142" s="132" t="s">
        <v>8566</v>
      </c>
    </row>
    <row r="2143" spans="2:9" x14ac:dyDescent="0.25">
      <c r="B2143" s="130" t="s">
        <v>4919</v>
      </c>
      <c r="C2143" s="130" t="s">
        <v>2846</v>
      </c>
      <c r="D2143" s="130" t="s">
        <v>2846</v>
      </c>
      <c r="E2143" s="131">
        <v>7427</v>
      </c>
      <c r="F2143" s="130" t="s">
        <v>4987</v>
      </c>
      <c r="G2143" s="131" t="s">
        <v>182</v>
      </c>
      <c r="H2143" s="57">
        <v>3304982</v>
      </c>
      <c r="I2143" s="132" t="s">
        <v>8566</v>
      </c>
    </row>
    <row r="2144" spans="2:9" x14ac:dyDescent="0.25">
      <c r="B2144" s="130" t="s">
        <v>4919</v>
      </c>
      <c r="C2144" s="130" t="s">
        <v>2846</v>
      </c>
      <c r="D2144" s="130" t="s">
        <v>2846</v>
      </c>
      <c r="E2144" s="131">
        <v>7428</v>
      </c>
      <c r="F2144" s="130" t="s">
        <v>4988</v>
      </c>
      <c r="G2144" s="131" t="s">
        <v>182</v>
      </c>
      <c r="H2144" s="57">
        <v>3380081</v>
      </c>
      <c r="I2144" s="132" t="s">
        <v>8566</v>
      </c>
    </row>
    <row r="2145" spans="2:9" x14ac:dyDescent="0.25">
      <c r="B2145" s="130" t="s">
        <v>4919</v>
      </c>
      <c r="C2145" s="130" t="s">
        <v>2846</v>
      </c>
      <c r="D2145" s="130" t="s">
        <v>2846</v>
      </c>
      <c r="E2145" s="131">
        <v>7429</v>
      </c>
      <c r="F2145" s="130" t="s">
        <v>4989</v>
      </c>
      <c r="G2145" s="131" t="s">
        <v>182</v>
      </c>
      <c r="H2145" s="57">
        <v>5984979</v>
      </c>
      <c r="I2145" s="132" t="s">
        <v>8566</v>
      </c>
    </row>
    <row r="2146" spans="2:9" x14ac:dyDescent="0.25">
      <c r="B2146" s="130" t="s">
        <v>4919</v>
      </c>
      <c r="C2146" s="130" t="s">
        <v>2791</v>
      </c>
      <c r="D2146" s="130" t="s">
        <v>3520</v>
      </c>
      <c r="E2146" s="131">
        <v>7430</v>
      </c>
      <c r="F2146" s="130" t="s">
        <v>4990</v>
      </c>
      <c r="G2146" s="131" t="s">
        <v>182</v>
      </c>
      <c r="H2146" s="57">
        <v>408829</v>
      </c>
      <c r="I2146" s="132" t="s">
        <v>221</v>
      </c>
    </row>
    <row r="2147" spans="2:9" x14ac:dyDescent="0.25">
      <c r="B2147" s="130" t="s">
        <v>4919</v>
      </c>
      <c r="C2147" s="130" t="s">
        <v>2806</v>
      </c>
      <c r="D2147" s="130" t="s">
        <v>2806</v>
      </c>
      <c r="E2147" s="131">
        <v>7432</v>
      </c>
      <c r="F2147" s="130" t="s">
        <v>4991</v>
      </c>
      <c r="G2147" s="131" t="s">
        <v>194</v>
      </c>
      <c r="H2147" s="57">
        <v>729078</v>
      </c>
      <c r="I2147" s="132" t="s">
        <v>8566</v>
      </c>
    </row>
    <row r="2148" spans="2:9" x14ac:dyDescent="0.25">
      <c r="B2148" s="130" t="s">
        <v>4919</v>
      </c>
      <c r="C2148" s="130" t="s">
        <v>2806</v>
      </c>
      <c r="D2148" s="130" t="s">
        <v>2806</v>
      </c>
      <c r="E2148" s="131">
        <v>7433</v>
      </c>
      <c r="F2148" s="130" t="s">
        <v>4992</v>
      </c>
      <c r="G2148" s="131" t="s">
        <v>194</v>
      </c>
      <c r="H2148" s="57">
        <v>864462</v>
      </c>
      <c r="I2148" s="132" t="s">
        <v>8566</v>
      </c>
    </row>
    <row r="2149" spans="2:9" x14ac:dyDescent="0.25">
      <c r="B2149" s="130" t="s">
        <v>4919</v>
      </c>
      <c r="C2149" s="130" t="s">
        <v>2806</v>
      </c>
      <c r="D2149" s="130" t="s">
        <v>2806</v>
      </c>
      <c r="E2149" s="131">
        <v>7434</v>
      </c>
      <c r="F2149" s="130" t="s">
        <v>4993</v>
      </c>
      <c r="G2149" s="131" t="s">
        <v>194</v>
      </c>
      <c r="H2149" s="57">
        <v>1053533</v>
      </c>
      <c r="I2149" s="132" t="s">
        <v>8566</v>
      </c>
    </row>
    <row r="2150" spans="2:9" x14ac:dyDescent="0.25">
      <c r="B2150" s="130" t="s">
        <v>4919</v>
      </c>
      <c r="C2150" s="130" t="s">
        <v>2806</v>
      </c>
      <c r="D2150" s="130" t="s">
        <v>2806</v>
      </c>
      <c r="E2150" s="131">
        <v>7435</v>
      </c>
      <c r="F2150" s="130" t="s">
        <v>4994</v>
      </c>
      <c r="G2150" s="131" t="s">
        <v>194</v>
      </c>
      <c r="H2150" s="57">
        <v>1901084</v>
      </c>
      <c r="I2150" s="132" t="s">
        <v>8566</v>
      </c>
    </row>
    <row r="2151" spans="2:9" x14ac:dyDescent="0.25">
      <c r="B2151" s="130" t="s">
        <v>4919</v>
      </c>
      <c r="C2151" s="130" t="s">
        <v>2839</v>
      </c>
      <c r="D2151" s="130" t="s">
        <v>4066</v>
      </c>
      <c r="E2151" s="131">
        <v>7436</v>
      </c>
      <c r="F2151" s="130" t="s">
        <v>4995</v>
      </c>
      <c r="G2151" s="131" t="s">
        <v>182</v>
      </c>
      <c r="H2151" s="57">
        <v>1224634</v>
      </c>
      <c r="I2151" s="132" t="s">
        <v>221</v>
      </c>
    </row>
    <row r="2152" spans="2:9" x14ac:dyDescent="0.25">
      <c r="B2152" s="130" t="s">
        <v>4919</v>
      </c>
      <c r="C2152" s="130" t="s">
        <v>2853</v>
      </c>
      <c r="D2152" s="130" t="s">
        <v>2853</v>
      </c>
      <c r="E2152" s="131">
        <v>7437</v>
      </c>
      <c r="F2152" s="130" t="s">
        <v>4996</v>
      </c>
      <c r="G2152" s="131" t="s">
        <v>162</v>
      </c>
      <c r="H2152" s="57">
        <v>980825</v>
      </c>
      <c r="I2152" s="132" t="s">
        <v>8566</v>
      </c>
    </row>
    <row r="2153" spans="2:9" x14ac:dyDescent="0.25">
      <c r="B2153" s="130" t="s">
        <v>4919</v>
      </c>
      <c r="C2153" s="130" t="s">
        <v>2846</v>
      </c>
      <c r="D2153" s="130" t="s">
        <v>2846</v>
      </c>
      <c r="E2153" s="131">
        <v>7438</v>
      </c>
      <c r="F2153" s="130" t="s">
        <v>4997</v>
      </c>
      <c r="G2153" s="131" t="s">
        <v>182</v>
      </c>
      <c r="H2153" s="57">
        <v>4169979</v>
      </c>
      <c r="I2153" s="130" t="s">
        <v>8566</v>
      </c>
    </row>
    <row r="2154" spans="2:9" x14ac:dyDescent="0.25">
      <c r="B2154" s="130" t="s">
        <v>4919</v>
      </c>
      <c r="C2154" s="130" t="s">
        <v>2806</v>
      </c>
      <c r="D2154" s="130" t="s">
        <v>2806</v>
      </c>
      <c r="E2154" s="131">
        <v>7439</v>
      </c>
      <c r="F2154" s="130" t="s">
        <v>4998</v>
      </c>
      <c r="G2154" s="131" t="s">
        <v>182</v>
      </c>
      <c r="H2154" s="59">
        <v>455169</v>
      </c>
      <c r="I2154" s="130" t="s">
        <v>8566</v>
      </c>
    </row>
    <row r="2155" spans="2:9" x14ac:dyDescent="0.25">
      <c r="B2155" s="130" t="s">
        <v>4919</v>
      </c>
      <c r="C2155" s="130" t="s">
        <v>2846</v>
      </c>
      <c r="D2155" s="130" t="s">
        <v>2846</v>
      </c>
      <c r="E2155" s="131">
        <v>7440</v>
      </c>
      <c r="F2155" s="130" t="s">
        <v>4999</v>
      </c>
      <c r="G2155" s="131" t="s">
        <v>182</v>
      </c>
      <c r="H2155" s="57">
        <v>4159771</v>
      </c>
      <c r="I2155" s="130" t="s">
        <v>8566</v>
      </c>
    </row>
    <row r="2156" spans="2:9" x14ac:dyDescent="0.25">
      <c r="B2156" s="130" t="s">
        <v>4919</v>
      </c>
      <c r="C2156" s="130" t="s">
        <v>2846</v>
      </c>
      <c r="D2156" s="130" t="s">
        <v>2846</v>
      </c>
      <c r="E2156" s="131">
        <v>7441</v>
      </c>
      <c r="F2156" s="130" t="s">
        <v>5000</v>
      </c>
      <c r="G2156" s="131" t="s">
        <v>182</v>
      </c>
      <c r="H2156" s="57">
        <v>4159771</v>
      </c>
      <c r="I2156" s="132" t="s">
        <v>8566</v>
      </c>
    </row>
    <row r="2157" spans="2:9" x14ac:dyDescent="0.25">
      <c r="B2157" s="130" t="s">
        <v>4919</v>
      </c>
      <c r="C2157" s="130" t="s">
        <v>2846</v>
      </c>
      <c r="D2157" s="130" t="s">
        <v>2846</v>
      </c>
      <c r="E2157" s="131">
        <v>7442</v>
      </c>
      <c r="F2157" s="130" t="s">
        <v>5001</v>
      </c>
      <c r="G2157" s="131" t="s">
        <v>182</v>
      </c>
      <c r="H2157" s="59">
        <v>4169979</v>
      </c>
      <c r="I2157" s="130" t="s">
        <v>8566</v>
      </c>
    </row>
    <row r="2158" spans="2:9" x14ac:dyDescent="0.25">
      <c r="B2158" s="130" t="s">
        <v>4919</v>
      </c>
      <c r="C2158" s="130" t="s">
        <v>2803</v>
      </c>
      <c r="D2158" s="130" t="s">
        <v>2804</v>
      </c>
      <c r="E2158" s="131">
        <v>7443</v>
      </c>
      <c r="F2158" s="130" t="s">
        <v>5002</v>
      </c>
      <c r="G2158" s="131" t="s">
        <v>194</v>
      </c>
      <c r="H2158" s="57">
        <v>50496</v>
      </c>
      <c r="I2158" s="132" t="s">
        <v>8566</v>
      </c>
    </row>
    <row r="2159" spans="2:9" x14ac:dyDescent="0.25">
      <c r="B2159" s="130" t="s">
        <v>4919</v>
      </c>
      <c r="C2159" s="130" t="s">
        <v>3915</v>
      </c>
      <c r="D2159" s="130" t="s">
        <v>3915</v>
      </c>
      <c r="E2159" s="131">
        <v>7445</v>
      </c>
      <c r="F2159" s="130" t="s">
        <v>5003</v>
      </c>
      <c r="G2159" s="131" t="s">
        <v>175</v>
      </c>
      <c r="H2159" s="57">
        <v>363093</v>
      </c>
      <c r="I2159" s="132" t="s">
        <v>8566</v>
      </c>
    </row>
    <row r="2160" spans="2:9" x14ac:dyDescent="0.25">
      <c r="B2160" s="130" t="s">
        <v>4919</v>
      </c>
      <c r="C2160" s="130" t="s">
        <v>2806</v>
      </c>
      <c r="D2160" s="130" t="s">
        <v>2806</v>
      </c>
      <c r="E2160" s="131">
        <v>7447</v>
      </c>
      <c r="F2160" s="130" t="s">
        <v>5004</v>
      </c>
      <c r="G2160" s="131" t="s">
        <v>194</v>
      </c>
      <c r="H2160" s="59">
        <v>3845678</v>
      </c>
      <c r="I2160" s="130" t="s">
        <v>8566</v>
      </c>
    </row>
    <row r="2161" spans="2:9" x14ac:dyDescent="0.25">
      <c r="B2161" s="130" t="s">
        <v>4919</v>
      </c>
      <c r="C2161" s="130" t="s">
        <v>2846</v>
      </c>
      <c r="D2161" s="130" t="s">
        <v>2846</v>
      </c>
      <c r="E2161" s="131">
        <v>7448</v>
      </c>
      <c r="F2161" s="130" t="s">
        <v>5005</v>
      </c>
      <c r="G2161" s="131" t="s">
        <v>182</v>
      </c>
      <c r="H2161" s="57">
        <v>440805</v>
      </c>
      <c r="I2161" s="132" t="s">
        <v>221</v>
      </c>
    </row>
    <row r="2162" spans="2:9" x14ac:dyDescent="0.25">
      <c r="B2162" s="130" t="s">
        <v>4919</v>
      </c>
      <c r="C2162" s="130" t="s">
        <v>2846</v>
      </c>
      <c r="D2162" s="130" t="s">
        <v>2846</v>
      </c>
      <c r="E2162" s="131">
        <v>7451</v>
      </c>
      <c r="F2162" s="130" t="s">
        <v>5006</v>
      </c>
      <c r="G2162" s="131" t="s">
        <v>182</v>
      </c>
      <c r="H2162" s="57">
        <v>697702</v>
      </c>
      <c r="I2162" s="132" t="s">
        <v>221</v>
      </c>
    </row>
    <row r="2163" spans="2:9" x14ac:dyDescent="0.25">
      <c r="B2163" s="130" t="s">
        <v>4919</v>
      </c>
      <c r="C2163" s="130" t="s">
        <v>2846</v>
      </c>
      <c r="D2163" s="130" t="s">
        <v>2846</v>
      </c>
      <c r="E2163" s="131">
        <v>7453</v>
      </c>
      <c r="F2163" s="130" t="s">
        <v>5007</v>
      </c>
      <c r="G2163" s="131" t="s">
        <v>182</v>
      </c>
      <c r="H2163" s="59">
        <v>1425660</v>
      </c>
      <c r="I2163" s="130" t="s">
        <v>221</v>
      </c>
    </row>
    <row r="2164" spans="2:9" x14ac:dyDescent="0.25">
      <c r="B2164" s="130" t="s">
        <v>4919</v>
      </c>
      <c r="C2164" s="130" t="s">
        <v>2846</v>
      </c>
      <c r="D2164" s="130" t="s">
        <v>2846</v>
      </c>
      <c r="E2164" s="131">
        <v>7454</v>
      </c>
      <c r="F2164" s="130" t="s">
        <v>5008</v>
      </c>
      <c r="G2164" s="131" t="s">
        <v>182</v>
      </c>
      <c r="H2164" s="57">
        <v>2635559</v>
      </c>
      <c r="I2164" s="132" t="s">
        <v>221</v>
      </c>
    </row>
    <row r="2165" spans="2:9" x14ac:dyDescent="0.25">
      <c r="B2165" s="130" t="s">
        <v>4919</v>
      </c>
      <c r="C2165" s="130" t="s">
        <v>2846</v>
      </c>
      <c r="D2165" s="130" t="s">
        <v>2846</v>
      </c>
      <c r="E2165" s="131">
        <v>7455</v>
      </c>
      <c r="F2165" s="130" t="s">
        <v>5009</v>
      </c>
      <c r="G2165" s="131" t="s">
        <v>182</v>
      </c>
      <c r="H2165" s="57">
        <v>10606721</v>
      </c>
      <c r="I2165" s="132" t="s">
        <v>221</v>
      </c>
    </row>
    <row r="2166" spans="2:9" x14ac:dyDescent="0.25">
      <c r="B2166" s="130" t="s">
        <v>4919</v>
      </c>
      <c r="C2166" s="130" t="s">
        <v>2846</v>
      </c>
      <c r="D2166" s="130" t="s">
        <v>2846</v>
      </c>
      <c r="E2166" s="131">
        <v>7459</v>
      </c>
      <c r="F2166" s="130" t="s">
        <v>5010</v>
      </c>
      <c r="G2166" s="131" t="s">
        <v>182</v>
      </c>
      <c r="H2166" s="57">
        <v>5446514</v>
      </c>
      <c r="I2166" s="132" t="s">
        <v>8566</v>
      </c>
    </row>
    <row r="2167" spans="2:9" x14ac:dyDescent="0.25">
      <c r="B2167" s="130" t="s">
        <v>4919</v>
      </c>
      <c r="C2167" s="130" t="s">
        <v>2846</v>
      </c>
      <c r="D2167" s="130" t="s">
        <v>2846</v>
      </c>
      <c r="E2167" s="131">
        <v>7462</v>
      </c>
      <c r="F2167" s="130" t="s">
        <v>5011</v>
      </c>
      <c r="G2167" s="131" t="s">
        <v>182</v>
      </c>
      <c r="H2167" s="57">
        <v>3882724</v>
      </c>
      <c r="I2167" s="132" t="s">
        <v>8566</v>
      </c>
    </row>
    <row r="2168" spans="2:9" x14ac:dyDescent="0.25">
      <c r="B2168" s="130" t="s">
        <v>4919</v>
      </c>
      <c r="C2168" s="130" t="s">
        <v>2846</v>
      </c>
      <c r="D2168" s="130" t="s">
        <v>2846</v>
      </c>
      <c r="E2168" s="131">
        <v>7465</v>
      </c>
      <c r="F2168" s="130" t="s">
        <v>5012</v>
      </c>
      <c r="G2168" s="131" t="s">
        <v>182</v>
      </c>
      <c r="H2168" s="59">
        <v>150570</v>
      </c>
      <c r="I2168" s="130" t="s">
        <v>221</v>
      </c>
    </row>
    <row r="2169" spans="2:9" x14ac:dyDescent="0.25">
      <c r="B2169" s="130" t="s">
        <v>4919</v>
      </c>
      <c r="C2169" s="130" t="s">
        <v>2846</v>
      </c>
      <c r="D2169" s="130" t="s">
        <v>2846</v>
      </c>
      <c r="E2169" s="131">
        <v>7468</v>
      </c>
      <c r="F2169" s="130" t="s">
        <v>5013</v>
      </c>
      <c r="G2169" s="131" t="s">
        <v>182</v>
      </c>
      <c r="H2169" s="57">
        <v>3896138</v>
      </c>
      <c r="I2169" s="132" t="s">
        <v>8566</v>
      </c>
    </row>
    <row r="2170" spans="2:9" x14ac:dyDescent="0.25">
      <c r="B2170" s="130" t="s">
        <v>4919</v>
      </c>
      <c r="C2170" s="130" t="s">
        <v>2839</v>
      </c>
      <c r="D2170" s="130" t="s">
        <v>4066</v>
      </c>
      <c r="E2170" s="131">
        <v>7469</v>
      </c>
      <c r="F2170" s="130" t="s">
        <v>5014</v>
      </c>
      <c r="G2170" s="131" t="s">
        <v>182</v>
      </c>
      <c r="H2170" s="57">
        <v>506262</v>
      </c>
      <c r="I2170" s="132" t="s">
        <v>8566</v>
      </c>
    </row>
    <row r="2171" spans="2:9" x14ac:dyDescent="0.25">
      <c r="B2171" s="130" t="s">
        <v>4919</v>
      </c>
      <c r="C2171" s="130" t="s">
        <v>2839</v>
      </c>
      <c r="D2171" s="130" t="s">
        <v>4066</v>
      </c>
      <c r="E2171" s="131">
        <v>7470</v>
      </c>
      <c r="F2171" s="130" t="s">
        <v>5015</v>
      </c>
      <c r="G2171" s="131" t="s">
        <v>182</v>
      </c>
      <c r="H2171" s="59">
        <v>412296</v>
      </c>
      <c r="I2171" s="130" t="s">
        <v>8566</v>
      </c>
    </row>
    <row r="2172" spans="2:9" x14ac:dyDescent="0.25">
      <c r="B2172" s="130" t="s">
        <v>4919</v>
      </c>
      <c r="C2172" s="130" t="s">
        <v>2806</v>
      </c>
      <c r="D2172" s="130" t="s">
        <v>2806</v>
      </c>
      <c r="E2172" s="131">
        <v>7472</v>
      </c>
      <c r="F2172" s="130" t="s">
        <v>5016</v>
      </c>
      <c r="G2172" s="131" t="s">
        <v>194</v>
      </c>
      <c r="H2172" s="59">
        <v>1458784</v>
      </c>
      <c r="I2172" s="130" t="s">
        <v>8566</v>
      </c>
    </row>
    <row r="2173" spans="2:9" x14ac:dyDescent="0.25">
      <c r="B2173" s="130" t="s">
        <v>4919</v>
      </c>
      <c r="C2173" s="130" t="s">
        <v>2806</v>
      </c>
      <c r="D2173" s="130" t="s">
        <v>2806</v>
      </c>
      <c r="E2173" s="131">
        <v>7474</v>
      </c>
      <c r="F2173" s="130" t="s">
        <v>5017</v>
      </c>
      <c r="G2173" s="131" t="s">
        <v>194</v>
      </c>
      <c r="H2173" s="57">
        <v>3014479</v>
      </c>
      <c r="I2173" s="132" t="s">
        <v>8566</v>
      </c>
    </row>
    <row r="2174" spans="2:9" x14ac:dyDescent="0.25">
      <c r="B2174" s="130" t="s">
        <v>4919</v>
      </c>
      <c r="C2174" s="130" t="s">
        <v>2846</v>
      </c>
      <c r="D2174" s="130" t="s">
        <v>2846</v>
      </c>
      <c r="E2174" s="131">
        <v>7477</v>
      </c>
      <c r="F2174" s="130" t="s">
        <v>5018</v>
      </c>
      <c r="G2174" s="131" t="s">
        <v>182</v>
      </c>
      <c r="H2174" s="57">
        <v>1214056</v>
      </c>
      <c r="I2174" s="132" t="s">
        <v>8566</v>
      </c>
    </row>
    <row r="2175" spans="2:9" x14ac:dyDescent="0.25">
      <c r="B2175" s="130" t="s">
        <v>4919</v>
      </c>
      <c r="C2175" s="130" t="s">
        <v>2846</v>
      </c>
      <c r="D2175" s="130" t="s">
        <v>2846</v>
      </c>
      <c r="E2175" s="131">
        <v>7480</v>
      </c>
      <c r="F2175" s="130" t="s">
        <v>5019</v>
      </c>
      <c r="G2175" s="131" t="s">
        <v>182</v>
      </c>
      <c r="H2175" s="59">
        <v>2374976</v>
      </c>
      <c r="I2175" s="130" t="s">
        <v>221</v>
      </c>
    </row>
    <row r="2176" spans="2:9" x14ac:dyDescent="0.25">
      <c r="B2176" s="130" t="s">
        <v>4919</v>
      </c>
      <c r="C2176" s="130" t="s">
        <v>2846</v>
      </c>
      <c r="D2176" s="130" t="s">
        <v>2846</v>
      </c>
      <c r="E2176" s="131">
        <v>7482</v>
      </c>
      <c r="F2176" s="130" t="s">
        <v>5020</v>
      </c>
      <c r="G2176" s="131" t="s">
        <v>182</v>
      </c>
      <c r="H2176" s="57">
        <v>4395573</v>
      </c>
      <c r="I2176" s="132" t="s">
        <v>221</v>
      </c>
    </row>
    <row r="2177" spans="2:9" x14ac:dyDescent="0.25">
      <c r="B2177" s="130" t="s">
        <v>4919</v>
      </c>
      <c r="C2177" s="130" t="s">
        <v>2846</v>
      </c>
      <c r="D2177" s="130" t="s">
        <v>2846</v>
      </c>
      <c r="E2177" s="131">
        <v>7485</v>
      </c>
      <c r="F2177" s="130" t="s">
        <v>5021</v>
      </c>
      <c r="G2177" s="131" t="s">
        <v>182</v>
      </c>
      <c r="H2177" s="57">
        <v>3399097</v>
      </c>
      <c r="I2177" s="132" t="s">
        <v>8566</v>
      </c>
    </row>
    <row r="2178" spans="2:9" x14ac:dyDescent="0.25">
      <c r="B2178" s="130" t="s">
        <v>4919</v>
      </c>
      <c r="C2178" s="130" t="s">
        <v>2846</v>
      </c>
      <c r="D2178" s="130" t="s">
        <v>2846</v>
      </c>
      <c r="E2178" s="131">
        <v>7486</v>
      </c>
      <c r="F2178" s="130" t="s">
        <v>5022</v>
      </c>
      <c r="G2178" s="131" t="s">
        <v>182</v>
      </c>
      <c r="H2178" s="57">
        <v>9583466</v>
      </c>
      <c r="I2178" s="132" t="s">
        <v>221</v>
      </c>
    </row>
    <row r="2179" spans="2:9" x14ac:dyDescent="0.25">
      <c r="B2179" s="130" t="s">
        <v>4919</v>
      </c>
      <c r="C2179" s="130" t="s">
        <v>2846</v>
      </c>
      <c r="D2179" s="130" t="s">
        <v>2846</v>
      </c>
      <c r="E2179" s="131">
        <v>7487</v>
      </c>
      <c r="F2179" s="130" t="s">
        <v>5023</v>
      </c>
      <c r="G2179" s="131" t="s">
        <v>182</v>
      </c>
      <c r="H2179" s="59">
        <v>2934106</v>
      </c>
      <c r="I2179" s="130" t="s">
        <v>221</v>
      </c>
    </row>
    <row r="2180" spans="2:9" x14ac:dyDescent="0.25">
      <c r="B2180" s="130" t="s">
        <v>4919</v>
      </c>
      <c r="C2180" s="130" t="s">
        <v>2846</v>
      </c>
      <c r="D2180" s="130" t="s">
        <v>2846</v>
      </c>
      <c r="E2180" s="131">
        <v>7488</v>
      </c>
      <c r="F2180" s="130" t="s">
        <v>5024</v>
      </c>
      <c r="G2180" s="131" t="s">
        <v>182</v>
      </c>
      <c r="H2180" s="57">
        <v>622415</v>
      </c>
      <c r="I2180" s="132" t="s">
        <v>221</v>
      </c>
    </row>
    <row r="2181" spans="2:9" x14ac:dyDescent="0.25">
      <c r="B2181" s="130" t="s">
        <v>4919</v>
      </c>
      <c r="C2181" s="130" t="s">
        <v>2846</v>
      </c>
      <c r="D2181" s="130" t="s">
        <v>2846</v>
      </c>
      <c r="E2181" s="131">
        <v>7492</v>
      </c>
      <c r="F2181" s="130" t="s">
        <v>5025</v>
      </c>
      <c r="G2181" s="131" t="s">
        <v>182</v>
      </c>
      <c r="H2181" s="57">
        <v>6446160</v>
      </c>
      <c r="I2181" s="132" t="s">
        <v>8566</v>
      </c>
    </row>
    <row r="2182" spans="2:9" x14ac:dyDescent="0.25">
      <c r="B2182" s="130" t="s">
        <v>4919</v>
      </c>
      <c r="C2182" s="130" t="s">
        <v>2839</v>
      </c>
      <c r="D2182" s="130" t="s">
        <v>4066</v>
      </c>
      <c r="E2182" s="131">
        <v>7494</v>
      </c>
      <c r="F2182" s="130" t="s">
        <v>5026</v>
      </c>
      <c r="G2182" s="131" t="s">
        <v>182</v>
      </c>
      <c r="H2182" s="57">
        <v>718272</v>
      </c>
      <c r="I2182" s="132" t="s">
        <v>8566</v>
      </c>
    </row>
    <row r="2183" spans="2:9" x14ac:dyDescent="0.25">
      <c r="B2183" s="130" t="s">
        <v>4919</v>
      </c>
      <c r="C2183" s="130" t="s">
        <v>2846</v>
      </c>
      <c r="D2183" s="130" t="s">
        <v>2846</v>
      </c>
      <c r="E2183" s="131">
        <v>7495</v>
      </c>
      <c r="F2183" s="130" t="s">
        <v>5027</v>
      </c>
      <c r="G2183" s="131" t="s">
        <v>182</v>
      </c>
      <c r="H2183" s="57">
        <v>5270846</v>
      </c>
      <c r="I2183" s="132" t="s">
        <v>221</v>
      </c>
    </row>
    <row r="2184" spans="2:9" x14ac:dyDescent="0.25">
      <c r="B2184" s="130" t="s">
        <v>4919</v>
      </c>
      <c r="C2184" s="130" t="s">
        <v>2839</v>
      </c>
      <c r="D2184" s="130" t="s">
        <v>4066</v>
      </c>
      <c r="E2184" s="131">
        <v>7497</v>
      </c>
      <c r="F2184" s="130" t="s">
        <v>5028</v>
      </c>
      <c r="G2184" s="131" t="s">
        <v>182</v>
      </c>
      <c r="H2184" s="59">
        <v>556881</v>
      </c>
      <c r="I2184" s="130" t="s">
        <v>176</v>
      </c>
    </row>
    <row r="2185" spans="2:9" x14ac:dyDescent="0.25">
      <c r="B2185" s="130" t="s">
        <v>4919</v>
      </c>
      <c r="C2185" s="130" t="s">
        <v>2839</v>
      </c>
      <c r="D2185" s="130" t="s">
        <v>4066</v>
      </c>
      <c r="E2185" s="131">
        <v>7498</v>
      </c>
      <c r="F2185" s="130" t="s">
        <v>5029</v>
      </c>
      <c r="G2185" s="131" t="s">
        <v>182</v>
      </c>
      <c r="H2185" s="59">
        <v>627414</v>
      </c>
      <c r="I2185" s="130" t="s">
        <v>8566</v>
      </c>
    </row>
    <row r="2186" spans="2:9" x14ac:dyDescent="0.25">
      <c r="B2186" s="130" t="s">
        <v>4919</v>
      </c>
      <c r="C2186" s="130" t="s">
        <v>2839</v>
      </c>
      <c r="D2186" s="130" t="s">
        <v>4066</v>
      </c>
      <c r="E2186" s="131">
        <v>7500</v>
      </c>
      <c r="F2186" s="130" t="s">
        <v>5030</v>
      </c>
      <c r="G2186" s="131" t="s">
        <v>182</v>
      </c>
      <c r="H2186" s="59">
        <v>655267</v>
      </c>
      <c r="I2186" s="130" t="s">
        <v>8566</v>
      </c>
    </row>
    <row r="2187" spans="2:9" x14ac:dyDescent="0.25">
      <c r="B2187" s="130" t="s">
        <v>4919</v>
      </c>
      <c r="C2187" s="130" t="s">
        <v>2839</v>
      </c>
      <c r="D2187" s="130" t="s">
        <v>4066</v>
      </c>
      <c r="E2187" s="131">
        <v>7501</v>
      </c>
      <c r="F2187" s="130" t="s">
        <v>5031</v>
      </c>
      <c r="G2187" s="131" t="s">
        <v>182</v>
      </c>
      <c r="H2187" s="59">
        <v>586126</v>
      </c>
      <c r="I2187" s="130" t="s">
        <v>8566</v>
      </c>
    </row>
    <row r="2188" spans="2:9" x14ac:dyDescent="0.25">
      <c r="B2188" s="130" t="s">
        <v>4919</v>
      </c>
      <c r="C2188" s="130" t="s">
        <v>2839</v>
      </c>
      <c r="D2188" s="130" t="s">
        <v>4066</v>
      </c>
      <c r="E2188" s="131">
        <v>7503</v>
      </c>
      <c r="F2188" s="130" t="s">
        <v>5032</v>
      </c>
      <c r="G2188" s="131" t="s">
        <v>182</v>
      </c>
      <c r="H2188" s="59">
        <v>629300</v>
      </c>
      <c r="I2188" s="130" t="s">
        <v>8566</v>
      </c>
    </row>
    <row r="2189" spans="2:9" x14ac:dyDescent="0.25">
      <c r="B2189" s="130" t="s">
        <v>4919</v>
      </c>
      <c r="C2189" s="130" t="s">
        <v>2791</v>
      </c>
      <c r="D2189" s="130" t="s">
        <v>2792</v>
      </c>
      <c r="E2189" s="131">
        <v>7507</v>
      </c>
      <c r="F2189" s="130" t="s">
        <v>5033</v>
      </c>
      <c r="G2189" s="131" t="s">
        <v>182</v>
      </c>
      <c r="H2189" s="57">
        <v>2350826</v>
      </c>
      <c r="I2189" s="132" t="s">
        <v>8566</v>
      </c>
    </row>
    <row r="2190" spans="2:9" x14ac:dyDescent="0.25">
      <c r="B2190" s="130" t="s">
        <v>4919</v>
      </c>
      <c r="C2190" s="130" t="s">
        <v>2839</v>
      </c>
      <c r="D2190" s="130" t="s">
        <v>4066</v>
      </c>
      <c r="E2190" s="131">
        <v>7508</v>
      </c>
      <c r="F2190" s="130" t="s">
        <v>5034</v>
      </c>
      <c r="G2190" s="131" t="s">
        <v>182</v>
      </c>
      <c r="H2190" s="59">
        <v>507062</v>
      </c>
      <c r="I2190" s="130" t="s">
        <v>8566</v>
      </c>
    </row>
    <row r="2191" spans="2:9" x14ac:dyDescent="0.25">
      <c r="B2191" s="130" t="s">
        <v>4919</v>
      </c>
      <c r="C2191" s="130" t="s">
        <v>2791</v>
      </c>
      <c r="D2191" s="130" t="s">
        <v>2792</v>
      </c>
      <c r="E2191" s="131">
        <v>7510</v>
      </c>
      <c r="F2191" s="130" t="s">
        <v>5035</v>
      </c>
      <c r="G2191" s="131" t="s">
        <v>194</v>
      </c>
      <c r="H2191" s="59">
        <v>275497</v>
      </c>
      <c r="I2191" s="130" t="s">
        <v>8566</v>
      </c>
    </row>
    <row r="2192" spans="2:9" x14ac:dyDescent="0.25">
      <c r="B2192" s="130" t="s">
        <v>4919</v>
      </c>
      <c r="C2192" s="130" t="s">
        <v>2787</v>
      </c>
      <c r="D2192" s="130" t="s">
        <v>2787</v>
      </c>
      <c r="E2192" s="131">
        <v>7512</v>
      </c>
      <c r="F2192" s="130" t="s">
        <v>5036</v>
      </c>
      <c r="G2192" s="131" t="s">
        <v>182</v>
      </c>
      <c r="H2192" s="57">
        <v>619550</v>
      </c>
      <c r="I2192" s="132" t="s">
        <v>8566</v>
      </c>
    </row>
    <row r="2193" spans="2:9" x14ac:dyDescent="0.25">
      <c r="B2193" s="130" t="s">
        <v>4919</v>
      </c>
      <c r="C2193" s="130" t="s">
        <v>2787</v>
      </c>
      <c r="D2193" s="130" t="s">
        <v>2787</v>
      </c>
      <c r="E2193" s="131">
        <v>7513</v>
      </c>
      <c r="F2193" s="130" t="s">
        <v>5037</v>
      </c>
      <c r="G2193" s="131" t="s">
        <v>175</v>
      </c>
      <c r="H2193" s="57">
        <v>31354</v>
      </c>
      <c r="I2193" s="132" t="s">
        <v>8566</v>
      </c>
    </row>
    <row r="2194" spans="2:9" x14ac:dyDescent="0.25">
      <c r="B2194" s="130" t="s">
        <v>4919</v>
      </c>
      <c r="C2194" s="130" t="s">
        <v>2846</v>
      </c>
      <c r="D2194" s="130" t="s">
        <v>2846</v>
      </c>
      <c r="E2194" s="131">
        <v>7514</v>
      </c>
      <c r="F2194" s="130" t="s">
        <v>5038</v>
      </c>
      <c r="G2194" s="131" t="s">
        <v>182</v>
      </c>
      <c r="H2194" s="59">
        <v>640343</v>
      </c>
      <c r="I2194" s="130" t="s">
        <v>221</v>
      </c>
    </row>
    <row r="2195" spans="2:9" x14ac:dyDescent="0.25">
      <c r="B2195" s="130" t="s">
        <v>4919</v>
      </c>
      <c r="C2195" s="130" t="s">
        <v>2806</v>
      </c>
      <c r="D2195" s="130" t="s">
        <v>2806</v>
      </c>
      <c r="E2195" s="131">
        <v>7515</v>
      </c>
      <c r="F2195" s="130" t="s">
        <v>5039</v>
      </c>
      <c r="G2195" s="131" t="s">
        <v>182</v>
      </c>
      <c r="H2195" s="59">
        <v>1224997</v>
      </c>
      <c r="I2195" s="130" t="s">
        <v>8566</v>
      </c>
    </row>
    <row r="2196" spans="2:9" x14ac:dyDescent="0.25">
      <c r="B2196" s="130" t="s">
        <v>4919</v>
      </c>
      <c r="C2196" s="130" t="s">
        <v>2853</v>
      </c>
      <c r="D2196" s="130" t="s">
        <v>38</v>
      </c>
      <c r="E2196" s="131">
        <v>7519</v>
      </c>
      <c r="F2196" s="130" t="s">
        <v>5040</v>
      </c>
      <c r="G2196" s="131" t="s">
        <v>194</v>
      </c>
      <c r="H2196" s="57">
        <v>833884</v>
      </c>
      <c r="I2196" s="132" t="s">
        <v>8566</v>
      </c>
    </row>
    <row r="2197" spans="2:9" x14ac:dyDescent="0.25">
      <c r="B2197" s="130" t="s">
        <v>4919</v>
      </c>
      <c r="C2197" s="130" t="s">
        <v>2853</v>
      </c>
      <c r="D2197" s="130" t="s">
        <v>38</v>
      </c>
      <c r="E2197" s="131">
        <v>7521</v>
      </c>
      <c r="F2197" s="130" t="s">
        <v>5041</v>
      </c>
      <c r="G2197" s="131" t="s">
        <v>194</v>
      </c>
      <c r="H2197" s="57">
        <v>1278779</v>
      </c>
      <c r="I2197" s="132" t="s">
        <v>8566</v>
      </c>
    </row>
    <row r="2198" spans="2:9" x14ac:dyDescent="0.25">
      <c r="B2198" s="130" t="s">
        <v>4919</v>
      </c>
      <c r="C2198" s="130" t="s">
        <v>2817</v>
      </c>
      <c r="D2198" s="130" t="s">
        <v>2818</v>
      </c>
      <c r="E2198" s="131">
        <v>7522</v>
      </c>
      <c r="F2198" s="130" t="s">
        <v>5042</v>
      </c>
      <c r="G2198" s="131" t="s">
        <v>182</v>
      </c>
      <c r="H2198" s="57">
        <v>4132611</v>
      </c>
      <c r="I2198" s="132" t="s">
        <v>8566</v>
      </c>
    </row>
    <row r="2199" spans="2:9" x14ac:dyDescent="0.25">
      <c r="B2199" s="130" t="s">
        <v>4919</v>
      </c>
      <c r="C2199" s="130" t="s">
        <v>2839</v>
      </c>
      <c r="D2199" s="130" t="s">
        <v>3019</v>
      </c>
      <c r="E2199" s="131">
        <v>7524</v>
      </c>
      <c r="F2199" s="130" t="s">
        <v>5043</v>
      </c>
      <c r="G2199" s="131" t="s">
        <v>182</v>
      </c>
      <c r="H2199" s="59">
        <v>608476</v>
      </c>
      <c r="I2199" s="130" t="s">
        <v>8566</v>
      </c>
    </row>
    <row r="2200" spans="2:9" x14ac:dyDescent="0.25">
      <c r="B2200" s="130" t="s">
        <v>4919</v>
      </c>
      <c r="C2200" s="130" t="s">
        <v>2806</v>
      </c>
      <c r="D2200" s="130" t="s">
        <v>2806</v>
      </c>
      <c r="E2200" s="131">
        <v>7525</v>
      </c>
      <c r="F2200" s="130" t="s">
        <v>5044</v>
      </c>
      <c r="G2200" s="131" t="s">
        <v>194</v>
      </c>
      <c r="H2200" s="59">
        <v>2517930</v>
      </c>
      <c r="I2200" s="130" t="s">
        <v>8566</v>
      </c>
    </row>
    <row r="2201" spans="2:9" x14ac:dyDescent="0.25">
      <c r="B2201" s="130" t="s">
        <v>5045</v>
      </c>
      <c r="C2201" s="130" t="s">
        <v>2782</v>
      </c>
      <c r="D2201" s="130" t="s">
        <v>8811</v>
      </c>
      <c r="E2201" s="131">
        <v>7527</v>
      </c>
      <c r="F2201" s="130" t="s">
        <v>5046</v>
      </c>
      <c r="G2201" s="131" t="s">
        <v>175</v>
      </c>
      <c r="H2201" s="57">
        <v>114871</v>
      </c>
      <c r="I2201" s="132" t="s">
        <v>221</v>
      </c>
    </row>
    <row r="2202" spans="2:9" x14ac:dyDescent="0.25">
      <c r="B2202" s="130" t="s">
        <v>5045</v>
      </c>
      <c r="C2202" s="130" t="s">
        <v>2782</v>
      </c>
      <c r="D2202" s="130" t="s">
        <v>8811</v>
      </c>
      <c r="E2202" s="131">
        <v>7528</v>
      </c>
      <c r="F2202" s="130" t="s">
        <v>5047</v>
      </c>
      <c r="G2202" s="131" t="s">
        <v>175</v>
      </c>
      <c r="H2202" s="59">
        <v>138817</v>
      </c>
      <c r="I2202" s="130" t="s">
        <v>221</v>
      </c>
    </row>
    <row r="2203" spans="2:9" x14ac:dyDescent="0.25">
      <c r="B2203" s="130" t="s">
        <v>5045</v>
      </c>
      <c r="C2203" s="130" t="s">
        <v>2782</v>
      </c>
      <c r="D2203" s="130" t="s">
        <v>8811</v>
      </c>
      <c r="E2203" s="131">
        <v>7529</v>
      </c>
      <c r="F2203" s="130" t="s">
        <v>5048</v>
      </c>
      <c r="G2203" s="131" t="s">
        <v>175</v>
      </c>
      <c r="H2203" s="57">
        <v>145162</v>
      </c>
      <c r="I2203" s="132" t="s">
        <v>8566</v>
      </c>
    </row>
    <row r="2204" spans="2:9" x14ac:dyDescent="0.25">
      <c r="B2204" s="130" t="s">
        <v>5045</v>
      </c>
      <c r="C2204" s="130" t="s">
        <v>42</v>
      </c>
      <c r="D2204" s="130" t="s">
        <v>3932</v>
      </c>
      <c r="E2204" s="131">
        <v>7531</v>
      </c>
      <c r="F2204" s="130" t="s">
        <v>5049</v>
      </c>
      <c r="G2204" s="131" t="s">
        <v>182</v>
      </c>
      <c r="H2204" s="59">
        <v>986535</v>
      </c>
      <c r="I2204" s="130" t="s">
        <v>8566</v>
      </c>
    </row>
    <row r="2205" spans="2:9" x14ac:dyDescent="0.25">
      <c r="B2205" s="130" t="s">
        <v>5045</v>
      </c>
      <c r="C2205" s="130" t="s">
        <v>2846</v>
      </c>
      <c r="D2205" s="130" t="s">
        <v>2846</v>
      </c>
      <c r="E2205" s="131">
        <v>7532</v>
      </c>
      <c r="F2205" s="130" t="s">
        <v>5050</v>
      </c>
      <c r="G2205" s="131" t="s">
        <v>182</v>
      </c>
      <c r="H2205" s="57">
        <v>7041227</v>
      </c>
      <c r="I2205" s="132" t="s">
        <v>221</v>
      </c>
    </row>
    <row r="2206" spans="2:9" x14ac:dyDescent="0.25">
      <c r="B2206" s="130" t="s">
        <v>5045</v>
      </c>
      <c r="C2206" s="130" t="s">
        <v>42</v>
      </c>
      <c r="D2206" s="130" t="s">
        <v>3932</v>
      </c>
      <c r="E2206" s="131">
        <v>7533</v>
      </c>
      <c r="F2206" s="130" t="s">
        <v>5051</v>
      </c>
      <c r="G2206" s="131" t="s">
        <v>182</v>
      </c>
      <c r="H2206" s="57">
        <v>1052841</v>
      </c>
      <c r="I2206" s="132" t="s">
        <v>8566</v>
      </c>
    </row>
    <row r="2207" spans="2:9" x14ac:dyDescent="0.25">
      <c r="B2207" s="130" t="s">
        <v>5045</v>
      </c>
      <c r="C2207" s="130" t="s">
        <v>42</v>
      </c>
      <c r="D2207" s="130" t="s">
        <v>3932</v>
      </c>
      <c r="E2207" s="131">
        <v>7534</v>
      </c>
      <c r="F2207" s="130" t="s">
        <v>5052</v>
      </c>
      <c r="G2207" s="131" t="s">
        <v>182</v>
      </c>
      <c r="H2207" s="59">
        <v>986535</v>
      </c>
      <c r="I2207" s="130" t="s">
        <v>8566</v>
      </c>
    </row>
    <row r="2208" spans="2:9" x14ac:dyDescent="0.25">
      <c r="B2208" s="130" t="s">
        <v>5045</v>
      </c>
      <c r="C2208" s="130" t="s">
        <v>2846</v>
      </c>
      <c r="D2208" s="130" t="s">
        <v>2846</v>
      </c>
      <c r="E2208" s="131">
        <v>7535</v>
      </c>
      <c r="F2208" s="130" t="s">
        <v>5053</v>
      </c>
      <c r="G2208" s="131" t="s">
        <v>182</v>
      </c>
      <c r="H2208" s="59">
        <v>3071586</v>
      </c>
      <c r="I2208" s="130" t="s">
        <v>221</v>
      </c>
    </row>
    <row r="2209" spans="2:9" x14ac:dyDescent="0.25">
      <c r="B2209" s="130" t="s">
        <v>5045</v>
      </c>
      <c r="C2209" s="130" t="s">
        <v>2846</v>
      </c>
      <c r="D2209" s="130" t="s">
        <v>2846</v>
      </c>
      <c r="E2209" s="131">
        <v>7536</v>
      </c>
      <c r="F2209" s="130" t="s">
        <v>5054</v>
      </c>
      <c r="G2209" s="131" t="s">
        <v>182</v>
      </c>
      <c r="H2209" s="59">
        <v>2128714</v>
      </c>
      <c r="I2209" s="130" t="s">
        <v>221</v>
      </c>
    </row>
    <row r="2210" spans="2:9" x14ac:dyDescent="0.25">
      <c r="B2210" s="130" t="s">
        <v>5045</v>
      </c>
      <c r="C2210" s="130" t="s">
        <v>2846</v>
      </c>
      <c r="D2210" s="130" t="s">
        <v>2846</v>
      </c>
      <c r="E2210" s="131">
        <v>7537</v>
      </c>
      <c r="F2210" s="130" t="s">
        <v>5055</v>
      </c>
      <c r="G2210" s="131" t="s">
        <v>182</v>
      </c>
      <c r="H2210" s="57">
        <v>1148133</v>
      </c>
      <c r="I2210" s="132" t="s">
        <v>221</v>
      </c>
    </row>
    <row r="2211" spans="2:9" x14ac:dyDescent="0.25">
      <c r="B2211" s="130" t="s">
        <v>5045</v>
      </c>
      <c r="C2211" s="130" t="s">
        <v>8810</v>
      </c>
      <c r="D2211" s="130" t="s">
        <v>8810</v>
      </c>
      <c r="E2211" s="131">
        <v>7538</v>
      </c>
      <c r="F2211" s="130" t="s">
        <v>5056</v>
      </c>
      <c r="G2211" s="131" t="s">
        <v>175</v>
      </c>
      <c r="H2211" s="57">
        <v>59583</v>
      </c>
      <c r="I2211" s="132" t="s">
        <v>8566</v>
      </c>
    </row>
    <row r="2212" spans="2:9" x14ac:dyDescent="0.25">
      <c r="B2212" s="130" t="s">
        <v>5045</v>
      </c>
      <c r="C2212" s="130" t="s">
        <v>2846</v>
      </c>
      <c r="D2212" s="130" t="s">
        <v>2846</v>
      </c>
      <c r="E2212" s="131">
        <v>7546</v>
      </c>
      <c r="F2212" s="130" t="s">
        <v>5057</v>
      </c>
      <c r="G2212" s="131" t="s">
        <v>182</v>
      </c>
      <c r="H2212" s="57">
        <v>146576</v>
      </c>
      <c r="I2212" s="132" t="s">
        <v>8566</v>
      </c>
    </row>
    <row r="2213" spans="2:9" x14ac:dyDescent="0.25">
      <c r="B2213" s="130" t="s">
        <v>5058</v>
      </c>
      <c r="C2213" s="130" t="s">
        <v>3178</v>
      </c>
      <c r="D2213" s="130" t="s">
        <v>4617</v>
      </c>
      <c r="E2213" s="131">
        <v>7548</v>
      </c>
      <c r="F2213" s="130" t="s">
        <v>5059</v>
      </c>
      <c r="G2213" s="131" t="s">
        <v>175</v>
      </c>
      <c r="H2213" s="57">
        <v>181989</v>
      </c>
      <c r="I2213" s="132" t="s">
        <v>8566</v>
      </c>
    </row>
    <row r="2214" spans="2:9" x14ac:dyDescent="0.25">
      <c r="B2214" s="130" t="s">
        <v>5045</v>
      </c>
      <c r="C2214" s="130" t="s">
        <v>2846</v>
      </c>
      <c r="D2214" s="130" t="s">
        <v>2846</v>
      </c>
      <c r="E2214" s="131">
        <v>7553</v>
      </c>
      <c r="F2214" s="130" t="s">
        <v>5060</v>
      </c>
      <c r="G2214" s="131" t="s">
        <v>182</v>
      </c>
      <c r="H2214" s="57">
        <v>11053891</v>
      </c>
      <c r="I2214" s="132" t="s">
        <v>221</v>
      </c>
    </row>
    <row r="2215" spans="2:9" x14ac:dyDescent="0.25">
      <c r="B2215" s="130" t="s">
        <v>5045</v>
      </c>
      <c r="C2215" s="130" t="s">
        <v>2846</v>
      </c>
      <c r="D2215" s="130" t="s">
        <v>2846</v>
      </c>
      <c r="E2215" s="131">
        <v>7555</v>
      </c>
      <c r="F2215" s="130" t="s">
        <v>5061</v>
      </c>
      <c r="G2215" s="131" t="s">
        <v>182</v>
      </c>
      <c r="H2215" s="57">
        <v>1352200</v>
      </c>
      <c r="I2215" s="132" t="s">
        <v>221</v>
      </c>
    </row>
    <row r="2216" spans="2:9" x14ac:dyDescent="0.25">
      <c r="B2216" s="130" t="s">
        <v>5045</v>
      </c>
      <c r="C2216" s="130" t="s">
        <v>2846</v>
      </c>
      <c r="D2216" s="130" t="s">
        <v>2846</v>
      </c>
      <c r="E2216" s="131">
        <v>7558</v>
      </c>
      <c r="F2216" s="130" t="s">
        <v>5062</v>
      </c>
      <c r="G2216" s="131" t="s">
        <v>182</v>
      </c>
      <c r="H2216" s="57">
        <v>1608272</v>
      </c>
      <c r="I2216" s="132" t="s">
        <v>8566</v>
      </c>
    </row>
    <row r="2217" spans="2:9" x14ac:dyDescent="0.25">
      <c r="B2217" s="130" t="s">
        <v>5045</v>
      </c>
      <c r="C2217" s="130" t="s">
        <v>2846</v>
      </c>
      <c r="D2217" s="130" t="s">
        <v>2846</v>
      </c>
      <c r="E2217" s="131">
        <v>7566</v>
      </c>
      <c r="F2217" s="130" t="s">
        <v>5063</v>
      </c>
      <c r="G2217" s="131" t="s">
        <v>182</v>
      </c>
      <c r="H2217" s="57">
        <v>1114551</v>
      </c>
      <c r="I2217" s="132" t="s">
        <v>221</v>
      </c>
    </row>
    <row r="2218" spans="2:9" x14ac:dyDescent="0.25">
      <c r="B2218" s="130" t="s">
        <v>5045</v>
      </c>
      <c r="C2218" s="130" t="s">
        <v>2846</v>
      </c>
      <c r="D2218" s="130" t="s">
        <v>2846</v>
      </c>
      <c r="E2218" s="131">
        <v>7567</v>
      </c>
      <c r="F2218" s="130" t="s">
        <v>5064</v>
      </c>
      <c r="G2218" s="131" t="s">
        <v>182</v>
      </c>
      <c r="H2218" s="57">
        <v>862327</v>
      </c>
      <c r="I2218" s="132" t="s">
        <v>221</v>
      </c>
    </row>
    <row r="2219" spans="2:9" x14ac:dyDescent="0.25">
      <c r="B2219" s="130" t="s">
        <v>5045</v>
      </c>
      <c r="C2219" s="130" t="s">
        <v>2806</v>
      </c>
      <c r="D2219" s="130" t="s">
        <v>2806</v>
      </c>
      <c r="E2219" s="131">
        <v>7569</v>
      </c>
      <c r="F2219" s="130" t="s">
        <v>5065</v>
      </c>
      <c r="G2219" s="131" t="s">
        <v>182</v>
      </c>
      <c r="H2219" s="57">
        <v>1187776</v>
      </c>
      <c r="I2219" s="132" t="s">
        <v>8566</v>
      </c>
    </row>
    <row r="2220" spans="2:9" x14ac:dyDescent="0.25">
      <c r="B2220" s="130" t="s">
        <v>5058</v>
      </c>
      <c r="C2220" s="130" t="s">
        <v>2839</v>
      </c>
      <c r="D2220" s="130" t="s">
        <v>4066</v>
      </c>
      <c r="E2220" s="131">
        <v>7577</v>
      </c>
      <c r="F2220" s="130" t="s">
        <v>5066</v>
      </c>
      <c r="G2220" s="131" t="s">
        <v>182</v>
      </c>
      <c r="H2220" s="57">
        <v>148554</v>
      </c>
      <c r="I2220" s="132" t="s">
        <v>176</v>
      </c>
    </row>
    <row r="2221" spans="2:9" x14ac:dyDescent="0.25">
      <c r="B2221" s="130" t="s">
        <v>5058</v>
      </c>
      <c r="C2221" s="130" t="s">
        <v>2839</v>
      </c>
      <c r="D2221" s="130" t="s">
        <v>4066</v>
      </c>
      <c r="E2221" s="131">
        <v>7578</v>
      </c>
      <c r="F2221" s="130" t="s">
        <v>5067</v>
      </c>
      <c r="G2221" s="131" t="s">
        <v>182</v>
      </c>
      <c r="H2221" s="59">
        <v>212926</v>
      </c>
      <c r="I2221" s="130" t="s">
        <v>176</v>
      </c>
    </row>
    <row r="2222" spans="2:9" x14ac:dyDescent="0.25">
      <c r="B2222" s="130" t="s">
        <v>5058</v>
      </c>
      <c r="C2222" s="130" t="s">
        <v>2839</v>
      </c>
      <c r="D2222" s="130" t="s">
        <v>4066</v>
      </c>
      <c r="E2222" s="131">
        <v>7580</v>
      </c>
      <c r="F2222" s="130" t="s">
        <v>5068</v>
      </c>
      <c r="G2222" s="131" t="s">
        <v>182</v>
      </c>
      <c r="H2222" s="57">
        <v>91736</v>
      </c>
      <c r="I2222" s="132" t="s">
        <v>176</v>
      </c>
    </row>
    <row r="2223" spans="2:9" x14ac:dyDescent="0.25">
      <c r="B2223" s="130" t="s">
        <v>5058</v>
      </c>
      <c r="C2223" s="130" t="s">
        <v>2839</v>
      </c>
      <c r="D2223" s="130" t="s">
        <v>4066</v>
      </c>
      <c r="E2223" s="131">
        <v>7584</v>
      </c>
      <c r="F2223" s="130" t="s">
        <v>5069</v>
      </c>
      <c r="G2223" s="131" t="s">
        <v>182</v>
      </c>
      <c r="H2223" s="57">
        <v>80433</v>
      </c>
      <c r="I2223" s="132" t="s">
        <v>176</v>
      </c>
    </row>
    <row r="2224" spans="2:9" x14ac:dyDescent="0.25">
      <c r="B2224" s="130" t="s">
        <v>5058</v>
      </c>
      <c r="C2224" s="130" t="s">
        <v>2839</v>
      </c>
      <c r="D2224" s="130" t="s">
        <v>4066</v>
      </c>
      <c r="E2224" s="131">
        <v>7586</v>
      </c>
      <c r="F2224" s="130" t="s">
        <v>1957</v>
      </c>
      <c r="G2224" s="131" t="s">
        <v>182</v>
      </c>
      <c r="H2224" s="57">
        <v>97350</v>
      </c>
      <c r="I2224" s="132" t="s">
        <v>176</v>
      </c>
    </row>
    <row r="2225" spans="2:9" x14ac:dyDescent="0.25">
      <c r="B2225" s="130" t="s">
        <v>5058</v>
      </c>
      <c r="C2225" s="130" t="s">
        <v>2791</v>
      </c>
      <c r="D2225" s="130" t="s">
        <v>3520</v>
      </c>
      <c r="E2225" s="131">
        <v>7587</v>
      </c>
      <c r="F2225" s="130" t="s">
        <v>5070</v>
      </c>
      <c r="G2225" s="131" t="s">
        <v>194</v>
      </c>
      <c r="H2225" s="57">
        <v>69949</v>
      </c>
      <c r="I2225" s="132" t="s">
        <v>221</v>
      </c>
    </row>
    <row r="2226" spans="2:9" x14ac:dyDescent="0.25">
      <c r="B2226" s="130" t="s">
        <v>5058</v>
      </c>
      <c r="C2226" s="130" t="s">
        <v>2794</v>
      </c>
      <c r="D2226" s="130" t="s">
        <v>2794</v>
      </c>
      <c r="E2226" s="131">
        <v>7589</v>
      </c>
      <c r="F2226" s="130" t="s">
        <v>5071</v>
      </c>
      <c r="G2226" s="131" t="s">
        <v>182</v>
      </c>
      <c r="H2226" s="57">
        <v>7523</v>
      </c>
      <c r="I2226" s="132" t="s">
        <v>8566</v>
      </c>
    </row>
    <row r="2227" spans="2:9" x14ac:dyDescent="0.25">
      <c r="B2227" s="130" t="s">
        <v>5072</v>
      </c>
      <c r="C2227" s="130" t="s">
        <v>2806</v>
      </c>
      <c r="D2227" s="130" t="s">
        <v>2806</v>
      </c>
      <c r="E2227" s="131">
        <v>7590</v>
      </c>
      <c r="F2227" s="130" t="s">
        <v>5073</v>
      </c>
      <c r="G2227" s="131" t="s">
        <v>182</v>
      </c>
      <c r="H2227" s="57">
        <v>39392</v>
      </c>
      <c r="I2227" s="132" t="s">
        <v>8566</v>
      </c>
    </row>
    <row r="2228" spans="2:9" x14ac:dyDescent="0.25">
      <c r="B2228" s="130" t="s">
        <v>5072</v>
      </c>
      <c r="C2228" s="130" t="s">
        <v>2796</v>
      </c>
      <c r="D2228" s="130" t="s">
        <v>2801</v>
      </c>
      <c r="E2228" s="131">
        <v>7591</v>
      </c>
      <c r="F2228" s="130" t="s">
        <v>5074</v>
      </c>
      <c r="G2228" s="131" t="s">
        <v>162</v>
      </c>
      <c r="H2228" s="57">
        <v>194715</v>
      </c>
      <c r="I2228" s="132" t="s">
        <v>8566</v>
      </c>
    </row>
    <row r="2229" spans="2:9" x14ac:dyDescent="0.25">
      <c r="B2229" s="130" t="s">
        <v>5072</v>
      </c>
      <c r="C2229" s="130" t="s">
        <v>2853</v>
      </c>
      <c r="D2229" s="130" t="s">
        <v>38</v>
      </c>
      <c r="E2229" s="131">
        <v>7597</v>
      </c>
      <c r="F2229" s="130" t="s">
        <v>1959</v>
      </c>
      <c r="G2229" s="131" t="s">
        <v>182</v>
      </c>
      <c r="H2229" s="57">
        <v>310641</v>
      </c>
      <c r="I2229" s="132" t="s">
        <v>221</v>
      </c>
    </row>
    <row r="2230" spans="2:9" x14ac:dyDescent="0.25">
      <c r="B2230" s="130" t="s">
        <v>5072</v>
      </c>
      <c r="C2230" s="130" t="s">
        <v>3178</v>
      </c>
      <c r="D2230" s="130" t="s">
        <v>4617</v>
      </c>
      <c r="E2230" s="131">
        <v>7599</v>
      </c>
      <c r="F2230" s="130" t="s">
        <v>5075</v>
      </c>
      <c r="G2230" s="131" t="s">
        <v>175</v>
      </c>
      <c r="H2230" s="57">
        <v>455367</v>
      </c>
      <c r="I2230" s="132" t="s">
        <v>221</v>
      </c>
    </row>
    <row r="2231" spans="2:9" x14ac:dyDescent="0.25">
      <c r="B2231" s="130" t="s">
        <v>5072</v>
      </c>
      <c r="C2231" s="130" t="s">
        <v>2806</v>
      </c>
      <c r="D2231" s="130" t="s">
        <v>2806</v>
      </c>
      <c r="E2231" s="131">
        <v>7600</v>
      </c>
      <c r="F2231" s="130" t="s">
        <v>5076</v>
      </c>
      <c r="G2231" s="131" t="s">
        <v>182</v>
      </c>
      <c r="H2231" s="57">
        <v>21359</v>
      </c>
      <c r="I2231" s="132" t="s">
        <v>8566</v>
      </c>
    </row>
    <row r="2232" spans="2:9" x14ac:dyDescent="0.25">
      <c r="B2232" s="130" t="s">
        <v>5072</v>
      </c>
      <c r="C2232" s="130" t="s">
        <v>2806</v>
      </c>
      <c r="D2232" s="130" t="s">
        <v>2806</v>
      </c>
      <c r="E2232" s="131">
        <v>7602</v>
      </c>
      <c r="F2232" s="130" t="s">
        <v>5077</v>
      </c>
      <c r="G2232" s="131" t="s">
        <v>182</v>
      </c>
      <c r="H2232" s="57">
        <v>41924</v>
      </c>
      <c r="I2232" s="132" t="s">
        <v>8566</v>
      </c>
    </row>
    <row r="2233" spans="2:9" x14ac:dyDescent="0.25">
      <c r="B2233" s="130" t="s">
        <v>5072</v>
      </c>
      <c r="C2233" s="130" t="s">
        <v>2817</v>
      </c>
      <c r="D2233" s="130" t="s">
        <v>2818</v>
      </c>
      <c r="E2233" s="131">
        <v>7609</v>
      </c>
      <c r="F2233" s="130" t="s">
        <v>5078</v>
      </c>
      <c r="G2233" s="131" t="s">
        <v>194</v>
      </c>
      <c r="H2233" s="57">
        <v>136853</v>
      </c>
      <c r="I2233" s="132" t="s">
        <v>221</v>
      </c>
    </row>
    <row r="2234" spans="2:9" x14ac:dyDescent="0.25">
      <c r="B2234" s="130" t="s">
        <v>5072</v>
      </c>
      <c r="C2234" s="130" t="s">
        <v>2846</v>
      </c>
      <c r="D2234" s="130" t="s">
        <v>2846</v>
      </c>
      <c r="E2234" s="131">
        <v>7632</v>
      </c>
      <c r="F2234" s="130" t="s">
        <v>5079</v>
      </c>
      <c r="G2234" s="131" t="s">
        <v>194</v>
      </c>
      <c r="H2234" s="57">
        <v>17874</v>
      </c>
      <c r="I2234" s="132" t="s">
        <v>8566</v>
      </c>
    </row>
    <row r="2235" spans="2:9" x14ac:dyDescent="0.25">
      <c r="B2235" s="130" t="s">
        <v>5072</v>
      </c>
      <c r="C2235" s="130" t="s">
        <v>2791</v>
      </c>
      <c r="D2235" s="130" t="s">
        <v>2792</v>
      </c>
      <c r="E2235" s="131">
        <v>7633</v>
      </c>
      <c r="F2235" s="130" t="s">
        <v>5080</v>
      </c>
      <c r="G2235" s="131" t="s">
        <v>182</v>
      </c>
      <c r="H2235" s="57">
        <v>100539</v>
      </c>
      <c r="I2235" s="132" t="s">
        <v>221</v>
      </c>
    </row>
    <row r="2236" spans="2:9" x14ac:dyDescent="0.25">
      <c r="B2236" s="130" t="s">
        <v>5072</v>
      </c>
      <c r="C2236" s="130" t="s">
        <v>2791</v>
      </c>
      <c r="D2236" s="130" t="s">
        <v>2792</v>
      </c>
      <c r="E2236" s="131">
        <v>7638</v>
      </c>
      <c r="F2236" s="130" t="s">
        <v>5081</v>
      </c>
      <c r="G2236" s="131" t="s">
        <v>182</v>
      </c>
      <c r="H2236" s="57">
        <v>182628</v>
      </c>
      <c r="I2236" s="132" t="s">
        <v>8566</v>
      </c>
    </row>
    <row r="2237" spans="2:9" x14ac:dyDescent="0.25">
      <c r="B2237" s="130" t="s">
        <v>5082</v>
      </c>
      <c r="C2237" s="130" t="s">
        <v>2857</v>
      </c>
      <c r="D2237" s="130" t="s">
        <v>2858</v>
      </c>
      <c r="E2237" s="131">
        <v>7639</v>
      </c>
      <c r="F2237" s="130" t="s">
        <v>5083</v>
      </c>
      <c r="G2237" s="131" t="s">
        <v>162</v>
      </c>
      <c r="H2237" s="57">
        <v>690591</v>
      </c>
      <c r="I2237" s="132" t="s">
        <v>8566</v>
      </c>
    </row>
    <row r="2238" spans="2:9" x14ac:dyDescent="0.25">
      <c r="B2238" s="130" t="s">
        <v>5082</v>
      </c>
      <c r="C2238" s="130" t="s">
        <v>2791</v>
      </c>
      <c r="D2238" s="130" t="s">
        <v>2792</v>
      </c>
      <c r="E2238" s="131">
        <v>7646</v>
      </c>
      <c r="F2238" s="130" t="s">
        <v>5084</v>
      </c>
      <c r="G2238" s="131" t="s">
        <v>182</v>
      </c>
      <c r="H2238" s="57">
        <v>6402505</v>
      </c>
      <c r="I2238" s="132" t="s">
        <v>8566</v>
      </c>
    </row>
    <row r="2239" spans="2:9" x14ac:dyDescent="0.25">
      <c r="B2239" s="130" t="s">
        <v>5082</v>
      </c>
      <c r="C2239" s="130" t="s">
        <v>2791</v>
      </c>
      <c r="D2239" s="130" t="s">
        <v>2792</v>
      </c>
      <c r="E2239" s="131">
        <v>7648</v>
      </c>
      <c r="F2239" s="130" t="s">
        <v>5085</v>
      </c>
      <c r="G2239" s="131" t="s">
        <v>182</v>
      </c>
      <c r="H2239" s="57">
        <v>6637262</v>
      </c>
      <c r="I2239" s="132" t="s">
        <v>8566</v>
      </c>
    </row>
    <row r="2240" spans="2:9" x14ac:dyDescent="0.25">
      <c r="B2240" s="130" t="s">
        <v>5082</v>
      </c>
      <c r="C2240" s="130" t="s">
        <v>2791</v>
      </c>
      <c r="D2240" s="130" t="s">
        <v>2792</v>
      </c>
      <c r="E2240" s="131">
        <v>7652</v>
      </c>
      <c r="F2240" s="130" t="s">
        <v>5086</v>
      </c>
      <c r="G2240" s="131" t="s">
        <v>194</v>
      </c>
      <c r="H2240" s="57">
        <v>177011</v>
      </c>
      <c r="I2240" s="132" t="s">
        <v>221</v>
      </c>
    </row>
    <row r="2241" spans="2:9" x14ac:dyDescent="0.25">
      <c r="B2241" s="130" t="s">
        <v>5082</v>
      </c>
      <c r="C2241" s="130" t="s">
        <v>2791</v>
      </c>
      <c r="D2241" s="130" t="s">
        <v>3520</v>
      </c>
      <c r="E2241" s="131">
        <v>7653</v>
      </c>
      <c r="F2241" s="130" t="s">
        <v>5087</v>
      </c>
      <c r="G2241" s="131" t="s">
        <v>182</v>
      </c>
      <c r="H2241" s="59">
        <v>402331</v>
      </c>
      <c r="I2241" s="130" t="s">
        <v>221</v>
      </c>
    </row>
    <row r="2242" spans="2:9" x14ac:dyDescent="0.25">
      <c r="B2242" s="130" t="s">
        <v>5082</v>
      </c>
      <c r="C2242" s="130" t="s">
        <v>2791</v>
      </c>
      <c r="D2242" s="130" t="s">
        <v>2792</v>
      </c>
      <c r="E2242" s="131">
        <v>7655</v>
      </c>
      <c r="F2242" s="130" t="s">
        <v>5088</v>
      </c>
      <c r="G2242" s="131" t="s">
        <v>194</v>
      </c>
      <c r="H2242" s="59">
        <v>107035</v>
      </c>
      <c r="I2242" s="130" t="s">
        <v>221</v>
      </c>
    </row>
    <row r="2243" spans="2:9" x14ac:dyDescent="0.25">
      <c r="B2243" s="130" t="s">
        <v>5082</v>
      </c>
      <c r="C2243" s="130" t="s">
        <v>2791</v>
      </c>
      <c r="D2243" s="130" t="s">
        <v>2792</v>
      </c>
      <c r="E2243" s="131">
        <v>7656</v>
      </c>
      <c r="F2243" s="130" t="s">
        <v>5089</v>
      </c>
      <c r="G2243" s="131" t="s">
        <v>182</v>
      </c>
      <c r="H2243" s="57">
        <v>1940948</v>
      </c>
      <c r="I2243" s="132" t="s">
        <v>221</v>
      </c>
    </row>
    <row r="2244" spans="2:9" x14ac:dyDescent="0.25">
      <c r="B2244" s="130" t="s">
        <v>5082</v>
      </c>
      <c r="C2244" s="130" t="s">
        <v>2853</v>
      </c>
      <c r="D2244" s="130" t="s">
        <v>2854</v>
      </c>
      <c r="E2244" s="131">
        <v>7657</v>
      </c>
      <c r="F2244" s="130" t="s">
        <v>5090</v>
      </c>
      <c r="G2244" s="131" t="s">
        <v>162</v>
      </c>
      <c r="H2244" s="57">
        <v>1421179</v>
      </c>
      <c r="I2244" s="132" t="s">
        <v>8566</v>
      </c>
    </row>
    <row r="2245" spans="2:9" x14ac:dyDescent="0.25">
      <c r="B2245" s="130" t="s">
        <v>5082</v>
      </c>
      <c r="C2245" s="130" t="s">
        <v>2791</v>
      </c>
      <c r="D2245" s="130" t="s">
        <v>2792</v>
      </c>
      <c r="E2245" s="131">
        <v>7658</v>
      </c>
      <c r="F2245" s="130" t="s">
        <v>5091</v>
      </c>
      <c r="G2245" s="131" t="s">
        <v>194</v>
      </c>
      <c r="H2245" s="57">
        <v>136672</v>
      </c>
      <c r="I2245" s="132" t="s">
        <v>221</v>
      </c>
    </row>
    <row r="2246" spans="2:9" x14ac:dyDescent="0.25">
      <c r="B2246" s="130" t="s">
        <v>5082</v>
      </c>
      <c r="C2246" s="130" t="s">
        <v>2846</v>
      </c>
      <c r="D2246" s="130" t="s">
        <v>2846</v>
      </c>
      <c r="E2246" s="131">
        <v>7659</v>
      </c>
      <c r="F2246" s="130" t="s">
        <v>5092</v>
      </c>
      <c r="G2246" s="131" t="s">
        <v>182</v>
      </c>
      <c r="H2246" s="57">
        <v>7388701</v>
      </c>
      <c r="I2246" s="132" t="s">
        <v>8566</v>
      </c>
    </row>
    <row r="2247" spans="2:9" x14ac:dyDescent="0.25">
      <c r="B2247" s="130" t="s">
        <v>5082</v>
      </c>
      <c r="C2247" s="130" t="s">
        <v>2846</v>
      </c>
      <c r="D2247" s="130" t="s">
        <v>2846</v>
      </c>
      <c r="E2247" s="131">
        <v>7660</v>
      </c>
      <c r="F2247" s="130" t="s">
        <v>5093</v>
      </c>
      <c r="G2247" s="131" t="s">
        <v>182</v>
      </c>
      <c r="H2247" s="59">
        <v>2807524</v>
      </c>
      <c r="I2247" s="130" t="s">
        <v>8566</v>
      </c>
    </row>
    <row r="2248" spans="2:9" x14ac:dyDescent="0.25">
      <c r="B2248" s="130" t="s">
        <v>5082</v>
      </c>
      <c r="C2248" s="130" t="s">
        <v>2791</v>
      </c>
      <c r="D2248" s="130" t="s">
        <v>2792</v>
      </c>
      <c r="E2248" s="131">
        <v>7661</v>
      </c>
      <c r="F2248" s="130" t="s">
        <v>5094</v>
      </c>
      <c r="G2248" s="131" t="s">
        <v>194</v>
      </c>
      <c r="H2248" s="57">
        <v>208569</v>
      </c>
      <c r="I2248" s="132" t="s">
        <v>221</v>
      </c>
    </row>
    <row r="2249" spans="2:9" x14ac:dyDescent="0.25">
      <c r="B2249" s="130" t="s">
        <v>5082</v>
      </c>
      <c r="C2249" s="130" t="s">
        <v>2853</v>
      </c>
      <c r="D2249" s="130" t="s">
        <v>2853</v>
      </c>
      <c r="E2249" s="131">
        <v>7662</v>
      </c>
      <c r="F2249" s="130" t="s">
        <v>5095</v>
      </c>
      <c r="G2249" s="131" t="s">
        <v>162</v>
      </c>
      <c r="H2249" s="59">
        <v>1007532</v>
      </c>
      <c r="I2249" s="130" t="s">
        <v>8566</v>
      </c>
    </row>
    <row r="2250" spans="2:9" x14ac:dyDescent="0.25">
      <c r="B2250" s="130" t="s">
        <v>5082</v>
      </c>
      <c r="C2250" s="130" t="s">
        <v>2791</v>
      </c>
      <c r="D2250" s="130" t="s">
        <v>2792</v>
      </c>
      <c r="E2250" s="131">
        <v>7663</v>
      </c>
      <c r="F2250" s="130" t="s">
        <v>5096</v>
      </c>
      <c r="G2250" s="131" t="s">
        <v>194</v>
      </c>
      <c r="H2250" s="57">
        <v>168943</v>
      </c>
      <c r="I2250" s="132" t="s">
        <v>221</v>
      </c>
    </row>
    <row r="2251" spans="2:9" x14ac:dyDescent="0.25">
      <c r="B2251" s="130" t="s">
        <v>5082</v>
      </c>
      <c r="C2251" s="130" t="s">
        <v>2791</v>
      </c>
      <c r="D2251" s="130" t="s">
        <v>2792</v>
      </c>
      <c r="E2251" s="131">
        <v>7665</v>
      </c>
      <c r="F2251" s="130" t="s">
        <v>5097</v>
      </c>
      <c r="G2251" s="131" t="s">
        <v>182</v>
      </c>
      <c r="H2251" s="59">
        <v>105475</v>
      </c>
      <c r="I2251" s="130" t="s">
        <v>221</v>
      </c>
    </row>
    <row r="2252" spans="2:9" x14ac:dyDescent="0.25">
      <c r="B2252" s="130" t="s">
        <v>5082</v>
      </c>
      <c r="C2252" s="130" t="s">
        <v>2791</v>
      </c>
      <c r="D2252" s="130" t="s">
        <v>2792</v>
      </c>
      <c r="E2252" s="131">
        <v>7671</v>
      </c>
      <c r="F2252" s="130" t="s">
        <v>5098</v>
      </c>
      <c r="G2252" s="131" t="s">
        <v>182</v>
      </c>
      <c r="H2252" s="59">
        <v>1994961</v>
      </c>
      <c r="I2252" s="130" t="s">
        <v>8566</v>
      </c>
    </row>
    <row r="2253" spans="2:9" x14ac:dyDescent="0.25">
      <c r="B2253" s="130" t="s">
        <v>5082</v>
      </c>
      <c r="C2253" s="130" t="s">
        <v>2791</v>
      </c>
      <c r="D2253" s="130" t="s">
        <v>2792</v>
      </c>
      <c r="E2253" s="131">
        <v>7675</v>
      </c>
      <c r="F2253" s="130" t="s">
        <v>5099</v>
      </c>
      <c r="G2253" s="131" t="s">
        <v>182</v>
      </c>
      <c r="H2253" s="59">
        <v>3000464</v>
      </c>
      <c r="I2253" s="130" t="s">
        <v>8566</v>
      </c>
    </row>
    <row r="2254" spans="2:9" x14ac:dyDescent="0.25">
      <c r="B2254" s="130" t="s">
        <v>5082</v>
      </c>
      <c r="C2254" s="130" t="s">
        <v>2791</v>
      </c>
      <c r="D2254" s="130" t="s">
        <v>2792</v>
      </c>
      <c r="E2254" s="131">
        <v>7676</v>
      </c>
      <c r="F2254" s="130" t="s">
        <v>5100</v>
      </c>
      <c r="G2254" s="131" t="s">
        <v>182</v>
      </c>
      <c r="H2254" s="59">
        <v>388052</v>
      </c>
      <c r="I2254" s="130" t="s">
        <v>8566</v>
      </c>
    </row>
    <row r="2255" spans="2:9" x14ac:dyDescent="0.25">
      <c r="B2255" s="130" t="s">
        <v>5082</v>
      </c>
      <c r="C2255" s="130" t="s">
        <v>2853</v>
      </c>
      <c r="D2255" s="130" t="s">
        <v>2854</v>
      </c>
      <c r="E2255" s="131">
        <v>7680</v>
      </c>
      <c r="F2255" s="130" t="s">
        <v>5101</v>
      </c>
      <c r="G2255" s="131" t="s">
        <v>162</v>
      </c>
      <c r="H2255" s="59">
        <v>939312</v>
      </c>
      <c r="I2255" s="130" t="s">
        <v>8566</v>
      </c>
    </row>
    <row r="2256" spans="2:9" x14ac:dyDescent="0.25">
      <c r="B2256" s="130" t="s">
        <v>5082</v>
      </c>
      <c r="C2256" s="130" t="s">
        <v>2853</v>
      </c>
      <c r="D2256" s="130" t="s">
        <v>2854</v>
      </c>
      <c r="E2256" s="131">
        <v>7681</v>
      </c>
      <c r="F2256" s="130" t="s">
        <v>5102</v>
      </c>
      <c r="G2256" s="131" t="s">
        <v>162</v>
      </c>
      <c r="H2256" s="57">
        <v>1048203</v>
      </c>
      <c r="I2256" s="132" t="s">
        <v>8566</v>
      </c>
    </row>
    <row r="2257" spans="2:9" x14ac:dyDescent="0.25">
      <c r="B2257" s="130" t="s">
        <v>5045</v>
      </c>
      <c r="C2257" s="130" t="s">
        <v>2791</v>
      </c>
      <c r="D2257" s="130" t="s">
        <v>2792</v>
      </c>
      <c r="E2257" s="131">
        <v>7687</v>
      </c>
      <c r="F2257" s="130" t="s">
        <v>5103</v>
      </c>
      <c r="G2257" s="131" t="s">
        <v>194</v>
      </c>
      <c r="H2257" s="59">
        <v>257267</v>
      </c>
      <c r="I2257" s="130" t="s">
        <v>221</v>
      </c>
    </row>
    <row r="2258" spans="2:9" x14ac:dyDescent="0.25">
      <c r="B2258" s="130" t="s">
        <v>5072</v>
      </c>
      <c r="C2258" s="130" t="s">
        <v>2791</v>
      </c>
      <c r="D2258" s="130" t="s">
        <v>2792</v>
      </c>
      <c r="E2258" s="131">
        <v>7690</v>
      </c>
      <c r="F2258" s="130" t="s">
        <v>5104</v>
      </c>
      <c r="G2258" s="131" t="s">
        <v>182</v>
      </c>
      <c r="H2258" s="57">
        <v>4061519</v>
      </c>
      <c r="I2258" s="132" t="s">
        <v>221</v>
      </c>
    </row>
    <row r="2259" spans="2:9" x14ac:dyDescent="0.25">
      <c r="B2259" s="130" t="s">
        <v>5105</v>
      </c>
      <c r="C2259" s="130" t="s">
        <v>2806</v>
      </c>
      <c r="D2259" s="130" t="s">
        <v>2806</v>
      </c>
      <c r="E2259" s="131">
        <v>7691</v>
      </c>
      <c r="F2259" s="130" t="s">
        <v>5106</v>
      </c>
      <c r="G2259" s="131" t="s">
        <v>182</v>
      </c>
      <c r="H2259" s="57">
        <v>12566</v>
      </c>
      <c r="I2259" s="132" t="s">
        <v>8566</v>
      </c>
    </row>
    <row r="2260" spans="2:9" x14ac:dyDescent="0.25">
      <c r="B2260" s="130" t="s">
        <v>5072</v>
      </c>
      <c r="C2260" s="130" t="s">
        <v>3155</v>
      </c>
      <c r="D2260" s="130" t="s">
        <v>3155</v>
      </c>
      <c r="E2260" s="131">
        <v>7713</v>
      </c>
      <c r="F2260" s="130" t="s">
        <v>5107</v>
      </c>
      <c r="G2260" s="131" t="s">
        <v>180</v>
      </c>
      <c r="H2260" s="59">
        <v>7882</v>
      </c>
      <c r="I2260" s="130" t="s">
        <v>8566</v>
      </c>
    </row>
    <row r="2261" spans="2:9" x14ac:dyDescent="0.25">
      <c r="B2261" s="130" t="s">
        <v>5072</v>
      </c>
      <c r="C2261" s="130" t="s">
        <v>3155</v>
      </c>
      <c r="D2261" s="130" t="s">
        <v>3155</v>
      </c>
      <c r="E2261" s="131">
        <v>7714</v>
      </c>
      <c r="F2261" s="130" t="s">
        <v>5108</v>
      </c>
      <c r="G2261" s="131" t="s">
        <v>180</v>
      </c>
      <c r="H2261" s="59">
        <v>7882</v>
      </c>
      <c r="I2261" s="130" t="s">
        <v>8566</v>
      </c>
    </row>
    <row r="2262" spans="2:9" x14ac:dyDescent="0.25">
      <c r="B2262" s="130" t="s">
        <v>5072</v>
      </c>
      <c r="C2262" s="130" t="s">
        <v>2853</v>
      </c>
      <c r="D2262" s="130" t="s">
        <v>38</v>
      </c>
      <c r="E2262" s="131">
        <v>7715</v>
      </c>
      <c r="F2262" s="130" t="s">
        <v>5109</v>
      </c>
      <c r="G2262" s="131" t="s">
        <v>182</v>
      </c>
      <c r="H2262" s="59">
        <v>5540</v>
      </c>
      <c r="I2262" s="130" t="s">
        <v>221</v>
      </c>
    </row>
    <row r="2263" spans="2:9" x14ac:dyDescent="0.25">
      <c r="B2263" s="130" t="s">
        <v>5082</v>
      </c>
      <c r="C2263" s="130" t="s">
        <v>2853</v>
      </c>
      <c r="D2263" s="130" t="s">
        <v>2853</v>
      </c>
      <c r="E2263" s="131">
        <v>7717</v>
      </c>
      <c r="F2263" s="130" t="s">
        <v>5110</v>
      </c>
      <c r="G2263" s="131" t="s">
        <v>162</v>
      </c>
      <c r="H2263" s="59">
        <v>1934464</v>
      </c>
      <c r="I2263" s="130" t="s">
        <v>8566</v>
      </c>
    </row>
    <row r="2264" spans="2:9" x14ac:dyDescent="0.25">
      <c r="B2264" s="130" t="s">
        <v>4905</v>
      </c>
      <c r="C2264" s="130" t="s">
        <v>2853</v>
      </c>
      <c r="D2264" s="130" t="s">
        <v>2854</v>
      </c>
      <c r="E2264" s="131">
        <v>7720</v>
      </c>
      <c r="F2264" s="130" t="s">
        <v>5111</v>
      </c>
      <c r="G2264" s="131" t="s">
        <v>162</v>
      </c>
      <c r="H2264" s="59">
        <v>12336</v>
      </c>
      <c r="I2264" s="130" t="s">
        <v>221</v>
      </c>
    </row>
    <row r="2265" spans="2:9" x14ac:dyDescent="0.25">
      <c r="B2265" s="130" t="s">
        <v>4776</v>
      </c>
      <c r="C2265" s="130" t="s">
        <v>3780</v>
      </c>
      <c r="D2265" s="130" t="s">
        <v>3780</v>
      </c>
      <c r="E2265" s="131">
        <v>7723</v>
      </c>
      <c r="F2265" s="130" t="s">
        <v>5112</v>
      </c>
      <c r="G2265" s="131" t="s">
        <v>180</v>
      </c>
      <c r="H2265" s="59">
        <v>7485</v>
      </c>
      <c r="I2265" s="130" t="s">
        <v>8566</v>
      </c>
    </row>
    <row r="2266" spans="2:9" x14ac:dyDescent="0.25">
      <c r="B2266" s="130" t="s">
        <v>4776</v>
      </c>
      <c r="C2266" s="130" t="s">
        <v>2853</v>
      </c>
      <c r="D2266" s="130" t="s">
        <v>2853</v>
      </c>
      <c r="E2266" s="131">
        <v>7725</v>
      </c>
      <c r="F2266" s="130" t="s">
        <v>5113</v>
      </c>
      <c r="G2266" s="131" t="s">
        <v>194</v>
      </c>
      <c r="H2266" s="57">
        <v>1305950</v>
      </c>
      <c r="I2266" s="132" t="s">
        <v>8566</v>
      </c>
    </row>
    <row r="2267" spans="2:9" x14ac:dyDescent="0.25">
      <c r="B2267" s="130" t="s">
        <v>4905</v>
      </c>
      <c r="C2267" s="130" t="s">
        <v>2846</v>
      </c>
      <c r="D2267" s="130" t="s">
        <v>2846</v>
      </c>
      <c r="E2267" s="131">
        <v>7726</v>
      </c>
      <c r="F2267" s="130" t="s">
        <v>5114</v>
      </c>
      <c r="G2267" s="131" t="s">
        <v>182</v>
      </c>
      <c r="H2267" s="57">
        <v>2434202</v>
      </c>
      <c r="I2267" s="132" t="s">
        <v>8566</v>
      </c>
    </row>
    <row r="2268" spans="2:9" x14ac:dyDescent="0.25">
      <c r="B2268" s="130" t="s">
        <v>4905</v>
      </c>
      <c r="C2268" s="130" t="s">
        <v>2846</v>
      </c>
      <c r="D2268" s="130" t="s">
        <v>2846</v>
      </c>
      <c r="E2268" s="131">
        <v>7727</v>
      </c>
      <c r="F2268" s="130" t="s">
        <v>5115</v>
      </c>
      <c r="G2268" s="131" t="s">
        <v>182</v>
      </c>
      <c r="H2268" s="57">
        <v>3229538</v>
      </c>
      <c r="I2268" s="130" t="s">
        <v>8566</v>
      </c>
    </row>
    <row r="2269" spans="2:9" x14ac:dyDescent="0.25">
      <c r="B2269" s="130" t="s">
        <v>4905</v>
      </c>
      <c r="C2269" s="130" t="s">
        <v>2846</v>
      </c>
      <c r="D2269" s="130" t="s">
        <v>2846</v>
      </c>
      <c r="E2269" s="131">
        <v>7739</v>
      </c>
      <c r="F2269" s="130" t="s">
        <v>5116</v>
      </c>
      <c r="G2269" s="131" t="s">
        <v>182</v>
      </c>
      <c r="H2269" s="57">
        <v>145744</v>
      </c>
      <c r="I2269" s="132" t="s">
        <v>8566</v>
      </c>
    </row>
    <row r="2270" spans="2:9" x14ac:dyDescent="0.25">
      <c r="B2270" s="130" t="s">
        <v>4905</v>
      </c>
      <c r="C2270" s="130" t="s">
        <v>2846</v>
      </c>
      <c r="D2270" s="130" t="s">
        <v>2846</v>
      </c>
      <c r="E2270" s="131">
        <v>7740</v>
      </c>
      <c r="F2270" s="130" t="s">
        <v>5117</v>
      </c>
      <c r="G2270" s="131" t="s">
        <v>182</v>
      </c>
      <c r="H2270" s="57">
        <v>281034</v>
      </c>
      <c r="I2270" s="130" t="s">
        <v>8566</v>
      </c>
    </row>
    <row r="2271" spans="2:9" x14ac:dyDescent="0.25">
      <c r="B2271" s="130" t="s">
        <v>4905</v>
      </c>
      <c r="C2271" s="130" t="s">
        <v>2846</v>
      </c>
      <c r="D2271" s="130" t="s">
        <v>2846</v>
      </c>
      <c r="E2271" s="131">
        <v>7741</v>
      </c>
      <c r="F2271" s="130" t="s">
        <v>5118</v>
      </c>
      <c r="G2271" s="131" t="s">
        <v>182</v>
      </c>
      <c r="H2271" s="59">
        <v>1624740</v>
      </c>
      <c r="I2271" s="130" t="s">
        <v>8566</v>
      </c>
    </row>
    <row r="2272" spans="2:9" x14ac:dyDescent="0.25">
      <c r="B2272" s="130" t="s">
        <v>4905</v>
      </c>
      <c r="C2272" s="130" t="s">
        <v>2806</v>
      </c>
      <c r="D2272" s="130" t="s">
        <v>2806</v>
      </c>
      <c r="E2272" s="131">
        <v>7744</v>
      </c>
      <c r="F2272" s="130" t="s">
        <v>5119</v>
      </c>
      <c r="G2272" s="131" t="s">
        <v>182</v>
      </c>
      <c r="H2272" s="59">
        <v>155215</v>
      </c>
      <c r="I2272" s="130" t="s">
        <v>8566</v>
      </c>
    </row>
    <row r="2273" spans="2:9" x14ac:dyDescent="0.25">
      <c r="B2273" s="130" t="s">
        <v>4905</v>
      </c>
      <c r="C2273" s="130" t="s">
        <v>2806</v>
      </c>
      <c r="D2273" s="130" t="s">
        <v>2806</v>
      </c>
      <c r="E2273" s="131">
        <v>7745</v>
      </c>
      <c r="F2273" s="130" t="s">
        <v>5120</v>
      </c>
      <c r="G2273" s="131" t="s">
        <v>182</v>
      </c>
      <c r="H2273" s="59">
        <v>378275</v>
      </c>
      <c r="I2273" s="130" t="s">
        <v>221</v>
      </c>
    </row>
    <row r="2274" spans="2:9" x14ac:dyDescent="0.25">
      <c r="B2274" s="130" t="s">
        <v>4905</v>
      </c>
      <c r="C2274" s="130" t="s">
        <v>2839</v>
      </c>
      <c r="D2274" s="130" t="s">
        <v>4066</v>
      </c>
      <c r="E2274" s="131">
        <v>7750</v>
      </c>
      <c r="F2274" s="130" t="s">
        <v>5121</v>
      </c>
      <c r="G2274" s="131" t="s">
        <v>194</v>
      </c>
      <c r="H2274" s="59">
        <v>845601</v>
      </c>
      <c r="I2274" s="130" t="s">
        <v>8566</v>
      </c>
    </row>
    <row r="2275" spans="2:9" x14ac:dyDescent="0.25">
      <c r="B2275" s="130" t="s">
        <v>4905</v>
      </c>
      <c r="C2275" s="130" t="s">
        <v>2857</v>
      </c>
      <c r="D2275" s="130" t="s">
        <v>3198</v>
      </c>
      <c r="E2275" s="131">
        <v>7751</v>
      </c>
      <c r="F2275" s="130" t="s">
        <v>5122</v>
      </c>
      <c r="G2275" s="131" t="s">
        <v>162</v>
      </c>
      <c r="H2275" s="59">
        <v>122468</v>
      </c>
      <c r="I2275" s="130" t="s">
        <v>221</v>
      </c>
    </row>
    <row r="2276" spans="2:9" x14ac:dyDescent="0.25">
      <c r="B2276" s="130" t="s">
        <v>5123</v>
      </c>
      <c r="C2276" s="130" t="s">
        <v>2853</v>
      </c>
      <c r="D2276" s="130" t="s">
        <v>2854</v>
      </c>
      <c r="E2276" s="131">
        <v>7768</v>
      </c>
      <c r="F2276" s="130" t="s">
        <v>5124</v>
      </c>
      <c r="G2276" s="131" t="s">
        <v>162</v>
      </c>
      <c r="H2276" s="59">
        <v>869670</v>
      </c>
      <c r="I2276" s="130" t="s">
        <v>8566</v>
      </c>
    </row>
    <row r="2277" spans="2:9" x14ac:dyDescent="0.25">
      <c r="B2277" s="130" t="s">
        <v>5125</v>
      </c>
      <c r="C2277" s="130" t="s">
        <v>2803</v>
      </c>
      <c r="D2277" s="130" t="s">
        <v>2804</v>
      </c>
      <c r="E2277" s="131">
        <v>7771</v>
      </c>
      <c r="F2277" s="130" t="s">
        <v>5126</v>
      </c>
      <c r="G2277" s="131" t="s">
        <v>194</v>
      </c>
      <c r="H2277" s="57">
        <v>117509</v>
      </c>
      <c r="I2277" s="132" t="s">
        <v>8566</v>
      </c>
    </row>
    <row r="2278" spans="2:9" x14ac:dyDescent="0.25">
      <c r="B2278" s="130" t="s">
        <v>5125</v>
      </c>
      <c r="C2278" s="130" t="s">
        <v>5127</v>
      </c>
      <c r="D2278" s="130" t="s">
        <v>5127</v>
      </c>
      <c r="E2278" s="131">
        <v>7772</v>
      </c>
      <c r="F2278" s="130" t="s">
        <v>5128</v>
      </c>
      <c r="G2278" s="131" t="s">
        <v>764</v>
      </c>
      <c r="H2278" s="57">
        <v>30755</v>
      </c>
      <c r="I2278" s="132" t="s">
        <v>176</v>
      </c>
    </row>
    <row r="2279" spans="2:9" x14ac:dyDescent="0.25">
      <c r="B2279" s="130" t="s">
        <v>4905</v>
      </c>
      <c r="C2279" s="130" t="s">
        <v>5127</v>
      </c>
      <c r="D2279" s="130" t="s">
        <v>5127</v>
      </c>
      <c r="E2279" s="131">
        <v>7773</v>
      </c>
      <c r="F2279" s="130" t="s">
        <v>5129</v>
      </c>
      <c r="G2279" s="131" t="s">
        <v>182</v>
      </c>
      <c r="H2279" s="57">
        <v>6426000</v>
      </c>
      <c r="I2279" s="132" t="s">
        <v>176</v>
      </c>
    </row>
    <row r="2280" spans="2:9" x14ac:dyDescent="0.25">
      <c r="B2280" s="130" t="s">
        <v>4905</v>
      </c>
      <c r="C2280" s="130" t="s">
        <v>5127</v>
      </c>
      <c r="D2280" s="130" t="s">
        <v>5127</v>
      </c>
      <c r="E2280" s="131">
        <v>7774</v>
      </c>
      <c r="F2280" s="130" t="s">
        <v>5130</v>
      </c>
      <c r="G2280" s="131" t="s">
        <v>182</v>
      </c>
      <c r="H2280" s="57">
        <v>674690</v>
      </c>
      <c r="I2280" s="132" t="s">
        <v>176</v>
      </c>
    </row>
    <row r="2281" spans="2:9" x14ac:dyDescent="0.25">
      <c r="B2281" s="130" t="s">
        <v>4905</v>
      </c>
      <c r="C2281" s="130" t="s">
        <v>42</v>
      </c>
      <c r="D2281" s="130" t="s">
        <v>3932</v>
      </c>
      <c r="E2281" s="131">
        <v>7775</v>
      </c>
      <c r="F2281" s="130" t="s">
        <v>5131</v>
      </c>
      <c r="G2281" s="131" t="s">
        <v>175</v>
      </c>
      <c r="H2281" s="59">
        <v>30433</v>
      </c>
      <c r="I2281" s="130" t="s">
        <v>221</v>
      </c>
    </row>
    <row r="2282" spans="2:9" x14ac:dyDescent="0.25">
      <c r="B2282" s="130" t="s">
        <v>4905</v>
      </c>
      <c r="C2282" s="130" t="s">
        <v>2796</v>
      </c>
      <c r="D2282" s="130" t="s">
        <v>3028</v>
      </c>
      <c r="E2282" s="131">
        <v>7776</v>
      </c>
      <c r="F2282" s="130" t="s">
        <v>5132</v>
      </c>
      <c r="G2282" s="131" t="s">
        <v>162</v>
      </c>
      <c r="H2282" s="57">
        <v>201987</v>
      </c>
      <c r="I2282" s="132" t="s">
        <v>8566</v>
      </c>
    </row>
    <row r="2283" spans="2:9" x14ac:dyDescent="0.25">
      <c r="B2283" s="130" t="s">
        <v>4905</v>
      </c>
      <c r="C2283" s="130" t="s">
        <v>42</v>
      </c>
      <c r="D2283" s="130" t="s">
        <v>3321</v>
      </c>
      <c r="E2283" s="131">
        <v>7777</v>
      </c>
      <c r="F2283" s="130" t="s">
        <v>5133</v>
      </c>
      <c r="G2283" s="131" t="s">
        <v>194</v>
      </c>
      <c r="H2283" s="57">
        <v>52375</v>
      </c>
      <c r="I2283" s="132" t="s">
        <v>221</v>
      </c>
    </row>
    <row r="2284" spans="2:9" x14ac:dyDescent="0.25">
      <c r="B2284" s="130" t="s">
        <v>4905</v>
      </c>
      <c r="C2284" s="130" t="s">
        <v>3178</v>
      </c>
      <c r="D2284" s="130" t="s">
        <v>3179</v>
      </c>
      <c r="E2284" s="131">
        <v>7778</v>
      </c>
      <c r="F2284" s="130" t="s">
        <v>5134</v>
      </c>
      <c r="G2284" s="131" t="s">
        <v>172</v>
      </c>
      <c r="H2284" s="57">
        <v>72802</v>
      </c>
      <c r="I2284" s="132" t="s">
        <v>221</v>
      </c>
    </row>
    <row r="2285" spans="2:9" x14ac:dyDescent="0.25">
      <c r="B2285" s="130" t="s">
        <v>4905</v>
      </c>
      <c r="C2285" s="130" t="s">
        <v>3178</v>
      </c>
      <c r="D2285" s="130" t="s">
        <v>3179</v>
      </c>
      <c r="E2285" s="131">
        <v>7779</v>
      </c>
      <c r="F2285" s="130" t="s">
        <v>5135</v>
      </c>
      <c r="G2285" s="131" t="s">
        <v>220</v>
      </c>
      <c r="H2285" s="57">
        <v>214412</v>
      </c>
      <c r="I2285" s="132" t="s">
        <v>221</v>
      </c>
    </row>
    <row r="2286" spans="2:9" x14ac:dyDescent="0.25">
      <c r="B2286" s="130" t="s">
        <v>4905</v>
      </c>
      <c r="C2286" s="130" t="s">
        <v>3178</v>
      </c>
      <c r="D2286" s="130" t="s">
        <v>3179</v>
      </c>
      <c r="E2286" s="131">
        <v>7780</v>
      </c>
      <c r="F2286" s="130" t="s">
        <v>5136</v>
      </c>
      <c r="G2286" s="131" t="s">
        <v>172</v>
      </c>
      <c r="H2286" s="59">
        <v>32599</v>
      </c>
      <c r="I2286" s="132" t="s">
        <v>221</v>
      </c>
    </row>
    <row r="2287" spans="2:9" x14ac:dyDescent="0.25">
      <c r="B2287" s="130" t="s">
        <v>4905</v>
      </c>
      <c r="C2287" s="130" t="s">
        <v>3178</v>
      </c>
      <c r="D2287" s="130" t="s">
        <v>3179</v>
      </c>
      <c r="E2287" s="131">
        <v>7781</v>
      </c>
      <c r="F2287" s="130" t="s">
        <v>5137</v>
      </c>
      <c r="G2287" s="131" t="s">
        <v>220</v>
      </c>
      <c r="H2287" s="57">
        <v>367993</v>
      </c>
      <c r="I2287" s="132" t="s">
        <v>221</v>
      </c>
    </row>
    <row r="2288" spans="2:9" x14ac:dyDescent="0.25">
      <c r="B2288" s="130" t="s">
        <v>4905</v>
      </c>
      <c r="C2288" s="130" t="s">
        <v>3178</v>
      </c>
      <c r="D2288" s="130" t="s">
        <v>3179</v>
      </c>
      <c r="E2288" s="131">
        <v>7782</v>
      </c>
      <c r="F2288" s="130" t="s">
        <v>5138</v>
      </c>
      <c r="G2288" s="131" t="s">
        <v>172</v>
      </c>
      <c r="H2288" s="59">
        <v>46000</v>
      </c>
      <c r="I2288" s="132" t="s">
        <v>221</v>
      </c>
    </row>
    <row r="2289" spans="2:9" x14ac:dyDescent="0.25">
      <c r="B2289" s="130" t="s">
        <v>4905</v>
      </c>
      <c r="C2289" s="130" t="s">
        <v>3178</v>
      </c>
      <c r="D2289" s="130" t="s">
        <v>3179</v>
      </c>
      <c r="E2289" s="131">
        <v>7783</v>
      </c>
      <c r="F2289" s="130" t="s">
        <v>5139</v>
      </c>
      <c r="G2289" s="131" t="s">
        <v>220</v>
      </c>
      <c r="H2289" s="59">
        <v>1103979</v>
      </c>
      <c r="I2289" s="130" t="s">
        <v>221</v>
      </c>
    </row>
    <row r="2290" spans="2:9" x14ac:dyDescent="0.25">
      <c r="B2290" s="130" t="s">
        <v>4905</v>
      </c>
      <c r="C2290" s="130" t="s">
        <v>3178</v>
      </c>
      <c r="D2290" s="130" t="s">
        <v>3179</v>
      </c>
      <c r="E2290" s="131">
        <v>7784</v>
      </c>
      <c r="F2290" s="130" t="s">
        <v>5140</v>
      </c>
      <c r="G2290" s="131" t="s">
        <v>220</v>
      </c>
      <c r="H2290" s="57">
        <v>260787</v>
      </c>
      <c r="I2290" s="132" t="s">
        <v>221</v>
      </c>
    </row>
    <row r="2291" spans="2:9" x14ac:dyDescent="0.25">
      <c r="B2291" s="130" t="s">
        <v>4905</v>
      </c>
      <c r="C2291" s="130" t="s">
        <v>2857</v>
      </c>
      <c r="D2291" s="130" t="s">
        <v>2858</v>
      </c>
      <c r="E2291" s="131">
        <v>7785</v>
      </c>
      <c r="F2291" s="130" t="s">
        <v>5141</v>
      </c>
      <c r="G2291" s="131" t="s">
        <v>162</v>
      </c>
      <c r="H2291" s="57">
        <v>1238205</v>
      </c>
      <c r="I2291" s="132" t="s">
        <v>8566</v>
      </c>
    </row>
    <row r="2292" spans="2:9" x14ac:dyDescent="0.25">
      <c r="B2292" s="130" t="s">
        <v>4905</v>
      </c>
      <c r="C2292" s="130" t="s">
        <v>2857</v>
      </c>
      <c r="D2292" s="130" t="s">
        <v>2858</v>
      </c>
      <c r="E2292" s="131">
        <v>7786</v>
      </c>
      <c r="F2292" s="130" t="s">
        <v>5142</v>
      </c>
      <c r="G2292" s="131" t="s">
        <v>175</v>
      </c>
      <c r="H2292" s="57">
        <v>2587</v>
      </c>
      <c r="I2292" s="132" t="s">
        <v>221</v>
      </c>
    </row>
    <row r="2293" spans="2:9" x14ac:dyDescent="0.25">
      <c r="B2293" s="130" t="s">
        <v>4905</v>
      </c>
      <c r="C2293" s="130" t="s">
        <v>3155</v>
      </c>
      <c r="D2293" s="130" t="s">
        <v>3155</v>
      </c>
      <c r="E2293" s="131">
        <v>7787</v>
      </c>
      <c r="F2293" s="130" t="s">
        <v>5143</v>
      </c>
      <c r="G2293" s="131" t="s">
        <v>180</v>
      </c>
      <c r="H2293" s="57">
        <v>10755</v>
      </c>
      <c r="I2293" s="132" t="s">
        <v>8566</v>
      </c>
    </row>
    <row r="2294" spans="2:9" x14ac:dyDescent="0.25">
      <c r="B2294" s="130" t="s">
        <v>4905</v>
      </c>
      <c r="C2294" s="130" t="s">
        <v>2857</v>
      </c>
      <c r="D2294" s="130" t="s">
        <v>3193</v>
      </c>
      <c r="E2294" s="131">
        <v>7788</v>
      </c>
      <c r="F2294" s="130" t="s">
        <v>5144</v>
      </c>
      <c r="G2294" s="131" t="s">
        <v>194</v>
      </c>
      <c r="H2294" s="59">
        <v>3082</v>
      </c>
      <c r="I2294" s="130" t="s">
        <v>8566</v>
      </c>
    </row>
    <row r="2295" spans="2:9" x14ac:dyDescent="0.25">
      <c r="B2295" s="130" t="s">
        <v>4905</v>
      </c>
      <c r="C2295" s="130" t="s">
        <v>2857</v>
      </c>
      <c r="D2295" s="130" t="s">
        <v>3193</v>
      </c>
      <c r="E2295" s="131">
        <v>7789</v>
      </c>
      <c r="F2295" s="130" t="s">
        <v>5145</v>
      </c>
      <c r="G2295" s="131" t="s">
        <v>194</v>
      </c>
      <c r="H2295" s="57">
        <v>7376</v>
      </c>
      <c r="I2295" s="132" t="s">
        <v>8566</v>
      </c>
    </row>
    <row r="2296" spans="2:9" x14ac:dyDescent="0.25">
      <c r="B2296" s="130" t="s">
        <v>4905</v>
      </c>
      <c r="C2296" s="130" t="s">
        <v>2782</v>
      </c>
      <c r="D2296" s="130" t="s">
        <v>2783</v>
      </c>
      <c r="E2296" s="131">
        <v>7790</v>
      </c>
      <c r="F2296" s="130" t="s">
        <v>5146</v>
      </c>
      <c r="G2296" s="131" t="s">
        <v>162</v>
      </c>
      <c r="H2296" s="57">
        <v>60983</v>
      </c>
      <c r="I2296" s="132" t="s">
        <v>221</v>
      </c>
    </row>
    <row r="2297" spans="2:9" x14ac:dyDescent="0.25">
      <c r="B2297" s="130" t="s">
        <v>4905</v>
      </c>
      <c r="C2297" s="130" t="s">
        <v>2796</v>
      </c>
      <c r="D2297" s="130" t="s">
        <v>3028</v>
      </c>
      <c r="E2297" s="131">
        <v>7791</v>
      </c>
      <c r="F2297" s="130" t="s">
        <v>5147</v>
      </c>
      <c r="G2297" s="131" t="s">
        <v>162</v>
      </c>
      <c r="H2297" s="59">
        <v>202428</v>
      </c>
      <c r="I2297" s="130" t="s">
        <v>8566</v>
      </c>
    </row>
    <row r="2298" spans="2:9" x14ac:dyDescent="0.25">
      <c r="B2298" s="130" t="s">
        <v>4905</v>
      </c>
      <c r="C2298" s="130" t="s">
        <v>2857</v>
      </c>
      <c r="D2298" s="130" t="s">
        <v>3198</v>
      </c>
      <c r="E2298" s="131">
        <v>7792</v>
      </c>
      <c r="F2298" s="130" t="s">
        <v>5148</v>
      </c>
      <c r="G2298" s="131" t="s">
        <v>162</v>
      </c>
      <c r="H2298" s="59">
        <v>123396</v>
      </c>
      <c r="I2298" s="130" t="s">
        <v>221</v>
      </c>
    </row>
    <row r="2299" spans="2:9" x14ac:dyDescent="0.25">
      <c r="B2299" s="130" t="s">
        <v>4905</v>
      </c>
      <c r="C2299" s="130" t="s">
        <v>2857</v>
      </c>
      <c r="D2299" s="130" t="s">
        <v>3198</v>
      </c>
      <c r="E2299" s="131">
        <v>7793</v>
      </c>
      <c r="F2299" s="130" t="s">
        <v>5149</v>
      </c>
      <c r="G2299" s="131" t="s">
        <v>175</v>
      </c>
      <c r="H2299" s="57">
        <v>3215</v>
      </c>
      <c r="I2299" s="132" t="s">
        <v>8566</v>
      </c>
    </row>
    <row r="2300" spans="2:9" x14ac:dyDescent="0.25">
      <c r="B2300" s="130" t="s">
        <v>4905</v>
      </c>
      <c r="C2300" s="130" t="s">
        <v>2857</v>
      </c>
      <c r="D2300" s="130" t="s">
        <v>3198</v>
      </c>
      <c r="E2300" s="131">
        <v>7794</v>
      </c>
      <c r="F2300" s="130" t="s">
        <v>5150</v>
      </c>
      <c r="G2300" s="131" t="s">
        <v>162</v>
      </c>
      <c r="H2300" s="57">
        <v>1269269</v>
      </c>
      <c r="I2300" s="132" t="s">
        <v>8566</v>
      </c>
    </row>
    <row r="2301" spans="2:9" x14ac:dyDescent="0.25">
      <c r="B2301" s="130" t="s">
        <v>4905</v>
      </c>
      <c r="C2301" s="130" t="s">
        <v>2857</v>
      </c>
      <c r="D2301" s="130" t="s">
        <v>3198</v>
      </c>
      <c r="E2301" s="131">
        <v>7795</v>
      </c>
      <c r="F2301" s="130" t="s">
        <v>5151</v>
      </c>
      <c r="G2301" s="131" t="s">
        <v>162</v>
      </c>
      <c r="H2301" s="57">
        <v>1515775</v>
      </c>
      <c r="I2301" s="132" t="s">
        <v>8566</v>
      </c>
    </row>
    <row r="2302" spans="2:9" x14ac:dyDescent="0.25">
      <c r="B2302" s="130" t="s">
        <v>4905</v>
      </c>
      <c r="C2302" s="130" t="s">
        <v>2782</v>
      </c>
      <c r="D2302" s="130" t="s">
        <v>2783</v>
      </c>
      <c r="E2302" s="131">
        <v>7796</v>
      </c>
      <c r="F2302" s="130" t="s">
        <v>5152</v>
      </c>
      <c r="G2302" s="131" t="s">
        <v>162</v>
      </c>
      <c r="H2302" s="57">
        <v>5939</v>
      </c>
      <c r="I2302" s="132" t="s">
        <v>8566</v>
      </c>
    </row>
    <row r="2303" spans="2:9" x14ac:dyDescent="0.25">
      <c r="B2303" s="130" t="s">
        <v>4905</v>
      </c>
      <c r="C2303" s="130" t="s">
        <v>2796</v>
      </c>
      <c r="D2303" s="130" t="s">
        <v>3028</v>
      </c>
      <c r="E2303" s="131">
        <v>7797</v>
      </c>
      <c r="F2303" s="130" t="s">
        <v>5153</v>
      </c>
      <c r="G2303" s="131" t="s">
        <v>162</v>
      </c>
      <c r="H2303" s="57">
        <v>210841</v>
      </c>
      <c r="I2303" s="132" t="s">
        <v>8566</v>
      </c>
    </row>
    <row r="2304" spans="2:9" x14ac:dyDescent="0.25">
      <c r="B2304" s="130" t="s">
        <v>4905</v>
      </c>
      <c r="C2304" s="130" t="s">
        <v>2787</v>
      </c>
      <c r="D2304" s="130" t="s">
        <v>2787</v>
      </c>
      <c r="E2304" s="131">
        <v>7798</v>
      </c>
      <c r="F2304" s="130" t="s">
        <v>5154</v>
      </c>
      <c r="G2304" s="131" t="s">
        <v>162</v>
      </c>
      <c r="H2304" s="57">
        <v>44380</v>
      </c>
      <c r="I2304" s="132" t="s">
        <v>221</v>
      </c>
    </row>
    <row r="2305" spans="2:9" x14ac:dyDescent="0.25">
      <c r="B2305" s="130" t="s">
        <v>4905</v>
      </c>
      <c r="C2305" s="130" t="s">
        <v>2787</v>
      </c>
      <c r="D2305" s="130" t="s">
        <v>2787</v>
      </c>
      <c r="E2305" s="131">
        <v>7799</v>
      </c>
      <c r="F2305" s="130" t="s">
        <v>5155</v>
      </c>
      <c r="G2305" s="131" t="s">
        <v>175</v>
      </c>
      <c r="H2305" s="57">
        <v>8864</v>
      </c>
      <c r="I2305" s="132" t="s">
        <v>221</v>
      </c>
    </row>
    <row r="2306" spans="2:9" x14ac:dyDescent="0.25">
      <c r="B2306" s="130" t="s">
        <v>4905</v>
      </c>
      <c r="C2306" s="130" t="s">
        <v>2857</v>
      </c>
      <c r="D2306" s="130" t="s">
        <v>3198</v>
      </c>
      <c r="E2306" s="131">
        <v>7800</v>
      </c>
      <c r="F2306" s="130" t="s">
        <v>5156</v>
      </c>
      <c r="G2306" s="131" t="s">
        <v>162</v>
      </c>
      <c r="H2306" s="57">
        <v>1381096</v>
      </c>
      <c r="I2306" s="132" t="s">
        <v>8566</v>
      </c>
    </row>
    <row r="2307" spans="2:9" x14ac:dyDescent="0.25">
      <c r="B2307" s="130" t="s">
        <v>4905</v>
      </c>
      <c r="C2307" s="130" t="s">
        <v>2787</v>
      </c>
      <c r="D2307" s="130" t="s">
        <v>2787</v>
      </c>
      <c r="E2307" s="131">
        <v>7801</v>
      </c>
      <c r="F2307" s="130" t="s">
        <v>5157</v>
      </c>
      <c r="G2307" s="131" t="s">
        <v>162</v>
      </c>
      <c r="H2307" s="57">
        <v>65785</v>
      </c>
      <c r="I2307" s="132" t="s">
        <v>221</v>
      </c>
    </row>
    <row r="2308" spans="2:9" x14ac:dyDescent="0.25">
      <c r="B2308" s="130" t="s">
        <v>4905</v>
      </c>
      <c r="C2308" s="130" t="s">
        <v>8810</v>
      </c>
      <c r="D2308" s="130" t="s">
        <v>8810</v>
      </c>
      <c r="E2308" s="131">
        <v>7802</v>
      </c>
      <c r="F2308" s="130" t="s">
        <v>5158</v>
      </c>
      <c r="G2308" s="131" t="s">
        <v>175</v>
      </c>
      <c r="H2308" s="57">
        <v>228016</v>
      </c>
      <c r="I2308" s="132" t="s">
        <v>8566</v>
      </c>
    </row>
    <row r="2309" spans="2:9" x14ac:dyDescent="0.25">
      <c r="B2309" s="130" t="s">
        <v>4905</v>
      </c>
      <c r="C2309" s="130" t="s">
        <v>2782</v>
      </c>
      <c r="D2309" s="130" t="s">
        <v>2783</v>
      </c>
      <c r="E2309" s="131">
        <v>7803</v>
      </c>
      <c r="F2309" s="130" t="s">
        <v>5159</v>
      </c>
      <c r="G2309" s="131" t="s">
        <v>175</v>
      </c>
      <c r="H2309" s="57">
        <v>977</v>
      </c>
      <c r="I2309" s="132" t="s">
        <v>221</v>
      </c>
    </row>
    <row r="2310" spans="2:9" x14ac:dyDescent="0.25">
      <c r="B2310" s="130" t="s">
        <v>4905</v>
      </c>
      <c r="C2310" s="130" t="s">
        <v>8810</v>
      </c>
      <c r="D2310" s="130" t="s">
        <v>8810</v>
      </c>
      <c r="E2310" s="131">
        <v>7804</v>
      </c>
      <c r="F2310" s="130" t="s">
        <v>5160</v>
      </c>
      <c r="G2310" s="131" t="s">
        <v>175</v>
      </c>
      <c r="H2310" s="59">
        <v>316656</v>
      </c>
      <c r="I2310" s="130" t="s">
        <v>8566</v>
      </c>
    </row>
    <row r="2311" spans="2:9" x14ac:dyDescent="0.25">
      <c r="B2311" s="130" t="s">
        <v>4905</v>
      </c>
      <c r="C2311" s="130" t="s">
        <v>3155</v>
      </c>
      <c r="D2311" s="130" t="s">
        <v>3155</v>
      </c>
      <c r="E2311" s="131">
        <v>7805</v>
      </c>
      <c r="F2311" s="130" t="s">
        <v>5161</v>
      </c>
      <c r="G2311" s="131" t="s">
        <v>180</v>
      </c>
      <c r="H2311" s="59">
        <v>5760</v>
      </c>
      <c r="I2311" s="130" t="s">
        <v>8566</v>
      </c>
    </row>
    <row r="2312" spans="2:9" x14ac:dyDescent="0.25">
      <c r="B2312" s="130" t="s">
        <v>4905</v>
      </c>
      <c r="C2312" s="130" t="s">
        <v>2857</v>
      </c>
      <c r="D2312" s="130" t="s">
        <v>2858</v>
      </c>
      <c r="E2312" s="131">
        <v>7806</v>
      </c>
      <c r="F2312" s="130" t="s">
        <v>5162</v>
      </c>
      <c r="G2312" s="131" t="s">
        <v>162</v>
      </c>
      <c r="H2312" s="59">
        <v>1272948</v>
      </c>
      <c r="I2312" s="130" t="s">
        <v>8566</v>
      </c>
    </row>
    <row r="2313" spans="2:9" x14ac:dyDescent="0.25">
      <c r="B2313" s="130" t="s">
        <v>4905</v>
      </c>
      <c r="C2313" s="130" t="s">
        <v>2796</v>
      </c>
      <c r="D2313" s="130" t="s">
        <v>3028</v>
      </c>
      <c r="E2313" s="131">
        <v>7807</v>
      </c>
      <c r="F2313" s="130" t="s">
        <v>5163</v>
      </c>
      <c r="G2313" s="131" t="s">
        <v>162</v>
      </c>
      <c r="H2313" s="57">
        <v>192362</v>
      </c>
      <c r="I2313" s="132" t="s">
        <v>8566</v>
      </c>
    </row>
    <row r="2314" spans="2:9" x14ac:dyDescent="0.25">
      <c r="B2314" s="130" t="s">
        <v>4905</v>
      </c>
      <c r="C2314" s="130" t="s">
        <v>2853</v>
      </c>
      <c r="D2314" s="130" t="s">
        <v>38</v>
      </c>
      <c r="E2314" s="131">
        <v>7809</v>
      </c>
      <c r="F2314" s="130" t="s">
        <v>5164</v>
      </c>
      <c r="G2314" s="131" t="s">
        <v>194</v>
      </c>
      <c r="H2314" s="57">
        <v>309458</v>
      </c>
      <c r="I2314" s="132" t="s">
        <v>176</v>
      </c>
    </row>
    <row r="2315" spans="2:9" x14ac:dyDescent="0.25">
      <c r="B2315" s="130" t="s">
        <v>4905</v>
      </c>
      <c r="C2315" s="130" t="s">
        <v>3915</v>
      </c>
      <c r="D2315" s="130" t="s">
        <v>3915</v>
      </c>
      <c r="E2315" s="131">
        <v>7818</v>
      </c>
      <c r="F2315" s="130" t="s">
        <v>5165</v>
      </c>
      <c r="G2315" s="131" t="s">
        <v>764</v>
      </c>
      <c r="H2315" s="57">
        <v>18140</v>
      </c>
      <c r="I2315" s="132" t="s">
        <v>221</v>
      </c>
    </row>
    <row r="2316" spans="2:9" x14ac:dyDescent="0.25">
      <c r="B2316" s="130" t="s">
        <v>4905</v>
      </c>
      <c r="C2316" s="130" t="s">
        <v>3915</v>
      </c>
      <c r="D2316" s="130" t="s">
        <v>3915</v>
      </c>
      <c r="E2316" s="131">
        <v>7819</v>
      </c>
      <c r="F2316" s="130" t="s">
        <v>5166</v>
      </c>
      <c r="G2316" s="131" t="s">
        <v>764</v>
      </c>
      <c r="H2316" s="57">
        <v>5794</v>
      </c>
      <c r="I2316" s="132" t="s">
        <v>176</v>
      </c>
    </row>
    <row r="2317" spans="2:9" x14ac:dyDescent="0.25">
      <c r="B2317" s="130" t="s">
        <v>4905</v>
      </c>
      <c r="C2317" s="130" t="s">
        <v>3915</v>
      </c>
      <c r="D2317" s="130" t="s">
        <v>3915</v>
      </c>
      <c r="E2317" s="131">
        <v>7820</v>
      </c>
      <c r="F2317" s="130" t="s">
        <v>5167</v>
      </c>
      <c r="G2317" s="131" t="s">
        <v>182</v>
      </c>
      <c r="H2317" s="57">
        <v>30342</v>
      </c>
      <c r="I2317" s="132" t="s">
        <v>8566</v>
      </c>
    </row>
    <row r="2318" spans="2:9" x14ac:dyDescent="0.25">
      <c r="B2318" s="130" t="s">
        <v>5168</v>
      </c>
      <c r="C2318" s="130" t="s">
        <v>2806</v>
      </c>
      <c r="D2318" s="130" t="s">
        <v>2806</v>
      </c>
      <c r="E2318" s="131">
        <v>7821</v>
      </c>
      <c r="F2318" s="130" t="s">
        <v>5169</v>
      </c>
      <c r="G2318" s="131" t="s">
        <v>194</v>
      </c>
      <c r="H2318" s="57">
        <v>11641</v>
      </c>
      <c r="I2318" s="130" t="s">
        <v>8566</v>
      </c>
    </row>
    <row r="2319" spans="2:9" x14ac:dyDescent="0.25">
      <c r="B2319" s="130" t="s">
        <v>5168</v>
      </c>
      <c r="C2319" s="130" t="s">
        <v>2806</v>
      </c>
      <c r="D2319" s="130" t="s">
        <v>2806</v>
      </c>
      <c r="E2319" s="131">
        <v>7822</v>
      </c>
      <c r="F2319" s="130" t="s">
        <v>5170</v>
      </c>
      <c r="G2319" s="131" t="s">
        <v>194</v>
      </c>
      <c r="H2319" s="59">
        <v>11970</v>
      </c>
      <c r="I2319" s="130" t="s">
        <v>8566</v>
      </c>
    </row>
    <row r="2320" spans="2:9" x14ac:dyDescent="0.25">
      <c r="B2320" s="130" t="s">
        <v>5168</v>
      </c>
      <c r="C2320" s="130" t="s">
        <v>2806</v>
      </c>
      <c r="D2320" s="130" t="s">
        <v>2806</v>
      </c>
      <c r="E2320" s="131">
        <v>7823</v>
      </c>
      <c r="F2320" s="130" t="s">
        <v>5171</v>
      </c>
      <c r="G2320" s="131" t="s">
        <v>194</v>
      </c>
      <c r="H2320" s="59">
        <v>12998</v>
      </c>
      <c r="I2320" s="130" t="s">
        <v>8566</v>
      </c>
    </row>
    <row r="2321" spans="2:9" x14ac:dyDescent="0.25">
      <c r="B2321" s="130" t="s">
        <v>5168</v>
      </c>
      <c r="C2321" s="130" t="s">
        <v>2839</v>
      </c>
      <c r="D2321" s="130" t="s">
        <v>2840</v>
      </c>
      <c r="E2321" s="131">
        <v>7824</v>
      </c>
      <c r="F2321" s="130" t="s">
        <v>5172</v>
      </c>
      <c r="G2321" s="131" t="s">
        <v>182</v>
      </c>
      <c r="H2321" s="59">
        <v>95097</v>
      </c>
      <c r="I2321" s="130" t="s">
        <v>8566</v>
      </c>
    </row>
    <row r="2322" spans="2:9" x14ac:dyDescent="0.25">
      <c r="B2322" s="130" t="s">
        <v>5168</v>
      </c>
      <c r="C2322" s="130" t="s">
        <v>2857</v>
      </c>
      <c r="D2322" s="130" t="s">
        <v>3366</v>
      </c>
      <c r="E2322" s="131">
        <v>7826</v>
      </c>
      <c r="F2322" s="130" t="s">
        <v>5173</v>
      </c>
      <c r="G2322" s="131" t="s">
        <v>175</v>
      </c>
      <c r="H2322" s="57">
        <v>54163</v>
      </c>
      <c r="I2322" s="132" t="s">
        <v>8566</v>
      </c>
    </row>
    <row r="2323" spans="2:9" x14ac:dyDescent="0.25">
      <c r="B2323" s="130" t="s">
        <v>5168</v>
      </c>
      <c r="C2323" s="130" t="s">
        <v>2803</v>
      </c>
      <c r="D2323" s="130" t="s">
        <v>2804</v>
      </c>
      <c r="E2323" s="131">
        <v>7828</v>
      </c>
      <c r="F2323" s="130" t="s">
        <v>5174</v>
      </c>
      <c r="G2323" s="131" t="s">
        <v>194</v>
      </c>
      <c r="H2323" s="59">
        <v>33320</v>
      </c>
      <c r="I2323" s="130" t="s">
        <v>221</v>
      </c>
    </row>
    <row r="2324" spans="2:9" x14ac:dyDescent="0.25">
      <c r="B2324" s="130" t="s">
        <v>5168</v>
      </c>
      <c r="C2324" s="130" t="s">
        <v>2803</v>
      </c>
      <c r="D2324" s="130" t="s">
        <v>2804</v>
      </c>
      <c r="E2324" s="131">
        <v>7829</v>
      </c>
      <c r="F2324" s="130" t="s">
        <v>5175</v>
      </c>
      <c r="G2324" s="131" t="s">
        <v>194</v>
      </c>
      <c r="H2324" s="57">
        <v>16661</v>
      </c>
      <c r="I2324" s="132" t="s">
        <v>221</v>
      </c>
    </row>
    <row r="2325" spans="2:9" x14ac:dyDescent="0.25">
      <c r="B2325" s="130" t="s">
        <v>5168</v>
      </c>
      <c r="C2325" s="130" t="s">
        <v>2857</v>
      </c>
      <c r="D2325" s="130" t="s">
        <v>3193</v>
      </c>
      <c r="E2325" s="131">
        <v>7857</v>
      </c>
      <c r="F2325" s="130" t="s">
        <v>5180</v>
      </c>
      <c r="G2325" s="131" t="s">
        <v>182</v>
      </c>
      <c r="H2325" s="59">
        <v>7303690</v>
      </c>
      <c r="I2325" s="130" t="s">
        <v>8566</v>
      </c>
    </row>
    <row r="2326" spans="2:9" x14ac:dyDescent="0.25">
      <c r="B2326" s="130" t="s">
        <v>5168</v>
      </c>
      <c r="C2326" s="130" t="s">
        <v>2857</v>
      </c>
      <c r="D2326" s="130" t="s">
        <v>3193</v>
      </c>
      <c r="E2326" s="131">
        <v>7859</v>
      </c>
      <c r="F2326" s="130" t="s">
        <v>5181</v>
      </c>
      <c r="G2326" s="131" t="s">
        <v>182</v>
      </c>
      <c r="H2326" s="57">
        <v>4222489</v>
      </c>
      <c r="I2326" s="132" t="s">
        <v>8566</v>
      </c>
    </row>
    <row r="2327" spans="2:9" x14ac:dyDescent="0.25">
      <c r="B2327" s="130" t="s">
        <v>5168</v>
      </c>
      <c r="C2327" s="130" t="s">
        <v>2857</v>
      </c>
      <c r="D2327" s="130" t="s">
        <v>3193</v>
      </c>
      <c r="E2327" s="131">
        <v>7860</v>
      </c>
      <c r="F2327" s="130" t="s">
        <v>5182</v>
      </c>
      <c r="G2327" s="131" t="s">
        <v>182</v>
      </c>
      <c r="H2327" s="57">
        <v>4246482</v>
      </c>
      <c r="I2327" s="132" t="s">
        <v>8566</v>
      </c>
    </row>
    <row r="2328" spans="2:9" x14ac:dyDescent="0.25">
      <c r="B2328" s="130" t="s">
        <v>5168</v>
      </c>
      <c r="C2328" s="130" t="s">
        <v>2853</v>
      </c>
      <c r="D2328" s="130" t="s">
        <v>38</v>
      </c>
      <c r="E2328" s="131">
        <v>7861</v>
      </c>
      <c r="F2328" s="130" t="s">
        <v>5183</v>
      </c>
      <c r="G2328" s="131" t="s">
        <v>194</v>
      </c>
      <c r="H2328" s="57">
        <v>61055</v>
      </c>
      <c r="I2328" s="132" t="s">
        <v>221</v>
      </c>
    </row>
    <row r="2329" spans="2:9" x14ac:dyDescent="0.25">
      <c r="B2329" s="130" t="s">
        <v>5168</v>
      </c>
      <c r="C2329" s="130" t="s">
        <v>2839</v>
      </c>
      <c r="D2329" s="130" t="s">
        <v>2840</v>
      </c>
      <c r="E2329" s="131">
        <v>7862</v>
      </c>
      <c r="F2329" s="130" t="s">
        <v>5184</v>
      </c>
      <c r="G2329" s="131" t="s">
        <v>194</v>
      </c>
      <c r="H2329" s="57">
        <v>7319</v>
      </c>
      <c r="I2329" s="132" t="s">
        <v>221</v>
      </c>
    </row>
    <row r="2330" spans="2:9" x14ac:dyDescent="0.25">
      <c r="B2330" s="130" t="s">
        <v>5168</v>
      </c>
      <c r="C2330" s="130" t="s">
        <v>2839</v>
      </c>
      <c r="D2330" s="130" t="s">
        <v>2840</v>
      </c>
      <c r="E2330" s="131">
        <v>7863</v>
      </c>
      <c r="F2330" s="130" t="s">
        <v>5185</v>
      </c>
      <c r="G2330" s="131" t="s">
        <v>175</v>
      </c>
      <c r="H2330" s="59">
        <v>59658</v>
      </c>
      <c r="I2330" s="130" t="s">
        <v>221</v>
      </c>
    </row>
    <row r="2331" spans="2:9" x14ac:dyDescent="0.25">
      <c r="B2331" s="130" t="s">
        <v>5168</v>
      </c>
      <c r="C2331" s="130" t="s">
        <v>8810</v>
      </c>
      <c r="D2331" s="130" t="s">
        <v>8810</v>
      </c>
      <c r="E2331" s="131">
        <v>7864</v>
      </c>
      <c r="F2331" s="130" t="s">
        <v>5186</v>
      </c>
      <c r="G2331" s="131" t="s">
        <v>175</v>
      </c>
      <c r="H2331" s="57">
        <v>8632</v>
      </c>
      <c r="I2331" s="132" t="s">
        <v>8566</v>
      </c>
    </row>
    <row r="2332" spans="2:9" x14ac:dyDescent="0.25">
      <c r="B2332" s="130" t="s">
        <v>5168</v>
      </c>
      <c r="C2332" s="130" t="s">
        <v>2806</v>
      </c>
      <c r="D2332" s="130" t="s">
        <v>2806</v>
      </c>
      <c r="E2332" s="131">
        <v>7865</v>
      </c>
      <c r="F2332" s="130" t="s">
        <v>5187</v>
      </c>
      <c r="G2332" s="131" t="s">
        <v>182</v>
      </c>
      <c r="H2332" s="59">
        <v>217413</v>
      </c>
      <c r="I2332" s="130" t="s">
        <v>8566</v>
      </c>
    </row>
    <row r="2333" spans="2:9" x14ac:dyDescent="0.25">
      <c r="B2333" s="130" t="s">
        <v>5168</v>
      </c>
      <c r="C2333" s="130" t="s">
        <v>2806</v>
      </c>
      <c r="D2333" s="130" t="s">
        <v>2806</v>
      </c>
      <c r="E2333" s="131">
        <v>7869</v>
      </c>
      <c r="F2333" s="130" t="s">
        <v>5188</v>
      </c>
      <c r="G2333" s="131" t="s">
        <v>162</v>
      </c>
      <c r="H2333" s="57">
        <v>79633</v>
      </c>
      <c r="I2333" s="132" t="s">
        <v>8566</v>
      </c>
    </row>
    <row r="2334" spans="2:9" x14ac:dyDescent="0.25">
      <c r="B2334" s="130" t="s">
        <v>5168</v>
      </c>
      <c r="C2334" s="130" t="s">
        <v>2806</v>
      </c>
      <c r="D2334" s="130" t="s">
        <v>2806</v>
      </c>
      <c r="E2334" s="131">
        <v>7870</v>
      </c>
      <c r="F2334" s="130" t="s">
        <v>5189</v>
      </c>
      <c r="G2334" s="131" t="s">
        <v>182</v>
      </c>
      <c r="H2334" s="57">
        <v>1346720</v>
      </c>
      <c r="I2334" s="132" t="s">
        <v>8566</v>
      </c>
    </row>
    <row r="2335" spans="2:9" x14ac:dyDescent="0.25">
      <c r="B2335" s="130" t="s">
        <v>5168</v>
      </c>
      <c r="C2335" s="130" t="s">
        <v>2806</v>
      </c>
      <c r="D2335" s="130" t="s">
        <v>2806</v>
      </c>
      <c r="E2335" s="131">
        <v>7871</v>
      </c>
      <c r="F2335" s="130" t="s">
        <v>5190</v>
      </c>
      <c r="G2335" s="131" t="s">
        <v>194</v>
      </c>
      <c r="H2335" s="57">
        <v>37958</v>
      </c>
      <c r="I2335" s="132" t="s">
        <v>221</v>
      </c>
    </row>
    <row r="2336" spans="2:9" x14ac:dyDescent="0.25">
      <c r="B2336" s="130" t="s">
        <v>5168</v>
      </c>
      <c r="C2336" s="130" t="s">
        <v>3915</v>
      </c>
      <c r="D2336" s="130" t="s">
        <v>3915</v>
      </c>
      <c r="E2336" s="131">
        <v>7873</v>
      </c>
      <c r="F2336" s="130" t="s">
        <v>5191</v>
      </c>
      <c r="G2336" s="131" t="s">
        <v>180</v>
      </c>
      <c r="H2336" s="57">
        <v>1314</v>
      </c>
      <c r="I2336" s="132" t="s">
        <v>163</v>
      </c>
    </row>
    <row r="2337" spans="2:9" x14ac:dyDescent="0.25">
      <c r="B2337" s="130" t="s">
        <v>5168</v>
      </c>
      <c r="C2337" s="130" t="s">
        <v>2846</v>
      </c>
      <c r="D2337" s="130" t="s">
        <v>2846</v>
      </c>
      <c r="E2337" s="131">
        <v>7875</v>
      </c>
      <c r="F2337" s="130" t="s">
        <v>5192</v>
      </c>
      <c r="G2337" s="131" t="s">
        <v>182</v>
      </c>
      <c r="H2337" s="59">
        <v>41739</v>
      </c>
      <c r="I2337" s="130" t="s">
        <v>8566</v>
      </c>
    </row>
    <row r="2338" spans="2:9" x14ac:dyDescent="0.25">
      <c r="B2338" s="130" t="s">
        <v>5168</v>
      </c>
      <c r="C2338" s="130" t="s">
        <v>2806</v>
      </c>
      <c r="D2338" s="130" t="s">
        <v>2806</v>
      </c>
      <c r="E2338" s="131">
        <v>7877</v>
      </c>
      <c r="F2338" s="130" t="s">
        <v>5193</v>
      </c>
      <c r="G2338" s="131" t="s">
        <v>194</v>
      </c>
      <c r="H2338" s="59">
        <v>6063</v>
      </c>
      <c r="I2338" s="130" t="s">
        <v>8566</v>
      </c>
    </row>
    <row r="2339" spans="2:9" x14ac:dyDescent="0.25">
      <c r="B2339" s="130" t="s">
        <v>5168</v>
      </c>
      <c r="C2339" s="130" t="s">
        <v>2803</v>
      </c>
      <c r="D2339" s="130" t="s">
        <v>3016</v>
      </c>
      <c r="E2339" s="131">
        <v>7878</v>
      </c>
      <c r="F2339" s="130" t="s">
        <v>5194</v>
      </c>
      <c r="G2339" s="131" t="s">
        <v>175</v>
      </c>
      <c r="H2339" s="57">
        <v>74987</v>
      </c>
      <c r="I2339" s="132" t="s">
        <v>8566</v>
      </c>
    </row>
    <row r="2340" spans="2:9" x14ac:dyDescent="0.25">
      <c r="B2340" s="130" t="s">
        <v>5168</v>
      </c>
      <c r="C2340" s="130" t="s">
        <v>2806</v>
      </c>
      <c r="D2340" s="130" t="s">
        <v>2806</v>
      </c>
      <c r="E2340" s="131">
        <v>7879</v>
      </c>
      <c r="F2340" s="130" t="s">
        <v>5195</v>
      </c>
      <c r="G2340" s="131" t="s">
        <v>182</v>
      </c>
      <c r="H2340" s="59">
        <v>266659</v>
      </c>
      <c r="I2340" s="130" t="s">
        <v>8566</v>
      </c>
    </row>
    <row r="2341" spans="2:9" x14ac:dyDescent="0.25">
      <c r="B2341" s="130" t="s">
        <v>5168</v>
      </c>
      <c r="C2341" s="130" t="s">
        <v>2846</v>
      </c>
      <c r="D2341" s="130" t="s">
        <v>2846</v>
      </c>
      <c r="E2341" s="131">
        <v>7880</v>
      </c>
      <c r="F2341" s="130" t="s">
        <v>5196</v>
      </c>
      <c r="G2341" s="131" t="s">
        <v>182</v>
      </c>
      <c r="H2341" s="57">
        <v>42413</v>
      </c>
      <c r="I2341" s="132" t="s">
        <v>8566</v>
      </c>
    </row>
    <row r="2342" spans="2:9" x14ac:dyDescent="0.25">
      <c r="B2342" s="130" t="s">
        <v>5168</v>
      </c>
      <c r="C2342" s="130" t="s">
        <v>2839</v>
      </c>
      <c r="D2342" s="130" t="s">
        <v>2840</v>
      </c>
      <c r="E2342" s="131">
        <v>7881</v>
      </c>
      <c r="F2342" s="130" t="s">
        <v>2068</v>
      </c>
      <c r="G2342" s="131" t="s">
        <v>182</v>
      </c>
      <c r="H2342" s="59">
        <v>6365</v>
      </c>
      <c r="I2342" s="130" t="s">
        <v>176</v>
      </c>
    </row>
    <row r="2343" spans="2:9" x14ac:dyDescent="0.25">
      <c r="B2343" s="130" t="s">
        <v>5168</v>
      </c>
      <c r="C2343" s="130" t="s">
        <v>2853</v>
      </c>
      <c r="D2343" s="130" t="s">
        <v>38</v>
      </c>
      <c r="E2343" s="131">
        <v>7883</v>
      </c>
      <c r="F2343" s="130" t="s">
        <v>5197</v>
      </c>
      <c r="G2343" s="131" t="s">
        <v>4645</v>
      </c>
      <c r="H2343" s="57">
        <v>2269</v>
      </c>
      <c r="I2343" s="132" t="s">
        <v>221</v>
      </c>
    </row>
    <row r="2344" spans="2:9" x14ac:dyDescent="0.25">
      <c r="B2344" s="130" t="s">
        <v>5168</v>
      </c>
      <c r="C2344" s="130" t="s">
        <v>2853</v>
      </c>
      <c r="D2344" s="130" t="s">
        <v>38</v>
      </c>
      <c r="E2344" s="131">
        <v>7884</v>
      </c>
      <c r="F2344" s="130" t="s">
        <v>5198</v>
      </c>
      <c r="G2344" s="131" t="s">
        <v>4645</v>
      </c>
      <c r="H2344" s="57">
        <v>2134</v>
      </c>
      <c r="I2344" s="132" t="s">
        <v>221</v>
      </c>
    </row>
    <row r="2345" spans="2:9" x14ac:dyDescent="0.25">
      <c r="B2345" s="130" t="s">
        <v>5168</v>
      </c>
      <c r="C2345" s="130" t="s">
        <v>2853</v>
      </c>
      <c r="D2345" s="130" t="s">
        <v>38</v>
      </c>
      <c r="E2345" s="131">
        <v>7885</v>
      </c>
      <c r="F2345" s="130" t="s">
        <v>5199</v>
      </c>
      <c r="G2345" s="131" t="s">
        <v>4645</v>
      </c>
      <c r="H2345" s="57">
        <v>2427</v>
      </c>
      <c r="I2345" s="132" t="s">
        <v>221</v>
      </c>
    </row>
    <row r="2346" spans="2:9" x14ac:dyDescent="0.25">
      <c r="B2346" s="130" t="s">
        <v>5168</v>
      </c>
      <c r="C2346" s="130" t="s">
        <v>2853</v>
      </c>
      <c r="D2346" s="130" t="s">
        <v>38</v>
      </c>
      <c r="E2346" s="131">
        <v>7886</v>
      </c>
      <c r="F2346" s="130" t="s">
        <v>5200</v>
      </c>
      <c r="G2346" s="131" t="s">
        <v>4645</v>
      </c>
      <c r="H2346" s="57">
        <v>1712</v>
      </c>
      <c r="I2346" s="132" t="s">
        <v>221</v>
      </c>
    </row>
    <row r="2347" spans="2:9" x14ac:dyDescent="0.25">
      <c r="B2347" s="130" t="s">
        <v>5168</v>
      </c>
      <c r="C2347" s="130" t="s">
        <v>2853</v>
      </c>
      <c r="D2347" s="130" t="s">
        <v>38</v>
      </c>
      <c r="E2347" s="131">
        <v>7887</v>
      </c>
      <c r="F2347" s="130" t="s">
        <v>5201</v>
      </c>
      <c r="G2347" s="131" t="s">
        <v>4645</v>
      </c>
      <c r="H2347" s="59">
        <v>1902</v>
      </c>
      <c r="I2347" s="130" t="s">
        <v>221</v>
      </c>
    </row>
    <row r="2348" spans="2:9" x14ac:dyDescent="0.25">
      <c r="B2348" s="130" t="s">
        <v>5168</v>
      </c>
      <c r="C2348" s="130" t="s">
        <v>2806</v>
      </c>
      <c r="D2348" s="130" t="s">
        <v>2806</v>
      </c>
      <c r="E2348" s="131">
        <v>7888</v>
      </c>
      <c r="F2348" s="130" t="s">
        <v>8815</v>
      </c>
      <c r="G2348" s="131" t="s">
        <v>182</v>
      </c>
      <c r="H2348" s="59">
        <v>257138</v>
      </c>
      <c r="I2348" s="130" t="s">
        <v>8566</v>
      </c>
    </row>
    <row r="2349" spans="2:9" x14ac:dyDescent="0.25">
      <c r="B2349" s="130" t="s">
        <v>5168</v>
      </c>
      <c r="C2349" s="130" t="s">
        <v>2853</v>
      </c>
      <c r="D2349" s="130" t="s">
        <v>38</v>
      </c>
      <c r="E2349" s="131">
        <v>7889</v>
      </c>
      <c r="F2349" s="130" t="s">
        <v>5202</v>
      </c>
      <c r="G2349" s="131" t="s">
        <v>4645</v>
      </c>
      <c r="H2349" s="57">
        <v>2269</v>
      </c>
      <c r="I2349" s="132" t="s">
        <v>221</v>
      </c>
    </row>
    <row r="2350" spans="2:9" x14ac:dyDescent="0.25">
      <c r="B2350" s="130" t="s">
        <v>5168</v>
      </c>
      <c r="C2350" s="130" t="s">
        <v>2817</v>
      </c>
      <c r="D2350" s="130" t="s">
        <v>2818</v>
      </c>
      <c r="E2350" s="131">
        <v>7892</v>
      </c>
      <c r="F2350" s="130" t="s">
        <v>5203</v>
      </c>
      <c r="G2350" s="131" t="s">
        <v>194</v>
      </c>
      <c r="H2350" s="57">
        <v>106479</v>
      </c>
      <c r="I2350" s="132" t="s">
        <v>8566</v>
      </c>
    </row>
    <row r="2351" spans="2:9" x14ac:dyDescent="0.25">
      <c r="B2351" s="130" t="s">
        <v>5168</v>
      </c>
      <c r="C2351" s="130" t="s">
        <v>2806</v>
      </c>
      <c r="D2351" s="130" t="s">
        <v>2806</v>
      </c>
      <c r="E2351" s="131">
        <v>7893</v>
      </c>
      <c r="F2351" s="130" t="s">
        <v>5204</v>
      </c>
      <c r="G2351" s="131" t="s">
        <v>182</v>
      </c>
      <c r="H2351" s="59">
        <v>268852</v>
      </c>
      <c r="I2351" s="130" t="s">
        <v>8566</v>
      </c>
    </row>
    <row r="2352" spans="2:9" x14ac:dyDescent="0.25">
      <c r="B2352" s="130" t="s">
        <v>5168</v>
      </c>
      <c r="C2352" s="130" t="s">
        <v>5127</v>
      </c>
      <c r="D2352" s="130" t="s">
        <v>5127</v>
      </c>
      <c r="E2352" s="131">
        <v>7894</v>
      </c>
      <c r="F2352" s="130" t="s">
        <v>5205</v>
      </c>
      <c r="G2352" s="131" t="s">
        <v>182</v>
      </c>
      <c r="H2352" s="57">
        <v>799680</v>
      </c>
      <c r="I2352" s="132" t="s">
        <v>176</v>
      </c>
    </row>
    <row r="2353" spans="2:9" x14ac:dyDescent="0.25">
      <c r="B2353" s="130" t="s">
        <v>5168</v>
      </c>
      <c r="C2353" s="130" t="s">
        <v>2839</v>
      </c>
      <c r="D2353" s="130" t="s">
        <v>3019</v>
      </c>
      <c r="E2353" s="131">
        <v>7895</v>
      </c>
      <c r="F2353" s="130" t="s">
        <v>5206</v>
      </c>
      <c r="G2353" s="131" t="s">
        <v>182</v>
      </c>
      <c r="H2353" s="57">
        <v>553587</v>
      </c>
      <c r="I2353" s="132" t="s">
        <v>8566</v>
      </c>
    </row>
    <row r="2354" spans="2:9" x14ac:dyDescent="0.25">
      <c r="B2354" s="130" t="s">
        <v>5168</v>
      </c>
      <c r="C2354" s="130" t="s">
        <v>2857</v>
      </c>
      <c r="D2354" s="130" t="s">
        <v>3193</v>
      </c>
      <c r="E2354" s="131">
        <v>7896</v>
      </c>
      <c r="F2354" s="130" t="s">
        <v>5207</v>
      </c>
      <c r="G2354" s="131" t="s">
        <v>182</v>
      </c>
      <c r="H2354" s="59">
        <v>972</v>
      </c>
      <c r="I2354" s="130" t="s">
        <v>221</v>
      </c>
    </row>
    <row r="2355" spans="2:9" x14ac:dyDescent="0.25">
      <c r="B2355" s="130" t="s">
        <v>5168</v>
      </c>
      <c r="C2355" s="130" t="s">
        <v>2857</v>
      </c>
      <c r="D2355" s="130" t="s">
        <v>2858</v>
      </c>
      <c r="E2355" s="131">
        <v>7898</v>
      </c>
      <c r="F2355" s="130" t="s">
        <v>5208</v>
      </c>
      <c r="G2355" s="131" t="s">
        <v>162</v>
      </c>
      <c r="H2355" s="59">
        <v>970435</v>
      </c>
      <c r="I2355" s="130" t="s">
        <v>8566</v>
      </c>
    </row>
    <row r="2356" spans="2:9" x14ac:dyDescent="0.25">
      <c r="B2356" s="130" t="s">
        <v>5168</v>
      </c>
      <c r="C2356" s="130" t="s">
        <v>2857</v>
      </c>
      <c r="D2356" s="130" t="s">
        <v>2858</v>
      </c>
      <c r="E2356" s="131">
        <v>7899</v>
      </c>
      <c r="F2356" s="130" t="s">
        <v>5209</v>
      </c>
      <c r="G2356" s="131" t="s">
        <v>162</v>
      </c>
      <c r="H2356" s="57">
        <v>1041131</v>
      </c>
      <c r="I2356" s="132" t="s">
        <v>8566</v>
      </c>
    </row>
    <row r="2357" spans="2:9" x14ac:dyDescent="0.25">
      <c r="B2357" s="130" t="s">
        <v>5168</v>
      </c>
      <c r="C2357" s="130" t="s">
        <v>42</v>
      </c>
      <c r="D2357" s="130" t="s">
        <v>3321</v>
      </c>
      <c r="E2357" s="131">
        <v>7900</v>
      </c>
      <c r="F2357" s="130" t="s">
        <v>5210</v>
      </c>
      <c r="G2357" s="131" t="s">
        <v>175</v>
      </c>
      <c r="H2357" s="59">
        <v>73638</v>
      </c>
      <c r="I2357" s="130" t="s">
        <v>8566</v>
      </c>
    </row>
    <row r="2358" spans="2:9" x14ac:dyDescent="0.25">
      <c r="B2358" s="130" t="s">
        <v>5168</v>
      </c>
      <c r="C2358" s="130" t="s">
        <v>2806</v>
      </c>
      <c r="D2358" s="130" t="s">
        <v>2806</v>
      </c>
      <c r="E2358" s="131">
        <v>7901</v>
      </c>
      <c r="F2358" s="130" t="s">
        <v>5211</v>
      </c>
      <c r="G2358" s="131" t="s">
        <v>172</v>
      </c>
      <c r="H2358" s="59">
        <v>10575</v>
      </c>
      <c r="I2358" s="130" t="s">
        <v>221</v>
      </c>
    </row>
    <row r="2359" spans="2:9" x14ac:dyDescent="0.25">
      <c r="B2359" s="130" t="s">
        <v>5168</v>
      </c>
      <c r="C2359" s="130" t="s">
        <v>42</v>
      </c>
      <c r="D2359" s="130" t="s">
        <v>3321</v>
      </c>
      <c r="E2359" s="131">
        <v>7902</v>
      </c>
      <c r="F2359" s="130" t="s">
        <v>5212</v>
      </c>
      <c r="G2359" s="131" t="s">
        <v>194</v>
      </c>
      <c r="H2359" s="59">
        <v>74054</v>
      </c>
      <c r="I2359" s="130" t="s">
        <v>221</v>
      </c>
    </row>
    <row r="2360" spans="2:9" x14ac:dyDescent="0.25">
      <c r="B2360" s="130" t="s">
        <v>5168</v>
      </c>
      <c r="C2360" s="130" t="s">
        <v>2839</v>
      </c>
      <c r="D2360" s="130" t="s">
        <v>4066</v>
      </c>
      <c r="E2360" s="131">
        <v>7903</v>
      </c>
      <c r="F2360" s="130" t="s">
        <v>5213</v>
      </c>
      <c r="G2360" s="131" t="s">
        <v>182</v>
      </c>
      <c r="H2360" s="59">
        <v>65450</v>
      </c>
      <c r="I2360" s="130" t="s">
        <v>176</v>
      </c>
    </row>
    <row r="2361" spans="2:9" x14ac:dyDescent="0.25">
      <c r="B2361" s="130" t="s">
        <v>5168</v>
      </c>
      <c r="C2361" s="130" t="s">
        <v>2839</v>
      </c>
      <c r="D2361" s="130" t="s">
        <v>4066</v>
      </c>
      <c r="E2361" s="131">
        <v>7904</v>
      </c>
      <c r="F2361" s="130" t="s">
        <v>5214</v>
      </c>
      <c r="G2361" s="131" t="s">
        <v>764</v>
      </c>
      <c r="H2361" s="59">
        <v>4818</v>
      </c>
      <c r="I2361" s="130" t="s">
        <v>176</v>
      </c>
    </row>
    <row r="2362" spans="2:9" x14ac:dyDescent="0.25">
      <c r="B2362" s="130" t="s">
        <v>4905</v>
      </c>
      <c r="C2362" s="130" t="s">
        <v>2782</v>
      </c>
      <c r="D2362" s="130" t="s">
        <v>2783</v>
      </c>
      <c r="E2362" s="131">
        <v>7905</v>
      </c>
      <c r="F2362" s="130" t="s">
        <v>5215</v>
      </c>
      <c r="G2362" s="131" t="s">
        <v>162</v>
      </c>
      <c r="H2362" s="59">
        <v>67162</v>
      </c>
      <c r="I2362" s="130" t="s">
        <v>8566</v>
      </c>
    </row>
    <row r="2363" spans="2:9" x14ac:dyDescent="0.25">
      <c r="B2363" s="130" t="s">
        <v>4905</v>
      </c>
      <c r="C2363" s="130" t="s">
        <v>2782</v>
      </c>
      <c r="D2363" s="130" t="s">
        <v>2783</v>
      </c>
      <c r="E2363" s="131">
        <v>7944</v>
      </c>
      <c r="F2363" s="130" t="s">
        <v>5216</v>
      </c>
      <c r="G2363" s="131" t="s">
        <v>162</v>
      </c>
      <c r="H2363" s="59">
        <v>4917</v>
      </c>
      <c r="I2363" s="130" t="s">
        <v>8566</v>
      </c>
    </row>
    <row r="2364" spans="2:9" x14ac:dyDescent="0.25">
      <c r="B2364" s="130" t="s">
        <v>4905</v>
      </c>
      <c r="C2364" s="130" t="s">
        <v>2782</v>
      </c>
      <c r="D2364" s="130" t="s">
        <v>2783</v>
      </c>
      <c r="E2364" s="131">
        <v>7945</v>
      </c>
      <c r="F2364" s="130" t="s">
        <v>5217</v>
      </c>
      <c r="G2364" s="131" t="s">
        <v>162</v>
      </c>
      <c r="H2364" s="59">
        <v>4143</v>
      </c>
      <c r="I2364" s="132" t="s">
        <v>8566</v>
      </c>
    </row>
    <row r="2365" spans="2:9" x14ac:dyDescent="0.25">
      <c r="B2365" s="130" t="s">
        <v>4905</v>
      </c>
      <c r="C2365" s="130" t="s">
        <v>2782</v>
      </c>
      <c r="D2365" s="130" t="s">
        <v>2783</v>
      </c>
      <c r="E2365" s="131">
        <v>7946</v>
      </c>
      <c r="F2365" s="130" t="s">
        <v>5218</v>
      </c>
      <c r="G2365" s="131" t="s">
        <v>162</v>
      </c>
      <c r="H2365" s="59">
        <v>7113</v>
      </c>
      <c r="I2365" s="130" t="s">
        <v>8566</v>
      </c>
    </row>
    <row r="2366" spans="2:9" x14ac:dyDescent="0.25">
      <c r="B2366" s="130" t="s">
        <v>5168</v>
      </c>
      <c r="C2366" s="130" t="s">
        <v>2791</v>
      </c>
      <c r="D2366" s="130" t="s">
        <v>2792</v>
      </c>
      <c r="E2366" s="131">
        <v>7947</v>
      </c>
      <c r="F2366" s="130" t="s">
        <v>5219</v>
      </c>
      <c r="G2366" s="131" t="s">
        <v>194</v>
      </c>
      <c r="H2366" s="57">
        <v>81394</v>
      </c>
      <c r="I2366" s="132" t="s">
        <v>8566</v>
      </c>
    </row>
    <row r="2367" spans="2:9" x14ac:dyDescent="0.25">
      <c r="B2367" s="130" t="s">
        <v>5168</v>
      </c>
      <c r="C2367" s="130" t="s">
        <v>2791</v>
      </c>
      <c r="D2367" s="130" t="s">
        <v>2792</v>
      </c>
      <c r="E2367" s="131">
        <v>7948</v>
      </c>
      <c r="F2367" s="130" t="s">
        <v>5220</v>
      </c>
      <c r="G2367" s="131" t="s">
        <v>194</v>
      </c>
      <c r="H2367" s="59">
        <v>94850</v>
      </c>
      <c r="I2367" s="130" t="s">
        <v>8566</v>
      </c>
    </row>
    <row r="2368" spans="2:9" x14ac:dyDescent="0.25">
      <c r="B2368" s="130" t="s">
        <v>5168</v>
      </c>
      <c r="C2368" s="130" t="s">
        <v>2791</v>
      </c>
      <c r="D2368" s="130" t="s">
        <v>2792</v>
      </c>
      <c r="E2368" s="131">
        <v>7949</v>
      </c>
      <c r="F2368" s="130" t="s">
        <v>5221</v>
      </c>
      <c r="G2368" s="131" t="s">
        <v>194</v>
      </c>
      <c r="H2368" s="59">
        <v>99433</v>
      </c>
      <c r="I2368" s="130" t="s">
        <v>8566</v>
      </c>
    </row>
    <row r="2369" spans="2:9" x14ac:dyDescent="0.25">
      <c r="B2369" s="130" t="s">
        <v>5168</v>
      </c>
      <c r="C2369" s="130" t="s">
        <v>2791</v>
      </c>
      <c r="D2369" s="130" t="s">
        <v>2792</v>
      </c>
      <c r="E2369" s="131">
        <v>7950</v>
      </c>
      <c r="F2369" s="130" t="s">
        <v>5222</v>
      </c>
      <c r="G2369" s="131" t="s">
        <v>194</v>
      </c>
      <c r="H2369" s="57">
        <v>124212</v>
      </c>
      <c r="I2369" s="132" t="s">
        <v>8566</v>
      </c>
    </row>
    <row r="2370" spans="2:9" x14ac:dyDescent="0.25">
      <c r="B2370" s="130" t="s">
        <v>5168</v>
      </c>
      <c r="C2370" s="130" t="s">
        <v>2791</v>
      </c>
      <c r="D2370" s="130" t="s">
        <v>2792</v>
      </c>
      <c r="E2370" s="131">
        <v>7951</v>
      </c>
      <c r="F2370" s="130" t="s">
        <v>5223</v>
      </c>
      <c r="G2370" s="131" t="s">
        <v>194</v>
      </c>
      <c r="H2370" s="57">
        <v>165869</v>
      </c>
      <c r="I2370" s="132" t="s">
        <v>8566</v>
      </c>
    </row>
    <row r="2371" spans="2:9" x14ac:dyDescent="0.25">
      <c r="B2371" s="130" t="s">
        <v>5168</v>
      </c>
      <c r="C2371" s="130" t="s">
        <v>8810</v>
      </c>
      <c r="D2371" s="130" t="s">
        <v>8810</v>
      </c>
      <c r="E2371" s="131">
        <v>7953</v>
      </c>
      <c r="F2371" s="130" t="s">
        <v>5224</v>
      </c>
      <c r="G2371" s="131" t="s">
        <v>194</v>
      </c>
      <c r="H2371" s="57">
        <v>1642168</v>
      </c>
      <c r="I2371" s="132" t="s">
        <v>8566</v>
      </c>
    </row>
    <row r="2372" spans="2:9" x14ac:dyDescent="0.25">
      <c r="B2372" s="130" t="s">
        <v>5168</v>
      </c>
      <c r="C2372" s="130" t="s">
        <v>8810</v>
      </c>
      <c r="D2372" s="130" t="s">
        <v>8810</v>
      </c>
      <c r="E2372" s="131">
        <v>7954</v>
      </c>
      <c r="F2372" s="130" t="s">
        <v>5225</v>
      </c>
      <c r="G2372" s="131" t="s">
        <v>182</v>
      </c>
      <c r="H2372" s="57">
        <v>847110</v>
      </c>
      <c r="I2372" s="132" t="s">
        <v>8566</v>
      </c>
    </row>
    <row r="2373" spans="2:9" x14ac:dyDescent="0.25">
      <c r="B2373" s="130" t="s">
        <v>5168</v>
      </c>
      <c r="C2373" s="130" t="s">
        <v>2817</v>
      </c>
      <c r="D2373" s="130" t="s">
        <v>2818</v>
      </c>
      <c r="E2373" s="131">
        <v>7955</v>
      </c>
      <c r="F2373" s="130" t="s">
        <v>5226</v>
      </c>
      <c r="G2373" s="131" t="s">
        <v>182</v>
      </c>
      <c r="H2373" s="59">
        <v>1126915</v>
      </c>
      <c r="I2373" s="132" t="s">
        <v>8566</v>
      </c>
    </row>
    <row r="2374" spans="2:9" x14ac:dyDescent="0.25">
      <c r="B2374" s="130" t="s">
        <v>5168</v>
      </c>
      <c r="C2374" s="130" t="s">
        <v>2817</v>
      </c>
      <c r="D2374" s="130" t="s">
        <v>2818</v>
      </c>
      <c r="E2374" s="131">
        <v>7956</v>
      </c>
      <c r="F2374" s="130" t="s">
        <v>5227</v>
      </c>
      <c r="G2374" s="131" t="s">
        <v>182</v>
      </c>
      <c r="H2374" s="57">
        <v>1820340</v>
      </c>
      <c r="I2374" s="132" t="s">
        <v>8566</v>
      </c>
    </row>
    <row r="2375" spans="2:9" x14ac:dyDescent="0.25">
      <c r="B2375" s="130" t="s">
        <v>5168</v>
      </c>
      <c r="C2375" s="130" t="s">
        <v>2839</v>
      </c>
      <c r="D2375" s="130" t="s">
        <v>2840</v>
      </c>
      <c r="E2375" s="131">
        <v>7958</v>
      </c>
      <c r="F2375" s="130" t="s">
        <v>5228</v>
      </c>
      <c r="G2375" s="131" t="s">
        <v>194</v>
      </c>
      <c r="H2375" s="57">
        <v>15148</v>
      </c>
      <c r="I2375" s="132" t="s">
        <v>176</v>
      </c>
    </row>
    <row r="2376" spans="2:9" x14ac:dyDescent="0.25">
      <c r="B2376" s="130" t="s">
        <v>5168</v>
      </c>
      <c r="C2376" s="130" t="s">
        <v>2839</v>
      </c>
      <c r="D2376" s="130" t="s">
        <v>2840</v>
      </c>
      <c r="E2376" s="131">
        <v>7959</v>
      </c>
      <c r="F2376" s="130" t="s">
        <v>5229</v>
      </c>
      <c r="G2376" s="131" t="s">
        <v>194</v>
      </c>
      <c r="H2376" s="57">
        <v>18177</v>
      </c>
      <c r="I2376" s="132" t="s">
        <v>176</v>
      </c>
    </row>
    <row r="2377" spans="2:9" x14ac:dyDescent="0.25">
      <c r="B2377" s="130" t="s">
        <v>5168</v>
      </c>
      <c r="C2377" s="130" t="s">
        <v>2839</v>
      </c>
      <c r="D2377" s="130" t="s">
        <v>2840</v>
      </c>
      <c r="E2377" s="131">
        <v>7960</v>
      </c>
      <c r="F2377" s="130" t="s">
        <v>5230</v>
      </c>
      <c r="G2377" s="131" t="s">
        <v>194</v>
      </c>
      <c r="H2377" s="59">
        <v>15148</v>
      </c>
      <c r="I2377" s="130" t="s">
        <v>176</v>
      </c>
    </row>
    <row r="2378" spans="2:9" x14ac:dyDescent="0.25">
      <c r="B2378" s="130" t="s">
        <v>5168</v>
      </c>
      <c r="C2378" s="130" t="s">
        <v>2839</v>
      </c>
      <c r="D2378" s="130" t="s">
        <v>2840</v>
      </c>
      <c r="E2378" s="131">
        <v>7961</v>
      </c>
      <c r="F2378" s="130" t="s">
        <v>5231</v>
      </c>
      <c r="G2378" s="131" t="s">
        <v>194</v>
      </c>
      <c r="H2378" s="57">
        <v>22721</v>
      </c>
      <c r="I2378" s="132" t="s">
        <v>176</v>
      </c>
    </row>
    <row r="2379" spans="2:9" x14ac:dyDescent="0.25">
      <c r="B2379" s="130" t="s">
        <v>5168</v>
      </c>
      <c r="C2379" s="130" t="s">
        <v>2839</v>
      </c>
      <c r="D2379" s="130" t="s">
        <v>2840</v>
      </c>
      <c r="E2379" s="131">
        <v>7962</v>
      </c>
      <c r="F2379" s="130" t="s">
        <v>5232</v>
      </c>
      <c r="G2379" s="131" t="s">
        <v>182</v>
      </c>
      <c r="H2379" s="59">
        <v>11785</v>
      </c>
      <c r="I2379" s="130" t="s">
        <v>176</v>
      </c>
    </row>
    <row r="2380" spans="2:9" x14ac:dyDescent="0.25">
      <c r="B2380" s="130" t="s">
        <v>5168</v>
      </c>
      <c r="C2380" s="130" t="s">
        <v>2839</v>
      </c>
      <c r="D2380" s="130" t="s">
        <v>3019</v>
      </c>
      <c r="E2380" s="131">
        <v>7963</v>
      </c>
      <c r="F2380" s="130" t="s">
        <v>5233</v>
      </c>
      <c r="G2380" s="131" t="s">
        <v>182</v>
      </c>
      <c r="H2380" s="59">
        <v>622272</v>
      </c>
      <c r="I2380" s="130" t="s">
        <v>176</v>
      </c>
    </row>
    <row r="2381" spans="2:9" x14ac:dyDescent="0.25">
      <c r="B2381" s="130" t="s">
        <v>5168</v>
      </c>
      <c r="C2381" s="130" t="s">
        <v>2839</v>
      </c>
      <c r="D2381" s="130" t="s">
        <v>3019</v>
      </c>
      <c r="E2381" s="131">
        <v>7964</v>
      </c>
      <c r="F2381" s="130" t="s">
        <v>2077</v>
      </c>
      <c r="G2381" s="131" t="s">
        <v>182</v>
      </c>
      <c r="H2381" s="59">
        <v>622272</v>
      </c>
      <c r="I2381" s="130" t="s">
        <v>176</v>
      </c>
    </row>
    <row r="2382" spans="2:9" x14ac:dyDescent="0.25">
      <c r="B2382" s="130" t="s">
        <v>5168</v>
      </c>
      <c r="C2382" s="130" t="s">
        <v>2839</v>
      </c>
      <c r="D2382" s="130" t="s">
        <v>3019</v>
      </c>
      <c r="E2382" s="131">
        <v>7965</v>
      </c>
      <c r="F2382" s="130" t="s">
        <v>5234</v>
      </c>
      <c r="G2382" s="131" t="s">
        <v>182</v>
      </c>
      <c r="H2382" s="59">
        <v>4545193</v>
      </c>
      <c r="I2382" s="130" t="s">
        <v>8566</v>
      </c>
    </row>
    <row r="2383" spans="2:9" x14ac:dyDescent="0.25">
      <c r="B2383" s="130" t="s">
        <v>5168</v>
      </c>
      <c r="C2383" s="130" t="s">
        <v>2817</v>
      </c>
      <c r="D2383" s="130" t="s">
        <v>2818</v>
      </c>
      <c r="E2383" s="131">
        <v>7966</v>
      </c>
      <c r="F2383" s="130" t="s">
        <v>5235</v>
      </c>
      <c r="G2383" s="131" t="s">
        <v>182</v>
      </c>
      <c r="H2383" s="59">
        <v>207882</v>
      </c>
      <c r="I2383" s="130" t="s">
        <v>8566</v>
      </c>
    </row>
    <row r="2384" spans="2:9" x14ac:dyDescent="0.25">
      <c r="B2384" s="130" t="s">
        <v>5168</v>
      </c>
      <c r="C2384" s="130" t="s">
        <v>2794</v>
      </c>
      <c r="D2384" s="130" t="s">
        <v>2794</v>
      </c>
      <c r="E2384" s="131">
        <v>7967</v>
      </c>
      <c r="F2384" s="130" t="s">
        <v>5236</v>
      </c>
      <c r="G2384" s="131" t="s">
        <v>162</v>
      </c>
      <c r="H2384" s="59">
        <v>8369</v>
      </c>
      <c r="I2384" s="130" t="s">
        <v>8566</v>
      </c>
    </row>
    <row r="2385" spans="2:9" x14ac:dyDescent="0.25">
      <c r="B2385" s="130" t="s">
        <v>5168</v>
      </c>
      <c r="C2385" s="130" t="s">
        <v>2853</v>
      </c>
      <c r="D2385" s="130" t="s">
        <v>38</v>
      </c>
      <c r="E2385" s="131">
        <v>7968</v>
      </c>
      <c r="F2385" s="130" t="s">
        <v>5237</v>
      </c>
      <c r="G2385" s="131" t="s">
        <v>4645</v>
      </c>
      <c r="H2385" s="59">
        <v>2036</v>
      </c>
      <c r="I2385" s="130" t="s">
        <v>221</v>
      </c>
    </row>
    <row r="2386" spans="2:9" x14ac:dyDescent="0.25">
      <c r="B2386" s="130" t="s">
        <v>5168</v>
      </c>
      <c r="C2386" s="130" t="s">
        <v>2853</v>
      </c>
      <c r="D2386" s="130" t="s">
        <v>38</v>
      </c>
      <c r="E2386" s="131">
        <v>7969</v>
      </c>
      <c r="F2386" s="130" t="s">
        <v>5238</v>
      </c>
      <c r="G2386" s="131" t="s">
        <v>4645</v>
      </c>
      <c r="H2386" s="59">
        <v>2036</v>
      </c>
      <c r="I2386" s="130" t="s">
        <v>221</v>
      </c>
    </row>
    <row r="2387" spans="2:9" x14ac:dyDescent="0.25">
      <c r="B2387" s="130" t="s">
        <v>4905</v>
      </c>
      <c r="C2387" s="130" t="s">
        <v>2857</v>
      </c>
      <c r="D2387" s="130" t="s">
        <v>3198</v>
      </c>
      <c r="E2387" s="131">
        <v>7972</v>
      </c>
      <c r="F2387" s="130" t="s">
        <v>5239</v>
      </c>
      <c r="G2387" s="131" t="s">
        <v>162</v>
      </c>
      <c r="H2387" s="59">
        <v>25303</v>
      </c>
      <c r="I2387" s="132" t="s">
        <v>8566</v>
      </c>
    </row>
    <row r="2388" spans="2:9" x14ac:dyDescent="0.25">
      <c r="B2388" s="130" t="s">
        <v>4905</v>
      </c>
      <c r="C2388" s="130" t="s">
        <v>2817</v>
      </c>
      <c r="D2388" s="130" t="s">
        <v>2818</v>
      </c>
      <c r="E2388" s="131">
        <v>7974</v>
      </c>
      <c r="F2388" s="130" t="s">
        <v>5240</v>
      </c>
      <c r="G2388" s="131" t="s">
        <v>182</v>
      </c>
      <c r="H2388" s="59">
        <v>769100</v>
      </c>
      <c r="I2388" s="132" t="s">
        <v>8566</v>
      </c>
    </row>
    <row r="2389" spans="2:9" x14ac:dyDescent="0.25">
      <c r="B2389" s="130" t="s">
        <v>4905</v>
      </c>
      <c r="C2389" s="130" t="s">
        <v>2791</v>
      </c>
      <c r="D2389" s="130" t="s">
        <v>2792</v>
      </c>
      <c r="E2389" s="131">
        <v>7989</v>
      </c>
      <c r="F2389" s="130" t="s">
        <v>5241</v>
      </c>
      <c r="G2389" s="131" t="s">
        <v>194</v>
      </c>
      <c r="H2389" s="57">
        <v>133172</v>
      </c>
      <c r="I2389" s="132" t="s">
        <v>8566</v>
      </c>
    </row>
    <row r="2390" spans="2:9" x14ac:dyDescent="0.25">
      <c r="B2390" s="130" t="s">
        <v>4905</v>
      </c>
      <c r="C2390" s="130" t="s">
        <v>4072</v>
      </c>
      <c r="D2390" s="130" t="s">
        <v>4072</v>
      </c>
      <c r="E2390" s="131">
        <v>7990</v>
      </c>
      <c r="F2390" s="130" t="s">
        <v>5242</v>
      </c>
      <c r="G2390" s="131" t="s">
        <v>2081</v>
      </c>
      <c r="H2390" s="59">
        <v>130900</v>
      </c>
      <c r="I2390" s="132" t="s">
        <v>163</v>
      </c>
    </row>
    <row r="2391" spans="2:9" x14ac:dyDescent="0.25">
      <c r="B2391" s="130" t="s">
        <v>4905</v>
      </c>
      <c r="C2391" s="130" t="s">
        <v>4072</v>
      </c>
      <c r="D2391" s="130" t="s">
        <v>4072</v>
      </c>
      <c r="E2391" s="131">
        <v>7991</v>
      </c>
      <c r="F2391" s="130" t="s">
        <v>5243</v>
      </c>
      <c r="G2391" s="131" t="s">
        <v>2081</v>
      </c>
      <c r="H2391" s="59">
        <v>113050</v>
      </c>
      <c r="I2391" s="132" t="s">
        <v>163</v>
      </c>
    </row>
    <row r="2392" spans="2:9" x14ac:dyDescent="0.25">
      <c r="B2392" s="130" t="s">
        <v>5244</v>
      </c>
      <c r="C2392" s="130" t="s">
        <v>8810</v>
      </c>
      <c r="D2392" s="130" t="s">
        <v>8810</v>
      </c>
      <c r="E2392" s="131">
        <v>7992</v>
      </c>
      <c r="F2392" s="130" t="s">
        <v>5245</v>
      </c>
      <c r="G2392" s="131" t="s">
        <v>194</v>
      </c>
      <c r="H2392" s="57">
        <v>19683</v>
      </c>
      <c r="I2392" s="132" t="s">
        <v>221</v>
      </c>
    </row>
    <row r="2393" spans="2:9" x14ac:dyDescent="0.25">
      <c r="B2393" s="130" t="s">
        <v>5244</v>
      </c>
      <c r="C2393" s="130" t="s">
        <v>8810</v>
      </c>
      <c r="D2393" s="130" t="s">
        <v>8810</v>
      </c>
      <c r="E2393" s="131">
        <v>7993</v>
      </c>
      <c r="F2393" s="130" t="s">
        <v>5246</v>
      </c>
      <c r="G2393" s="131" t="s">
        <v>194</v>
      </c>
      <c r="H2393" s="59">
        <v>26505</v>
      </c>
      <c r="I2393" s="132" t="s">
        <v>221</v>
      </c>
    </row>
    <row r="2394" spans="2:9" x14ac:dyDescent="0.25">
      <c r="B2394" s="130" t="s">
        <v>5244</v>
      </c>
      <c r="C2394" s="130" t="s">
        <v>8810</v>
      </c>
      <c r="D2394" s="130" t="s">
        <v>8810</v>
      </c>
      <c r="E2394" s="131">
        <v>7994</v>
      </c>
      <c r="F2394" s="130" t="s">
        <v>5247</v>
      </c>
      <c r="G2394" s="131" t="s">
        <v>194</v>
      </c>
      <c r="H2394" s="59">
        <v>60011</v>
      </c>
      <c r="I2394" s="130" t="s">
        <v>221</v>
      </c>
    </row>
    <row r="2395" spans="2:9" x14ac:dyDescent="0.25">
      <c r="B2395" s="130" t="s">
        <v>5244</v>
      </c>
      <c r="C2395" s="130" t="s">
        <v>8810</v>
      </c>
      <c r="D2395" s="130" t="s">
        <v>8810</v>
      </c>
      <c r="E2395" s="131">
        <v>7995</v>
      </c>
      <c r="F2395" s="130" t="s">
        <v>5248</v>
      </c>
      <c r="G2395" s="131" t="s">
        <v>194</v>
      </c>
      <c r="H2395" s="59">
        <v>1700</v>
      </c>
      <c r="I2395" s="130" t="s">
        <v>8566</v>
      </c>
    </row>
    <row r="2396" spans="2:9" x14ac:dyDescent="0.25">
      <c r="B2396" s="130" t="s">
        <v>5244</v>
      </c>
      <c r="C2396" s="130" t="s">
        <v>2796</v>
      </c>
      <c r="D2396" s="130" t="s">
        <v>3028</v>
      </c>
      <c r="E2396" s="131">
        <v>7996</v>
      </c>
      <c r="F2396" s="130" t="s">
        <v>5249</v>
      </c>
      <c r="G2396" s="131" t="s">
        <v>162</v>
      </c>
      <c r="H2396" s="59">
        <v>108239</v>
      </c>
      <c r="I2396" s="130" t="s">
        <v>8566</v>
      </c>
    </row>
    <row r="2397" spans="2:9" x14ac:dyDescent="0.25">
      <c r="B2397" s="130" t="s">
        <v>5244</v>
      </c>
      <c r="C2397" s="130" t="s">
        <v>2796</v>
      </c>
      <c r="D2397" s="130" t="s">
        <v>3028</v>
      </c>
      <c r="E2397" s="131">
        <v>7997</v>
      </c>
      <c r="F2397" s="130" t="s">
        <v>5250</v>
      </c>
      <c r="G2397" s="131" t="s">
        <v>162</v>
      </c>
      <c r="H2397" s="59">
        <v>104247</v>
      </c>
      <c r="I2397" s="130" t="s">
        <v>8566</v>
      </c>
    </row>
    <row r="2398" spans="2:9" x14ac:dyDescent="0.25">
      <c r="B2398" s="130" t="s">
        <v>5244</v>
      </c>
      <c r="C2398" s="130" t="s">
        <v>3915</v>
      </c>
      <c r="D2398" s="130" t="s">
        <v>3915</v>
      </c>
      <c r="E2398" s="131">
        <v>8000</v>
      </c>
      <c r="F2398" s="130" t="s">
        <v>5251</v>
      </c>
      <c r="G2398" s="131" t="s">
        <v>764</v>
      </c>
      <c r="H2398" s="59">
        <v>5794</v>
      </c>
      <c r="I2398" s="130" t="s">
        <v>176</v>
      </c>
    </row>
    <row r="2399" spans="2:9" x14ac:dyDescent="0.25">
      <c r="B2399" s="130" t="s">
        <v>5244</v>
      </c>
      <c r="C2399" s="130" t="s">
        <v>2806</v>
      </c>
      <c r="D2399" s="130" t="s">
        <v>2806</v>
      </c>
      <c r="E2399" s="131">
        <v>8001</v>
      </c>
      <c r="F2399" s="130" t="s">
        <v>5252</v>
      </c>
      <c r="G2399" s="131" t="s">
        <v>194</v>
      </c>
      <c r="H2399" s="59">
        <v>1725500</v>
      </c>
      <c r="I2399" s="130" t="s">
        <v>8566</v>
      </c>
    </row>
    <row r="2400" spans="2:9" x14ac:dyDescent="0.25">
      <c r="B2400" s="130" t="s">
        <v>5244</v>
      </c>
      <c r="C2400" s="130" t="s">
        <v>2806</v>
      </c>
      <c r="D2400" s="130" t="s">
        <v>2806</v>
      </c>
      <c r="E2400" s="131">
        <v>8002</v>
      </c>
      <c r="F2400" s="130" t="s">
        <v>5253</v>
      </c>
      <c r="G2400" s="131" t="s">
        <v>194</v>
      </c>
      <c r="H2400" s="59">
        <v>1892100</v>
      </c>
      <c r="I2400" s="130" t="s">
        <v>8566</v>
      </c>
    </row>
    <row r="2401" spans="2:9" x14ac:dyDescent="0.25">
      <c r="B2401" s="130" t="s">
        <v>5244</v>
      </c>
      <c r="C2401" s="130" t="s">
        <v>2806</v>
      </c>
      <c r="D2401" s="130" t="s">
        <v>2806</v>
      </c>
      <c r="E2401" s="131">
        <v>8003</v>
      </c>
      <c r="F2401" s="130" t="s">
        <v>5254</v>
      </c>
      <c r="G2401" s="131" t="s">
        <v>194</v>
      </c>
      <c r="H2401" s="57">
        <v>2082500</v>
      </c>
      <c r="I2401" s="132" t="s">
        <v>8566</v>
      </c>
    </row>
    <row r="2402" spans="2:9" x14ac:dyDescent="0.25">
      <c r="B2402" s="130" t="s">
        <v>5244</v>
      </c>
      <c r="C2402" s="130" t="s">
        <v>2806</v>
      </c>
      <c r="D2402" s="130" t="s">
        <v>2806</v>
      </c>
      <c r="E2402" s="131">
        <v>8004</v>
      </c>
      <c r="F2402" s="130" t="s">
        <v>5255</v>
      </c>
      <c r="G2402" s="131" t="s">
        <v>194</v>
      </c>
      <c r="H2402" s="59">
        <v>2475200</v>
      </c>
      <c r="I2402" s="130" t="s">
        <v>8566</v>
      </c>
    </row>
    <row r="2403" spans="2:9" x14ac:dyDescent="0.25">
      <c r="B2403" s="130" t="s">
        <v>5244</v>
      </c>
      <c r="C2403" s="130" t="s">
        <v>2806</v>
      </c>
      <c r="D2403" s="130" t="s">
        <v>2806</v>
      </c>
      <c r="E2403" s="131">
        <v>8005</v>
      </c>
      <c r="F2403" s="130" t="s">
        <v>5256</v>
      </c>
      <c r="G2403" s="131" t="s">
        <v>194</v>
      </c>
      <c r="H2403" s="59">
        <v>2826250</v>
      </c>
      <c r="I2403" s="130" t="s">
        <v>8566</v>
      </c>
    </row>
    <row r="2404" spans="2:9" x14ac:dyDescent="0.25">
      <c r="B2404" s="130" t="s">
        <v>5244</v>
      </c>
      <c r="C2404" s="130" t="s">
        <v>2806</v>
      </c>
      <c r="D2404" s="130" t="s">
        <v>2806</v>
      </c>
      <c r="E2404" s="131">
        <v>8006</v>
      </c>
      <c r="F2404" s="130" t="s">
        <v>5257</v>
      </c>
      <c r="G2404" s="131" t="s">
        <v>194</v>
      </c>
      <c r="H2404" s="59">
        <v>3088050</v>
      </c>
      <c r="I2404" s="130" t="s">
        <v>8566</v>
      </c>
    </row>
    <row r="2405" spans="2:9" x14ac:dyDescent="0.25">
      <c r="B2405" s="130" t="s">
        <v>5244</v>
      </c>
      <c r="C2405" s="130" t="s">
        <v>2806</v>
      </c>
      <c r="D2405" s="130" t="s">
        <v>2806</v>
      </c>
      <c r="E2405" s="131">
        <v>8007</v>
      </c>
      <c r="F2405" s="130" t="s">
        <v>5258</v>
      </c>
      <c r="G2405" s="131" t="s">
        <v>194</v>
      </c>
      <c r="H2405" s="59">
        <v>3790150</v>
      </c>
      <c r="I2405" s="130" t="s">
        <v>8566</v>
      </c>
    </row>
    <row r="2406" spans="2:9" x14ac:dyDescent="0.25">
      <c r="B2406" s="130" t="s">
        <v>5244</v>
      </c>
      <c r="C2406" s="130" t="s">
        <v>2806</v>
      </c>
      <c r="D2406" s="130" t="s">
        <v>2806</v>
      </c>
      <c r="E2406" s="131">
        <v>8008</v>
      </c>
      <c r="F2406" s="130" t="s">
        <v>5259</v>
      </c>
      <c r="G2406" s="131" t="s">
        <v>194</v>
      </c>
      <c r="H2406" s="57">
        <v>4237152</v>
      </c>
      <c r="I2406" s="132" t="s">
        <v>8566</v>
      </c>
    </row>
    <row r="2407" spans="2:9" x14ac:dyDescent="0.25">
      <c r="B2407" s="130" t="s">
        <v>5244</v>
      </c>
      <c r="C2407" s="130" t="s">
        <v>2806</v>
      </c>
      <c r="D2407" s="130" t="s">
        <v>2806</v>
      </c>
      <c r="E2407" s="131">
        <v>8009</v>
      </c>
      <c r="F2407" s="130" t="s">
        <v>5260</v>
      </c>
      <c r="G2407" s="131" t="s">
        <v>194</v>
      </c>
      <c r="H2407" s="57">
        <v>5033700</v>
      </c>
      <c r="I2407" s="130" t="s">
        <v>8566</v>
      </c>
    </row>
    <row r="2408" spans="2:9" x14ac:dyDescent="0.25">
      <c r="B2408" s="130" t="s">
        <v>5244</v>
      </c>
      <c r="C2408" s="130" t="s">
        <v>2806</v>
      </c>
      <c r="D2408" s="130" t="s">
        <v>2806</v>
      </c>
      <c r="E2408" s="131">
        <v>8010</v>
      </c>
      <c r="F2408" s="130" t="s">
        <v>5261</v>
      </c>
      <c r="G2408" s="131" t="s">
        <v>194</v>
      </c>
      <c r="H2408" s="57">
        <v>6012016</v>
      </c>
      <c r="I2408" s="132" t="s">
        <v>8566</v>
      </c>
    </row>
    <row r="2409" spans="2:9" x14ac:dyDescent="0.25">
      <c r="B2409" s="130" t="s">
        <v>5244</v>
      </c>
      <c r="C2409" s="130" t="s">
        <v>2806</v>
      </c>
      <c r="D2409" s="130" t="s">
        <v>2806</v>
      </c>
      <c r="E2409" s="131">
        <v>8011</v>
      </c>
      <c r="F2409" s="130" t="s">
        <v>5262</v>
      </c>
      <c r="G2409" s="131" t="s">
        <v>194</v>
      </c>
      <c r="H2409" s="59">
        <v>7610050</v>
      </c>
      <c r="I2409" s="130" t="s">
        <v>8566</v>
      </c>
    </row>
    <row r="2410" spans="2:9" x14ac:dyDescent="0.25">
      <c r="B2410" s="130" t="s">
        <v>5244</v>
      </c>
      <c r="C2410" s="130" t="s">
        <v>2806</v>
      </c>
      <c r="D2410" s="130" t="s">
        <v>2806</v>
      </c>
      <c r="E2410" s="131">
        <v>8012</v>
      </c>
      <c r="F2410" s="130" t="s">
        <v>5263</v>
      </c>
      <c r="G2410" s="131" t="s">
        <v>194</v>
      </c>
      <c r="H2410" s="57">
        <v>9686600</v>
      </c>
      <c r="I2410" s="132" t="s">
        <v>8566</v>
      </c>
    </row>
    <row r="2411" spans="2:9" x14ac:dyDescent="0.25">
      <c r="B2411" s="130" t="s">
        <v>5244</v>
      </c>
      <c r="C2411" s="130" t="s">
        <v>2806</v>
      </c>
      <c r="D2411" s="130" t="s">
        <v>2806</v>
      </c>
      <c r="E2411" s="131">
        <v>8013</v>
      </c>
      <c r="F2411" s="130" t="s">
        <v>5264</v>
      </c>
      <c r="G2411" s="131" t="s">
        <v>194</v>
      </c>
      <c r="H2411" s="57">
        <v>10642406</v>
      </c>
      <c r="I2411" s="132" t="s">
        <v>8566</v>
      </c>
    </row>
    <row r="2412" spans="2:9" x14ac:dyDescent="0.25">
      <c r="B2412" s="130" t="s">
        <v>5244</v>
      </c>
      <c r="C2412" s="130" t="s">
        <v>2806</v>
      </c>
      <c r="D2412" s="130" t="s">
        <v>2806</v>
      </c>
      <c r="E2412" s="131">
        <v>8016</v>
      </c>
      <c r="F2412" s="130" t="s">
        <v>5265</v>
      </c>
      <c r="G2412" s="131" t="s">
        <v>194</v>
      </c>
      <c r="H2412" s="57">
        <v>676203</v>
      </c>
      <c r="I2412" s="130" t="s">
        <v>221</v>
      </c>
    </row>
    <row r="2413" spans="2:9" x14ac:dyDescent="0.25">
      <c r="B2413" s="130" t="s">
        <v>5244</v>
      </c>
      <c r="C2413" s="130" t="s">
        <v>2806</v>
      </c>
      <c r="D2413" s="130" t="s">
        <v>2806</v>
      </c>
      <c r="E2413" s="131">
        <v>8017</v>
      </c>
      <c r="F2413" s="130" t="s">
        <v>5266</v>
      </c>
      <c r="G2413" s="131" t="s">
        <v>182</v>
      </c>
      <c r="H2413" s="57">
        <v>813820</v>
      </c>
      <c r="I2413" s="132" t="s">
        <v>221</v>
      </c>
    </row>
    <row r="2414" spans="2:9" x14ac:dyDescent="0.25">
      <c r="B2414" s="130" t="s">
        <v>5244</v>
      </c>
      <c r="C2414" s="130" t="s">
        <v>2806</v>
      </c>
      <c r="D2414" s="130" t="s">
        <v>2806</v>
      </c>
      <c r="E2414" s="131">
        <v>8018</v>
      </c>
      <c r="F2414" s="130" t="s">
        <v>5267</v>
      </c>
      <c r="G2414" s="131" t="s">
        <v>182</v>
      </c>
      <c r="H2414" s="57">
        <v>1211857</v>
      </c>
      <c r="I2414" s="132" t="s">
        <v>221</v>
      </c>
    </row>
    <row r="2415" spans="2:9" x14ac:dyDescent="0.25">
      <c r="B2415" s="130" t="s">
        <v>5244</v>
      </c>
      <c r="C2415" s="130" t="s">
        <v>2806</v>
      </c>
      <c r="D2415" s="130" t="s">
        <v>2806</v>
      </c>
      <c r="E2415" s="131">
        <v>8019</v>
      </c>
      <c r="F2415" s="130" t="s">
        <v>5268</v>
      </c>
      <c r="G2415" s="131" t="s">
        <v>194</v>
      </c>
      <c r="H2415" s="57">
        <v>1423037</v>
      </c>
      <c r="I2415" s="132" t="s">
        <v>221</v>
      </c>
    </row>
    <row r="2416" spans="2:9" x14ac:dyDescent="0.25">
      <c r="B2416" s="130" t="s">
        <v>5244</v>
      </c>
      <c r="C2416" s="130" t="s">
        <v>2806</v>
      </c>
      <c r="D2416" s="130" t="s">
        <v>2806</v>
      </c>
      <c r="E2416" s="131">
        <v>8020</v>
      </c>
      <c r="F2416" s="130" t="s">
        <v>5269</v>
      </c>
      <c r="G2416" s="131" t="s">
        <v>182</v>
      </c>
      <c r="H2416" s="57">
        <v>1715174</v>
      </c>
      <c r="I2416" s="132" t="s">
        <v>221</v>
      </c>
    </row>
    <row r="2417" spans="2:9" x14ac:dyDescent="0.25">
      <c r="B2417" s="130" t="s">
        <v>5244</v>
      </c>
      <c r="C2417" s="130" t="s">
        <v>2846</v>
      </c>
      <c r="D2417" s="130" t="s">
        <v>2846</v>
      </c>
      <c r="E2417" s="131">
        <v>8022</v>
      </c>
      <c r="F2417" s="130" t="s">
        <v>5270</v>
      </c>
      <c r="G2417" s="131" t="s">
        <v>182</v>
      </c>
      <c r="H2417" s="57">
        <v>690151</v>
      </c>
      <c r="I2417" s="132" t="s">
        <v>221</v>
      </c>
    </row>
    <row r="2418" spans="2:9" x14ac:dyDescent="0.25">
      <c r="B2418" s="130" t="s">
        <v>5244</v>
      </c>
      <c r="C2418" s="130" t="s">
        <v>2846</v>
      </c>
      <c r="D2418" s="130" t="s">
        <v>2846</v>
      </c>
      <c r="E2418" s="131">
        <v>8023</v>
      </c>
      <c r="F2418" s="130" t="s">
        <v>5271</v>
      </c>
      <c r="G2418" s="131" t="s">
        <v>182</v>
      </c>
      <c r="H2418" s="57">
        <v>951953</v>
      </c>
      <c r="I2418" s="132" t="s">
        <v>221</v>
      </c>
    </row>
    <row r="2419" spans="2:9" x14ac:dyDescent="0.25">
      <c r="B2419" s="130" t="s">
        <v>5244</v>
      </c>
      <c r="C2419" s="130" t="s">
        <v>2846</v>
      </c>
      <c r="D2419" s="130" t="s">
        <v>2846</v>
      </c>
      <c r="E2419" s="131">
        <v>8025</v>
      </c>
      <c r="F2419" s="130" t="s">
        <v>5272</v>
      </c>
      <c r="G2419" s="131" t="s">
        <v>182</v>
      </c>
      <c r="H2419" s="57">
        <v>510320</v>
      </c>
      <c r="I2419" s="132" t="s">
        <v>221</v>
      </c>
    </row>
    <row r="2420" spans="2:9" x14ac:dyDescent="0.25">
      <c r="B2420" s="130" t="s">
        <v>5244</v>
      </c>
      <c r="C2420" s="130" t="s">
        <v>2846</v>
      </c>
      <c r="D2420" s="130" t="s">
        <v>2846</v>
      </c>
      <c r="E2420" s="131">
        <v>8026</v>
      </c>
      <c r="F2420" s="130" t="s">
        <v>5273</v>
      </c>
      <c r="G2420" s="131" t="s">
        <v>182</v>
      </c>
      <c r="H2420" s="59">
        <v>807562</v>
      </c>
      <c r="I2420" s="132" t="s">
        <v>221</v>
      </c>
    </row>
    <row r="2421" spans="2:9" x14ac:dyDescent="0.25">
      <c r="B2421" s="130" t="s">
        <v>5244</v>
      </c>
      <c r="C2421" s="130" t="s">
        <v>2846</v>
      </c>
      <c r="D2421" s="130" t="s">
        <v>2846</v>
      </c>
      <c r="E2421" s="131">
        <v>8044</v>
      </c>
      <c r="F2421" s="130" t="s">
        <v>5274</v>
      </c>
      <c r="G2421" s="131" t="s">
        <v>182</v>
      </c>
      <c r="H2421" s="59">
        <v>3914177</v>
      </c>
      <c r="I2421" s="132" t="s">
        <v>8566</v>
      </c>
    </row>
    <row r="2422" spans="2:9" x14ac:dyDescent="0.25">
      <c r="B2422" s="130" t="s">
        <v>5244</v>
      </c>
      <c r="C2422" s="130" t="s">
        <v>2846</v>
      </c>
      <c r="D2422" s="130" t="s">
        <v>2846</v>
      </c>
      <c r="E2422" s="131">
        <v>8045</v>
      </c>
      <c r="F2422" s="130" t="s">
        <v>5275</v>
      </c>
      <c r="G2422" s="131" t="s">
        <v>182</v>
      </c>
      <c r="H2422" s="59">
        <v>4808742</v>
      </c>
      <c r="I2422" s="132" t="s">
        <v>8566</v>
      </c>
    </row>
    <row r="2423" spans="2:9" x14ac:dyDescent="0.25">
      <c r="B2423" s="130" t="s">
        <v>5244</v>
      </c>
      <c r="C2423" s="130" t="s">
        <v>2846</v>
      </c>
      <c r="D2423" s="130" t="s">
        <v>2846</v>
      </c>
      <c r="E2423" s="131">
        <v>8046</v>
      </c>
      <c r="F2423" s="130" t="s">
        <v>5276</v>
      </c>
      <c r="G2423" s="131" t="s">
        <v>182</v>
      </c>
      <c r="H2423" s="59">
        <v>5968689</v>
      </c>
      <c r="I2423" s="132" t="s">
        <v>8566</v>
      </c>
    </row>
    <row r="2424" spans="2:9" x14ac:dyDescent="0.25">
      <c r="B2424" s="130" t="s">
        <v>5244</v>
      </c>
      <c r="C2424" s="130" t="s">
        <v>2846</v>
      </c>
      <c r="D2424" s="130" t="s">
        <v>2846</v>
      </c>
      <c r="E2424" s="131">
        <v>8047</v>
      </c>
      <c r="F2424" s="130" t="s">
        <v>5277</v>
      </c>
      <c r="G2424" s="131" t="s">
        <v>182</v>
      </c>
      <c r="H2424" s="57">
        <v>7526709</v>
      </c>
      <c r="I2424" s="132" t="s">
        <v>8566</v>
      </c>
    </row>
    <row r="2425" spans="2:9" x14ac:dyDescent="0.25">
      <c r="B2425" s="130" t="s">
        <v>5244</v>
      </c>
      <c r="C2425" s="130" t="s">
        <v>2846</v>
      </c>
      <c r="D2425" s="130" t="s">
        <v>2846</v>
      </c>
      <c r="E2425" s="131">
        <v>8048</v>
      </c>
      <c r="F2425" s="130" t="s">
        <v>5278</v>
      </c>
      <c r="G2425" s="131" t="s">
        <v>182</v>
      </c>
      <c r="H2425" s="57">
        <v>4286800</v>
      </c>
      <c r="I2425" s="132" t="s">
        <v>8566</v>
      </c>
    </row>
    <row r="2426" spans="2:9" x14ac:dyDescent="0.25">
      <c r="B2426" s="130" t="s">
        <v>5244</v>
      </c>
      <c r="C2426" s="130" t="s">
        <v>2846</v>
      </c>
      <c r="D2426" s="130" t="s">
        <v>2846</v>
      </c>
      <c r="E2426" s="131">
        <v>8049</v>
      </c>
      <c r="F2426" s="130" t="s">
        <v>5279</v>
      </c>
      <c r="G2426" s="131" t="s">
        <v>182</v>
      </c>
      <c r="H2426" s="57">
        <v>5409391</v>
      </c>
      <c r="I2426" s="132" t="s">
        <v>8566</v>
      </c>
    </row>
    <row r="2427" spans="2:9" x14ac:dyDescent="0.25">
      <c r="B2427" s="130" t="s">
        <v>5244</v>
      </c>
      <c r="C2427" s="130" t="s">
        <v>2846</v>
      </c>
      <c r="D2427" s="130" t="s">
        <v>2846</v>
      </c>
      <c r="E2427" s="131">
        <v>8050</v>
      </c>
      <c r="F2427" s="130" t="s">
        <v>5280</v>
      </c>
      <c r="G2427" s="131" t="s">
        <v>182</v>
      </c>
      <c r="H2427" s="57">
        <v>4727170</v>
      </c>
      <c r="I2427" s="132" t="s">
        <v>8566</v>
      </c>
    </row>
    <row r="2428" spans="2:9" x14ac:dyDescent="0.25">
      <c r="B2428" s="130" t="s">
        <v>5244</v>
      </c>
      <c r="C2428" s="130" t="s">
        <v>2846</v>
      </c>
      <c r="D2428" s="130" t="s">
        <v>2846</v>
      </c>
      <c r="E2428" s="131">
        <v>8051</v>
      </c>
      <c r="F2428" s="130" t="s">
        <v>5281</v>
      </c>
      <c r="G2428" s="131" t="s">
        <v>182</v>
      </c>
      <c r="H2428" s="57">
        <v>7205889</v>
      </c>
      <c r="I2428" s="132" t="s">
        <v>8566</v>
      </c>
    </row>
    <row r="2429" spans="2:9" x14ac:dyDescent="0.25">
      <c r="B2429" s="130" t="s">
        <v>5244</v>
      </c>
      <c r="C2429" s="130" t="s">
        <v>2846</v>
      </c>
      <c r="D2429" s="130" t="s">
        <v>2846</v>
      </c>
      <c r="E2429" s="131">
        <v>8052</v>
      </c>
      <c r="F2429" s="130" t="s">
        <v>5282</v>
      </c>
      <c r="G2429" s="131" t="s">
        <v>182</v>
      </c>
      <c r="H2429" s="57">
        <v>9338277</v>
      </c>
      <c r="I2429" s="132" t="s">
        <v>8566</v>
      </c>
    </row>
    <row r="2430" spans="2:9" x14ac:dyDescent="0.25">
      <c r="B2430" s="130" t="s">
        <v>5244</v>
      </c>
      <c r="C2430" s="130" t="s">
        <v>2846</v>
      </c>
      <c r="D2430" s="130" t="s">
        <v>2846</v>
      </c>
      <c r="E2430" s="131">
        <v>8058</v>
      </c>
      <c r="F2430" s="130" t="s">
        <v>5283</v>
      </c>
      <c r="G2430" s="131" t="s">
        <v>194</v>
      </c>
      <c r="H2430" s="57">
        <v>41313</v>
      </c>
      <c r="I2430" s="132" t="s">
        <v>221</v>
      </c>
    </row>
    <row r="2431" spans="2:9" x14ac:dyDescent="0.25">
      <c r="B2431" s="130" t="s">
        <v>5244</v>
      </c>
      <c r="C2431" s="130" t="s">
        <v>2846</v>
      </c>
      <c r="D2431" s="130" t="s">
        <v>2846</v>
      </c>
      <c r="E2431" s="131">
        <v>8060</v>
      </c>
      <c r="F2431" s="130" t="s">
        <v>5284</v>
      </c>
      <c r="G2431" s="131" t="s">
        <v>182</v>
      </c>
      <c r="H2431" s="59">
        <v>981494</v>
      </c>
      <c r="I2431" s="130" t="s">
        <v>221</v>
      </c>
    </row>
    <row r="2432" spans="2:9" x14ac:dyDescent="0.25">
      <c r="B2432" s="130" t="s">
        <v>5244</v>
      </c>
      <c r="C2432" s="130" t="s">
        <v>2791</v>
      </c>
      <c r="D2432" s="130" t="s">
        <v>2792</v>
      </c>
      <c r="E2432" s="131">
        <v>8076</v>
      </c>
      <c r="F2432" s="130" t="s">
        <v>5285</v>
      </c>
      <c r="G2432" s="131" t="s">
        <v>182</v>
      </c>
      <c r="H2432" s="57">
        <v>46956</v>
      </c>
      <c r="I2432" s="132" t="s">
        <v>8566</v>
      </c>
    </row>
    <row r="2433" spans="2:9" x14ac:dyDescent="0.25">
      <c r="B2433" s="130" t="s">
        <v>5244</v>
      </c>
      <c r="C2433" s="130" t="s">
        <v>2791</v>
      </c>
      <c r="D2433" s="130" t="s">
        <v>2792</v>
      </c>
      <c r="E2433" s="131">
        <v>8077</v>
      </c>
      <c r="F2433" s="130" t="s">
        <v>5286</v>
      </c>
      <c r="G2433" s="131" t="s">
        <v>182</v>
      </c>
      <c r="H2433" s="57">
        <v>241211</v>
      </c>
      <c r="I2433" s="132" t="s">
        <v>221</v>
      </c>
    </row>
    <row r="2434" spans="2:9" x14ac:dyDescent="0.25">
      <c r="B2434" s="130" t="s">
        <v>5244</v>
      </c>
      <c r="C2434" s="130" t="s">
        <v>2791</v>
      </c>
      <c r="D2434" s="130" t="s">
        <v>2792</v>
      </c>
      <c r="E2434" s="131">
        <v>8078</v>
      </c>
      <c r="F2434" s="130" t="s">
        <v>5287</v>
      </c>
      <c r="G2434" s="131" t="s">
        <v>182</v>
      </c>
      <c r="H2434" s="57">
        <v>231371</v>
      </c>
      <c r="I2434" s="132" t="s">
        <v>221</v>
      </c>
    </row>
    <row r="2435" spans="2:9" x14ac:dyDescent="0.25">
      <c r="B2435" s="130" t="s">
        <v>5244</v>
      </c>
      <c r="C2435" s="130" t="s">
        <v>2791</v>
      </c>
      <c r="D2435" s="130" t="s">
        <v>2792</v>
      </c>
      <c r="E2435" s="131">
        <v>8079</v>
      </c>
      <c r="F2435" s="130" t="s">
        <v>5288</v>
      </c>
      <c r="G2435" s="131" t="s">
        <v>182</v>
      </c>
      <c r="H2435" s="59">
        <v>336566</v>
      </c>
      <c r="I2435" s="130" t="s">
        <v>221</v>
      </c>
    </row>
    <row r="2436" spans="2:9" x14ac:dyDescent="0.25">
      <c r="B2436" s="130" t="s">
        <v>5244</v>
      </c>
      <c r="C2436" s="130" t="s">
        <v>2836</v>
      </c>
      <c r="D2436" s="130" t="s">
        <v>2837</v>
      </c>
      <c r="E2436" s="131">
        <v>8080</v>
      </c>
      <c r="F2436" s="130" t="s">
        <v>5289</v>
      </c>
      <c r="G2436" s="131" t="s">
        <v>182</v>
      </c>
      <c r="H2436" s="59">
        <v>138706</v>
      </c>
      <c r="I2436" s="130" t="s">
        <v>176</v>
      </c>
    </row>
    <row r="2437" spans="2:9" x14ac:dyDescent="0.25">
      <c r="B2437" s="130" t="s">
        <v>5244</v>
      </c>
      <c r="C2437" s="130" t="s">
        <v>2846</v>
      </c>
      <c r="D2437" s="130" t="s">
        <v>2846</v>
      </c>
      <c r="E2437" s="131">
        <v>8081</v>
      </c>
      <c r="F2437" s="130" t="s">
        <v>5290</v>
      </c>
      <c r="G2437" s="131" t="s">
        <v>182</v>
      </c>
      <c r="H2437" s="57">
        <v>31806</v>
      </c>
      <c r="I2437" s="132" t="s">
        <v>8566</v>
      </c>
    </row>
    <row r="2438" spans="2:9" x14ac:dyDescent="0.25">
      <c r="B2438" s="130" t="s">
        <v>5244</v>
      </c>
      <c r="C2438" s="130" t="s">
        <v>2836</v>
      </c>
      <c r="D2438" s="130" t="s">
        <v>2837</v>
      </c>
      <c r="E2438" s="131">
        <v>8082</v>
      </c>
      <c r="F2438" s="130" t="s">
        <v>5291</v>
      </c>
      <c r="G2438" s="131" t="s">
        <v>175</v>
      </c>
      <c r="H2438" s="57">
        <v>100457</v>
      </c>
      <c r="I2438" s="132" t="s">
        <v>221</v>
      </c>
    </row>
    <row r="2439" spans="2:9" x14ac:dyDescent="0.25">
      <c r="B2439" s="130" t="s">
        <v>5244</v>
      </c>
      <c r="C2439" s="130" t="s">
        <v>2836</v>
      </c>
      <c r="D2439" s="130" t="s">
        <v>2837</v>
      </c>
      <c r="E2439" s="131">
        <v>8083</v>
      </c>
      <c r="F2439" s="130" t="s">
        <v>5292</v>
      </c>
      <c r="G2439" s="131" t="s">
        <v>175</v>
      </c>
      <c r="H2439" s="59">
        <v>79199</v>
      </c>
      <c r="I2439" s="130" t="s">
        <v>221</v>
      </c>
    </row>
    <row r="2440" spans="2:9" x14ac:dyDescent="0.25">
      <c r="B2440" s="130" t="s">
        <v>5244</v>
      </c>
      <c r="C2440" s="130" t="s">
        <v>2836</v>
      </c>
      <c r="D2440" s="130" t="s">
        <v>2837</v>
      </c>
      <c r="E2440" s="131">
        <v>8084</v>
      </c>
      <c r="F2440" s="130" t="s">
        <v>5293</v>
      </c>
      <c r="G2440" s="131" t="s">
        <v>175</v>
      </c>
      <c r="H2440" s="57">
        <v>54190</v>
      </c>
      <c r="I2440" s="132" t="s">
        <v>221</v>
      </c>
    </row>
    <row r="2441" spans="2:9" x14ac:dyDescent="0.25">
      <c r="B2441" s="130" t="s">
        <v>5244</v>
      </c>
      <c r="C2441" s="130" t="s">
        <v>2853</v>
      </c>
      <c r="D2441" s="130" t="s">
        <v>2854</v>
      </c>
      <c r="E2441" s="131">
        <v>8086</v>
      </c>
      <c r="F2441" s="130" t="s">
        <v>5294</v>
      </c>
      <c r="G2441" s="131" t="s">
        <v>162</v>
      </c>
      <c r="H2441" s="57">
        <v>990799</v>
      </c>
      <c r="I2441" s="132" t="s">
        <v>8566</v>
      </c>
    </row>
    <row r="2442" spans="2:9" x14ac:dyDescent="0.25">
      <c r="B2442" s="130" t="s">
        <v>5244</v>
      </c>
      <c r="C2442" s="130" t="s">
        <v>2853</v>
      </c>
      <c r="D2442" s="130" t="s">
        <v>2854</v>
      </c>
      <c r="E2442" s="131">
        <v>8087</v>
      </c>
      <c r="F2442" s="130" t="s">
        <v>5295</v>
      </c>
      <c r="G2442" s="131" t="s">
        <v>162</v>
      </c>
      <c r="H2442" s="57">
        <v>1021982</v>
      </c>
      <c r="I2442" s="130" t="s">
        <v>8566</v>
      </c>
    </row>
    <row r="2443" spans="2:9" x14ac:dyDescent="0.25">
      <c r="B2443" s="130" t="s">
        <v>5244</v>
      </c>
      <c r="C2443" s="130" t="s">
        <v>2853</v>
      </c>
      <c r="D2443" s="130" t="s">
        <v>2854</v>
      </c>
      <c r="E2443" s="131">
        <v>8088</v>
      </c>
      <c r="F2443" s="130" t="s">
        <v>5296</v>
      </c>
      <c r="G2443" s="131" t="s">
        <v>162</v>
      </c>
      <c r="H2443" s="59">
        <v>1000317</v>
      </c>
      <c r="I2443" s="130" t="s">
        <v>8566</v>
      </c>
    </row>
    <row r="2444" spans="2:9" x14ac:dyDescent="0.25">
      <c r="B2444" s="130" t="s">
        <v>5297</v>
      </c>
      <c r="C2444" s="130" t="s">
        <v>2803</v>
      </c>
      <c r="D2444" s="130" t="s">
        <v>3130</v>
      </c>
      <c r="E2444" s="131">
        <v>8090</v>
      </c>
      <c r="F2444" s="130" t="s">
        <v>5298</v>
      </c>
      <c r="G2444" s="131" t="s">
        <v>175</v>
      </c>
      <c r="H2444" s="57">
        <v>552323</v>
      </c>
      <c r="I2444" s="132" t="s">
        <v>8566</v>
      </c>
    </row>
    <row r="2445" spans="2:9" x14ac:dyDescent="0.25">
      <c r="B2445" s="130" t="s">
        <v>5297</v>
      </c>
      <c r="C2445" s="130" t="s">
        <v>2782</v>
      </c>
      <c r="D2445" s="130" t="s">
        <v>2783</v>
      </c>
      <c r="E2445" s="131">
        <v>8091</v>
      </c>
      <c r="F2445" s="130" t="s">
        <v>5299</v>
      </c>
      <c r="G2445" s="131" t="s">
        <v>182</v>
      </c>
      <c r="H2445" s="57">
        <v>11365</v>
      </c>
      <c r="I2445" s="132" t="s">
        <v>8566</v>
      </c>
    </row>
    <row r="2446" spans="2:9" x14ac:dyDescent="0.25">
      <c r="B2446" s="130" t="s">
        <v>5297</v>
      </c>
      <c r="C2446" s="130" t="s">
        <v>2839</v>
      </c>
      <c r="D2446" s="130" t="s">
        <v>4066</v>
      </c>
      <c r="E2446" s="131">
        <v>8092</v>
      </c>
      <c r="F2446" s="130" t="s">
        <v>5300</v>
      </c>
      <c r="G2446" s="131" t="s">
        <v>182</v>
      </c>
      <c r="H2446" s="59">
        <v>42002</v>
      </c>
      <c r="I2446" s="130" t="s">
        <v>8566</v>
      </c>
    </row>
    <row r="2447" spans="2:9" x14ac:dyDescent="0.25">
      <c r="B2447" s="130" t="s">
        <v>5297</v>
      </c>
      <c r="C2447" s="130" t="s">
        <v>2839</v>
      </c>
      <c r="D2447" s="130" t="s">
        <v>4066</v>
      </c>
      <c r="E2447" s="131">
        <v>8093</v>
      </c>
      <c r="F2447" s="130" t="s">
        <v>5301</v>
      </c>
      <c r="G2447" s="131" t="s">
        <v>182</v>
      </c>
      <c r="H2447" s="59">
        <v>48342</v>
      </c>
      <c r="I2447" s="130" t="s">
        <v>8566</v>
      </c>
    </row>
    <row r="2448" spans="2:9" x14ac:dyDescent="0.25">
      <c r="B2448" s="130" t="s">
        <v>5297</v>
      </c>
      <c r="C2448" s="130" t="s">
        <v>2836</v>
      </c>
      <c r="D2448" s="130" t="s">
        <v>2837</v>
      </c>
      <c r="E2448" s="131">
        <v>8094</v>
      </c>
      <c r="F2448" s="130" t="s">
        <v>5302</v>
      </c>
      <c r="G2448" s="131" t="s">
        <v>182</v>
      </c>
      <c r="H2448" s="59">
        <v>386915</v>
      </c>
      <c r="I2448" s="132" t="s">
        <v>8566</v>
      </c>
    </row>
    <row r="2449" spans="2:9" x14ac:dyDescent="0.25">
      <c r="B2449" s="130" t="s">
        <v>5303</v>
      </c>
      <c r="C2449" s="130" t="s">
        <v>4072</v>
      </c>
      <c r="D2449" s="130" t="s">
        <v>4072</v>
      </c>
      <c r="E2449" s="131">
        <v>8098</v>
      </c>
      <c r="F2449" s="130" t="s">
        <v>2009</v>
      </c>
      <c r="G2449" s="131" t="s">
        <v>182</v>
      </c>
      <c r="H2449" s="59">
        <v>297500</v>
      </c>
      <c r="I2449" s="130" t="s">
        <v>163</v>
      </c>
    </row>
    <row r="2450" spans="2:9" x14ac:dyDescent="0.25">
      <c r="B2450" s="130" t="s">
        <v>5303</v>
      </c>
      <c r="C2450" s="130" t="s">
        <v>42</v>
      </c>
      <c r="D2450" s="130" t="s">
        <v>3321</v>
      </c>
      <c r="E2450" s="131">
        <v>8099</v>
      </c>
      <c r="F2450" s="130" t="s">
        <v>5304</v>
      </c>
      <c r="G2450" s="131" t="s">
        <v>162</v>
      </c>
      <c r="H2450" s="59">
        <v>225149</v>
      </c>
      <c r="I2450" s="130" t="s">
        <v>8566</v>
      </c>
    </row>
    <row r="2451" spans="2:9" x14ac:dyDescent="0.25">
      <c r="B2451" s="130" t="s">
        <v>5303</v>
      </c>
      <c r="C2451" s="130" t="s">
        <v>2806</v>
      </c>
      <c r="D2451" s="130" t="s">
        <v>2806</v>
      </c>
      <c r="E2451" s="131">
        <v>8100</v>
      </c>
      <c r="F2451" s="130" t="s">
        <v>5305</v>
      </c>
      <c r="G2451" s="131" t="s">
        <v>182</v>
      </c>
      <c r="H2451" s="59">
        <v>964763</v>
      </c>
      <c r="I2451" s="130" t="s">
        <v>221</v>
      </c>
    </row>
    <row r="2452" spans="2:9" x14ac:dyDescent="0.25">
      <c r="B2452" s="130" t="s">
        <v>5303</v>
      </c>
      <c r="C2452" s="130" t="s">
        <v>2806</v>
      </c>
      <c r="D2452" s="130" t="s">
        <v>2806</v>
      </c>
      <c r="E2452" s="131">
        <v>8101</v>
      </c>
      <c r="F2452" s="130" t="s">
        <v>5306</v>
      </c>
      <c r="G2452" s="131" t="s">
        <v>182</v>
      </c>
      <c r="H2452" s="59">
        <v>2253168</v>
      </c>
      <c r="I2452" s="130" t="s">
        <v>221</v>
      </c>
    </row>
    <row r="2453" spans="2:9" x14ac:dyDescent="0.25">
      <c r="B2453" s="130" t="s">
        <v>5058</v>
      </c>
      <c r="C2453" s="130" t="s">
        <v>8810</v>
      </c>
      <c r="D2453" s="130" t="s">
        <v>8810</v>
      </c>
      <c r="E2453" s="131">
        <v>8103</v>
      </c>
      <c r="F2453" s="130" t="s">
        <v>5307</v>
      </c>
      <c r="G2453" s="131" t="s">
        <v>175</v>
      </c>
      <c r="H2453" s="57">
        <v>23183</v>
      </c>
      <c r="I2453" s="132" t="s">
        <v>8566</v>
      </c>
    </row>
    <row r="2454" spans="2:9" x14ac:dyDescent="0.25">
      <c r="B2454" s="130" t="s">
        <v>5058</v>
      </c>
      <c r="C2454" s="130" t="s">
        <v>8810</v>
      </c>
      <c r="D2454" s="130" t="s">
        <v>8810</v>
      </c>
      <c r="E2454" s="131">
        <v>8104</v>
      </c>
      <c r="F2454" s="130" t="s">
        <v>5308</v>
      </c>
      <c r="G2454" s="131" t="s">
        <v>175</v>
      </c>
      <c r="H2454" s="59">
        <v>101938</v>
      </c>
      <c r="I2454" s="130" t="s">
        <v>221</v>
      </c>
    </row>
    <row r="2455" spans="2:9" x14ac:dyDescent="0.25">
      <c r="B2455" s="130" t="s">
        <v>5309</v>
      </c>
      <c r="C2455" s="130" t="s">
        <v>2857</v>
      </c>
      <c r="D2455" s="130" t="s">
        <v>3366</v>
      </c>
      <c r="E2455" s="131">
        <v>8106</v>
      </c>
      <c r="F2455" s="130" t="s">
        <v>5310</v>
      </c>
      <c r="G2455" s="131" t="s">
        <v>175</v>
      </c>
      <c r="H2455" s="59">
        <v>162453</v>
      </c>
      <c r="I2455" s="130" t="s">
        <v>8566</v>
      </c>
    </row>
    <row r="2456" spans="2:9" x14ac:dyDescent="0.25">
      <c r="B2456" s="130" t="s">
        <v>5309</v>
      </c>
      <c r="C2456" s="130" t="s">
        <v>2803</v>
      </c>
      <c r="D2456" s="130" t="s">
        <v>2804</v>
      </c>
      <c r="E2456" s="131">
        <v>8107</v>
      </c>
      <c r="F2456" s="130" t="s">
        <v>5311</v>
      </c>
      <c r="G2456" s="131" t="s">
        <v>182</v>
      </c>
      <c r="H2456" s="57">
        <v>55138</v>
      </c>
      <c r="I2456" s="132" t="s">
        <v>8566</v>
      </c>
    </row>
    <row r="2457" spans="2:9" x14ac:dyDescent="0.25">
      <c r="B2457" s="130" t="s">
        <v>5309</v>
      </c>
      <c r="C2457" s="130" t="s">
        <v>2791</v>
      </c>
      <c r="D2457" s="130" t="s">
        <v>2792</v>
      </c>
      <c r="E2457" s="131">
        <v>8109</v>
      </c>
      <c r="F2457" s="130" t="s">
        <v>5312</v>
      </c>
      <c r="G2457" s="131" t="s">
        <v>194</v>
      </c>
      <c r="H2457" s="57">
        <v>59877</v>
      </c>
      <c r="I2457" s="132" t="s">
        <v>8566</v>
      </c>
    </row>
    <row r="2458" spans="2:9" x14ac:dyDescent="0.25">
      <c r="B2458" s="130" t="s">
        <v>5309</v>
      </c>
      <c r="C2458" s="130" t="s">
        <v>2791</v>
      </c>
      <c r="D2458" s="130" t="s">
        <v>2792</v>
      </c>
      <c r="E2458" s="131">
        <v>8110</v>
      </c>
      <c r="F2458" s="130" t="s">
        <v>5313</v>
      </c>
      <c r="G2458" s="131" t="s">
        <v>194</v>
      </c>
      <c r="H2458" s="57">
        <v>76314</v>
      </c>
      <c r="I2458" s="132" t="s">
        <v>8566</v>
      </c>
    </row>
    <row r="2459" spans="2:9" x14ac:dyDescent="0.25">
      <c r="B2459" s="130" t="s">
        <v>5309</v>
      </c>
      <c r="C2459" s="130" t="s">
        <v>2791</v>
      </c>
      <c r="D2459" s="130" t="s">
        <v>2792</v>
      </c>
      <c r="E2459" s="131">
        <v>8111</v>
      </c>
      <c r="F2459" s="130" t="s">
        <v>5314</v>
      </c>
      <c r="G2459" s="131" t="s">
        <v>194</v>
      </c>
      <c r="H2459" s="57">
        <v>208209</v>
      </c>
      <c r="I2459" s="132" t="s">
        <v>8566</v>
      </c>
    </row>
    <row r="2460" spans="2:9" x14ac:dyDescent="0.25">
      <c r="B2460" s="130" t="s">
        <v>5309</v>
      </c>
      <c r="C2460" s="130" t="s">
        <v>2817</v>
      </c>
      <c r="D2460" s="130" t="s">
        <v>2818</v>
      </c>
      <c r="E2460" s="131">
        <v>8112</v>
      </c>
      <c r="F2460" s="130" t="s">
        <v>5315</v>
      </c>
      <c r="G2460" s="131" t="s">
        <v>182</v>
      </c>
      <c r="H2460" s="59">
        <v>225459</v>
      </c>
      <c r="I2460" s="130" t="s">
        <v>221</v>
      </c>
    </row>
    <row r="2461" spans="2:9" x14ac:dyDescent="0.25">
      <c r="B2461" s="130" t="s">
        <v>5309</v>
      </c>
      <c r="C2461" s="130" t="s">
        <v>2817</v>
      </c>
      <c r="D2461" s="130" t="s">
        <v>2818</v>
      </c>
      <c r="E2461" s="131">
        <v>8113</v>
      </c>
      <c r="F2461" s="130" t="s">
        <v>5316</v>
      </c>
      <c r="G2461" s="131" t="s">
        <v>182</v>
      </c>
      <c r="H2461" s="59">
        <v>112730</v>
      </c>
      <c r="I2461" s="130" t="s">
        <v>221</v>
      </c>
    </row>
    <row r="2462" spans="2:9" x14ac:dyDescent="0.25">
      <c r="B2462" s="130" t="s">
        <v>5309</v>
      </c>
      <c r="C2462" s="130" t="s">
        <v>2839</v>
      </c>
      <c r="D2462" s="130" t="s">
        <v>2840</v>
      </c>
      <c r="E2462" s="131">
        <v>8114</v>
      </c>
      <c r="F2462" s="130" t="s">
        <v>5317</v>
      </c>
      <c r="G2462" s="131" t="s">
        <v>194</v>
      </c>
      <c r="H2462" s="59">
        <v>26444</v>
      </c>
      <c r="I2462" s="130" t="s">
        <v>221</v>
      </c>
    </row>
    <row r="2463" spans="2:9" x14ac:dyDescent="0.25">
      <c r="B2463" s="130" t="s">
        <v>5309</v>
      </c>
      <c r="C2463" s="130" t="s">
        <v>2839</v>
      </c>
      <c r="D2463" s="130" t="s">
        <v>4066</v>
      </c>
      <c r="E2463" s="131">
        <v>8115</v>
      </c>
      <c r="F2463" s="130" t="s">
        <v>5318</v>
      </c>
      <c r="G2463" s="131" t="s">
        <v>182</v>
      </c>
      <c r="H2463" s="57">
        <v>181084</v>
      </c>
      <c r="I2463" s="132" t="s">
        <v>8566</v>
      </c>
    </row>
    <row r="2464" spans="2:9" x14ac:dyDescent="0.25">
      <c r="B2464" s="130" t="s">
        <v>5309</v>
      </c>
      <c r="C2464" s="130" t="s">
        <v>2817</v>
      </c>
      <c r="D2464" s="130" t="s">
        <v>2818</v>
      </c>
      <c r="E2464" s="131">
        <v>8116</v>
      </c>
      <c r="F2464" s="130" t="s">
        <v>5319</v>
      </c>
      <c r="G2464" s="131" t="s">
        <v>182</v>
      </c>
      <c r="H2464" s="57">
        <v>4113570</v>
      </c>
      <c r="I2464" s="130" t="s">
        <v>221</v>
      </c>
    </row>
    <row r="2465" spans="2:9" x14ac:dyDescent="0.25">
      <c r="B2465" s="130" t="s">
        <v>5309</v>
      </c>
      <c r="C2465" s="130" t="s">
        <v>2791</v>
      </c>
      <c r="D2465" s="130" t="s">
        <v>2792</v>
      </c>
      <c r="E2465" s="131">
        <v>8117</v>
      </c>
      <c r="F2465" s="130" t="s">
        <v>5320</v>
      </c>
      <c r="G2465" s="131" t="s">
        <v>194</v>
      </c>
      <c r="H2465" s="59">
        <v>43992</v>
      </c>
      <c r="I2465" s="130" t="s">
        <v>8566</v>
      </c>
    </row>
    <row r="2466" spans="2:9" x14ac:dyDescent="0.25">
      <c r="B2466" s="130" t="s">
        <v>5309</v>
      </c>
      <c r="C2466" s="130" t="s">
        <v>2791</v>
      </c>
      <c r="D2466" s="130" t="s">
        <v>2792</v>
      </c>
      <c r="E2466" s="131">
        <v>8118</v>
      </c>
      <c r="F2466" s="130" t="s">
        <v>5321</v>
      </c>
      <c r="G2466" s="131" t="s">
        <v>194</v>
      </c>
      <c r="H2466" s="59">
        <v>38217</v>
      </c>
      <c r="I2466" s="130" t="s">
        <v>8566</v>
      </c>
    </row>
    <row r="2467" spans="2:9" x14ac:dyDescent="0.25">
      <c r="B2467" s="130" t="s">
        <v>5309</v>
      </c>
      <c r="C2467" s="130" t="s">
        <v>2791</v>
      </c>
      <c r="D2467" s="130" t="s">
        <v>2792</v>
      </c>
      <c r="E2467" s="131">
        <v>8119</v>
      </c>
      <c r="F2467" s="130" t="s">
        <v>5322</v>
      </c>
      <c r="G2467" s="131" t="s">
        <v>182</v>
      </c>
      <c r="H2467" s="59">
        <v>402879</v>
      </c>
      <c r="I2467" s="130" t="s">
        <v>221</v>
      </c>
    </row>
    <row r="2468" spans="2:9" x14ac:dyDescent="0.25">
      <c r="B2468" s="130" t="s">
        <v>5309</v>
      </c>
      <c r="C2468" s="130" t="s">
        <v>2817</v>
      </c>
      <c r="D2468" s="130" t="s">
        <v>2818</v>
      </c>
      <c r="E2468" s="131">
        <v>8120</v>
      </c>
      <c r="F2468" s="130" t="s">
        <v>5323</v>
      </c>
      <c r="G2468" s="131" t="s">
        <v>182</v>
      </c>
      <c r="H2468" s="59">
        <v>2327233</v>
      </c>
      <c r="I2468" s="130" t="s">
        <v>8566</v>
      </c>
    </row>
    <row r="2469" spans="2:9" x14ac:dyDescent="0.25">
      <c r="B2469" s="130" t="s">
        <v>5309</v>
      </c>
      <c r="C2469" s="130" t="s">
        <v>2817</v>
      </c>
      <c r="D2469" s="130" t="s">
        <v>2818</v>
      </c>
      <c r="E2469" s="131">
        <v>8121</v>
      </c>
      <c r="F2469" s="130" t="s">
        <v>5324</v>
      </c>
      <c r="G2469" s="131" t="s">
        <v>182</v>
      </c>
      <c r="H2469" s="57">
        <v>2555421</v>
      </c>
      <c r="I2469" s="132" t="s">
        <v>8566</v>
      </c>
    </row>
    <row r="2470" spans="2:9" x14ac:dyDescent="0.25">
      <c r="B2470" s="130" t="s">
        <v>5309</v>
      </c>
      <c r="C2470" s="130" t="s">
        <v>2817</v>
      </c>
      <c r="D2470" s="130" t="s">
        <v>2818</v>
      </c>
      <c r="E2470" s="131">
        <v>8122</v>
      </c>
      <c r="F2470" s="130" t="s">
        <v>5325</v>
      </c>
      <c r="G2470" s="131" t="s">
        <v>182</v>
      </c>
      <c r="H2470" s="57">
        <v>1002874</v>
      </c>
      <c r="I2470" s="132" t="s">
        <v>8566</v>
      </c>
    </row>
    <row r="2471" spans="2:9" x14ac:dyDescent="0.25">
      <c r="B2471" s="130" t="s">
        <v>5309</v>
      </c>
      <c r="C2471" s="130" t="s">
        <v>2803</v>
      </c>
      <c r="D2471" s="130" t="s">
        <v>3130</v>
      </c>
      <c r="E2471" s="131">
        <v>8123</v>
      </c>
      <c r="F2471" s="130" t="s">
        <v>5326</v>
      </c>
      <c r="G2471" s="131" t="s">
        <v>175</v>
      </c>
      <c r="H2471" s="57">
        <v>116715</v>
      </c>
      <c r="I2471" s="132" t="s">
        <v>8566</v>
      </c>
    </row>
    <row r="2472" spans="2:9" x14ac:dyDescent="0.25">
      <c r="B2472" s="130" t="s">
        <v>5309</v>
      </c>
      <c r="C2472" s="130" t="s">
        <v>2817</v>
      </c>
      <c r="D2472" s="130" t="s">
        <v>2818</v>
      </c>
      <c r="E2472" s="131">
        <v>8125</v>
      </c>
      <c r="F2472" s="130" t="s">
        <v>5327</v>
      </c>
      <c r="G2472" s="131" t="s">
        <v>182</v>
      </c>
      <c r="H2472" s="57">
        <v>82724</v>
      </c>
      <c r="I2472" s="132" t="s">
        <v>8566</v>
      </c>
    </row>
    <row r="2473" spans="2:9" x14ac:dyDescent="0.25">
      <c r="B2473" s="130" t="s">
        <v>5309</v>
      </c>
      <c r="C2473" s="130" t="s">
        <v>2791</v>
      </c>
      <c r="D2473" s="130" t="s">
        <v>2792</v>
      </c>
      <c r="E2473" s="131">
        <v>8126</v>
      </c>
      <c r="F2473" s="130" t="s">
        <v>5328</v>
      </c>
      <c r="G2473" s="131" t="s">
        <v>194</v>
      </c>
      <c r="H2473" s="57">
        <v>184961</v>
      </c>
      <c r="I2473" s="132" t="s">
        <v>8566</v>
      </c>
    </row>
    <row r="2474" spans="2:9" x14ac:dyDescent="0.25">
      <c r="B2474" s="130" t="s">
        <v>5309</v>
      </c>
      <c r="C2474" s="130" t="s">
        <v>2791</v>
      </c>
      <c r="D2474" s="130" t="s">
        <v>2792</v>
      </c>
      <c r="E2474" s="131">
        <v>8129</v>
      </c>
      <c r="F2474" s="130" t="s">
        <v>5329</v>
      </c>
      <c r="G2474" s="131" t="s">
        <v>194</v>
      </c>
      <c r="H2474" s="57">
        <v>72279</v>
      </c>
      <c r="I2474" s="132" t="s">
        <v>221</v>
      </c>
    </row>
    <row r="2475" spans="2:9" x14ac:dyDescent="0.25">
      <c r="B2475" s="130" t="s">
        <v>5309</v>
      </c>
      <c r="C2475" s="130" t="s">
        <v>2791</v>
      </c>
      <c r="D2475" s="130" t="s">
        <v>2792</v>
      </c>
      <c r="E2475" s="131">
        <v>8130</v>
      </c>
      <c r="F2475" s="130" t="s">
        <v>5330</v>
      </c>
      <c r="G2475" s="131" t="s">
        <v>194</v>
      </c>
      <c r="H2475" s="57">
        <v>51193</v>
      </c>
      <c r="I2475" s="132" t="s">
        <v>8566</v>
      </c>
    </row>
    <row r="2476" spans="2:9" x14ac:dyDescent="0.25">
      <c r="B2476" s="130" t="s">
        <v>5309</v>
      </c>
      <c r="C2476" s="130" t="s">
        <v>2791</v>
      </c>
      <c r="D2476" s="130" t="s">
        <v>2792</v>
      </c>
      <c r="E2476" s="131">
        <v>8131</v>
      </c>
      <c r="F2476" s="130" t="s">
        <v>5331</v>
      </c>
      <c r="G2476" s="131" t="s">
        <v>194</v>
      </c>
      <c r="H2476" s="57">
        <v>3541</v>
      </c>
      <c r="I2476" s="132" t="s">
        <v>8566</v>
      </c>
    </row>
    <row r="2477" spans="2:9" x14ac:dyDescent="0.25">
      <c r="B2477" s="130" t="s">
        <v>5309</v>
      </c>
      <c r="C2477" s="130" t="s">
        <v>2791</v>
      </c>
      <c r="D2477" s="130" t="s">
        <v>2792</v>
      </c>
      <c r="E2477" s="131">
        <v>8133</v>
      </c>
      <c r="F2477" s="130" t="s">
        <v>5332</v>
      </c>
      <c r="G2477" s="131" t="s">
        <v>194</v>
      </c>
      <c r="H2477" s="57">
        <v>7523</v>
      </c>
      <c r="I2477" s="132" t="s">
        <v>221</v>
      </c>
    </row>
    <row r="2478" spans="2:9" x14ac:dyDescent="0.25">
      <c r="B2478" s="130" t="s">
        <v>5309</v>
      </c>
      <c r="C2478" s="130" t="s">
        <v>2817</v>
      </c>
      <c r="D2478" s="130" t="s">
        <v>3484</v>
      </c>
      <c r="E2478" s="131">
        <v>8134</v>
      </c>
      <c r="F2478" s="130" t="s">
        <v>5333</v>
      </c>
      <c r="G2478" s="131" t="s">
        <v>182</v>
      </c>
      <c r="H2478" s="57">
        <v>966132</v>
      </c>
      <c r="I2478" s="132" t="s">
        <v>8566</v>
      </c>
    </row>
    <row r="2479" spans="2:9" x14ac:dyDescent="0.25">
      <c r="B2479" s="130" t="s">
        <v>5309</v>
      </c>
      <c r="C2479" s="130" t="s">
        <v>2853</v>
      </c>
      <c r="D2479" s="130" t="s">
        <v>2854</v>
      </c>
      <c r="E2479" s="131">
        <v>8135</v>
      </c>
      <c r="F2479" s="130" t="s">
        <v>5334</v>
      </c>
      <c r="G2479" s="131" t="s">
        <v>194</v>
      </c>
      <c r="H2479" s="57">
        <v>807063</v>
      </c>
      <c r="I2479" s="132" t="s">
        <v>8566</v>
      </c>
    </row>
    <row r="2480" spans="2:9" x14ac:dyDescent="0.25">
      <c r="B2480" s="130" t="s">
        <v>5309</v>
      </c>
      <c r="C2480" s="130" t="s">
        <v>2791</v>
      </c>
      <c r="D2480" s="130" t="s">
        <v>2792</v>
      </c>
      <c r="E2480" s="131">
        <v>8136</v>
      </c>
      <c r="F2480" s="130" t="s">
        <v>5335</v>
      </c>
      <c r="G2480" s="131" t="s">
        <v>194</v>
      </c>
      <c r="H2480" s="57">
        <v>81276</v>
      </c>
      <c r="I2480" s="132" t="s">
        <v>8566</v>
      </c>
    </row>
    <row r="2481" spans="2:9" x14ac:dyDescent="0.25">
      <c r="B2481" s="130" t="s">
        <v>5309</v>
      </c>
      <c r="C2481" s="130" t="s">
        <v>2791</v>
      </c>
      <c r="D2481" s="130" t="s">
        <v>2792</v>
      </c>
      <c r="E2481" s="131">
        <v>8138</v>
      </c>
      <c r="F2481" s="130" t="s">
        <v>5336</v>
      </c>
      <c r="G2481" s="131" t="s">
        <v>194</v>
      </c>
      <c r="H2481" s="57">
        <v>109500</v>
      </c>
      <c r="I2481" s="132" t="s">
        <v>8566</v>
      </c>
    </row>
    <row r="2482" spans="2:9" x14ac:dyDescent="0.25">
      <c r="B2482" s="130" t="s">
        <v>5309</v>
      </c>
      <c r="C2482" s="130" t="s">
        <v>2853</v>
      </c>
      <c r="D2482" s="130" t="s">
        <v>2854</v>
      </c>
      <c r="E2482" s="131">
        <v>8139</v>
      </c>
      <c r="F2482" s="130" t="s">
        <v>5337</v>
      </c>
      <c r="G2482" s="131" t="s">
        <v>162</v>
      </c>
      <c r="H2482" s="57">
        <v>719293</v>
      </c>
      <c r="I2482" s="132" t="s">
        <v>8566</v>
      </c>
    </row>
    <row r="2483" spans="2:9" x14ac:dyDescent="0.25">
      <c r="B2483" s="130" t="s">
        <v>5309</v>
      </c>
      <c r="C2483" s="130" t="s">
        <v>2817</v>
      </c>
      <c r="D2483" s="130" t="s">
        <v>3484</v>
      </c>
      <c r="E2483" s="131">
        <v>8140</v>
      </c>
      <c r="F2483" s="130" t="s">
        <v>5338</v>
      </c>
      <c r="G2483" s="131" t="s">
        <v>182</v>
      </c>
      <c r="H2483" s="57">
        <v>1440901</v>
      </c>
      <c r="I2483" s="132" t="s">
        <v>8566</v>
      </c>
    </row>
    <row r="2484" spans="2:9" x14ac:dyDescent="0.25">
      <c r="B2484" s="130" t="s">
        <v>5309</v>
      </c>
      <c r="C2484" s="130" t="s">
        <v>2806</v>
      </c>
      <c r="D2484" s="130" t="s">
        <v>2806</v>
      </c>
      <c r="E2484" s="131">
        <v>8142</v>
      </c>
      <c r="F2484" s="130" t="s">
        <v>5339</v>
      </c>
      <c r="G2484" s="131" t="s">
        <v>194</v>
      </c>
      <c r="H2484" s="57">
        <v>104772</v>
      </c>
      <c r="I2484" s="132" t="s">
        <v>221</v>
      </c>
    </row>
    <row r="2485" spans="2:9" x14ac:dyDescent="0.25">
      <c r="B2485" s="130" t="s">
        <v>5309</v>
      </c>
      <c r="C2485" s="130" t="s">
        <v>2817</v>
      </c>
      <c r="D2485" s="130" t="s">
        <v>2818</v>
      </c>
      <c r="E2485" s="131">
        <v>8143</v>
      </c>
      <c r="F2485" s="130" t="s">
        <v>5340</v>
      </c>
      <c r="G2485" s="131" t="s">
        <v>182</v>
      </c>
      <c r="H2485" s="59">
        <v>3023999</v>
      </c>
      <c r="I2485" s="130" t="s">
        <v>8566</v>
      </c>
    </row>
    <row r="2486" spans="2:9" x14ac:dyDescent="0.25">
      <c r="B2486" s="130" t="s">
        <v>5309</v>
      </c>
      <c r="C2486" s="130" t="s">
        <v>2791</v>
      </c>
      <c r="D2486" s="130" t="s">
        <v>2792</v>
      </c>
      <c r="E2486" s="131">
        <v>8144</v>
      </c>
      <c r="F2486" s="130" t="s">
        <v>5341</v>
      </c>
      <c r="G2486" s="131" t="s">
        <v>182</v>
      </c>
      <c r="H2486" s="57">
        <v>1311929</v>
      </c>
      <c r="I2486" s="132" t="s">
        <v>8566</v>
      </c>
    </row>
    <row r="2487" spans="2:9" x14ac:dyDescent="0.25">
      <c r="B2487" s="130" t="s">
        <v>5309</v>
      </c>
      <c r="C2487" s="130" t="s">
        <v>2817</v>
      </c>
      <c r="D2487" s="130" t="s">
        <v>3484</v>
      </c>
      <c r="E2487" s="131">
        <v>8145</v>
      </c>
      <c r="F2487" s="130" t="s">
        <v>5342</v>
      </c>
      <c r="G2487" s="131" t="s">
        <v>182</v>
      </c>
      <c r="H2487" s="59">
        <v>905712</v>
      </c>
      <c r="I2487" s="130" t="s">
        <v>8566</v>
      </c>
    </row>
    <row r="2488" spans="2:9" x14ac:dyDescent="0.25">
      <c r="B2488" s="130" t="s">
        <v>5309</v>
      </c>
      <c r="C2488" s="130" t="s">
        <v>2817</v>
      </c>
      <c r="D2488" s="130" t="s">
        <v>3484</v>
      </c>
      <c r="E2488" s="131">
        <v>8146</v>
      </c>
      <c r="F2488" s="130" t="s">
        <v>5343</v>
      </c>
      <c r="G2488" s="131" t="s">
        <v>182</v>
      </c>
      <c r="H2488" s="59">
        <v>447007</v>
      </c>
      <c r="I2488" s="130" t="s">
        <v>8566</v>
      </c>
    </row>
    <row r="2489" spans="2:9" x14ac:dyDescent="0.25">
      <c r="B2489" s="130" t="s">
        <v>5309</v>
      </c>
      <c r="C2489" s="130" t="s">
        <v>2806</v>
      </c>
      <c r="D2489" s="130" t="s">
        <v>2806</v>
      </c>
      <c r="E2489" s="131">
        <v>8148</v>
      </c>
      <c r="F2489" s="130" t="s">
        <v>5344</v>
      </c>
      <c r="G2489" s="131" t="s">
        <v>182</v>
      </c>
      <c r="H2489" s="59">
        <v>509316</v>
      </c>
      <c r="I2489" s="130" t="s">
        <v>8566</v>
      </c>
    </row>
    <row r="2490" spans="2:9" x14ac:dyDescent="0.25">
      <c r="B2490" s="130" t="s">
        <v>5309</v>
      </c>
      <c r="C2490" s="130" t="s">
        <v>2817</v>
      </c>
      <c r="D2490" s="130" t="s">
        <v>2818</v>
      </c>
      <c r="E2490" s="131">
        <v>8150</v>
      </c>
      <c r="F2490" s="130" t="s">
        <v>5345</v>
      </c>
      <c r="G2490" s="131" t="s">
        <v>182</v>
      </c>
      <c r="H2490" s="59">
        <v>2330538</v>
      </c>
      <c r="I2490" s="130" t="s">
        <v>8566</v>
      </c>
    </row>
    <row r="2491" spans="2:9" x14ac:dyDescent="0.25">
      <c r="B2491" s="130" t="s">
        <v>5309</v>
      </c>
      <c r="C2491" s="130" t="s">
        <v>2846</v>
      </c>
      <c r="D2491" s="130" t="s">
        <v>2846</v>
      </c>
      <c r="E2491" s="131">
        <v>8151</v>
      </c>
      <c r="F2491" s="130" t="s">
        <v>5346</v>
      </c>
      <c r="G2491" s="131" t="s">
        <v>182</v>
      </c>
      <c r="H2491" s="57">
        <v>1986674</v>
      </c>
      <c r="I2491" s="132" t="s">
        <v>8566</v>
      </c>
    </row>
    <row r="2492" spans="2:9" x14ac:dyDescent="0.25">
      <c r="B2492" s="130" t="s">
        <v>5309</v>
      </c>
      <c r="C2492" s="130" t="s">
        <v>2806</v>
      </c>
      <c r="D2492" s="130" t="s">
        <v>2806</v>
      </c>
      <c r="E2492" s="131">
        <v>8152</v>
      </c>
      <c r="F2492" s="130" t="s">
        <v>5347</v>
      </c>
      <c r="G2492" s="131" t="s">
        <v>182</v>
      </c>
      <c r="H2492" s="57">
        <v>54576</v>
      </c>
      <c r="I2492" s="132" t="s">
        <v>8566</v>
      </c>
    </row>
    <row r="2493" spans="2:9" x14ac:dyDescent="0.25">
      <c r="B2493" s="130" t="s">
        <v>5309</v>
      </c>
      <c r="C2493" s="130" t="s">
        <v>2791</v>
      </c>
      <c r="D2493" s="130" t="s">
        <v>2792</v>
      </c>
      <c r="E2493" s="131">
        <v>8153</v>
      </c>
      <c r="F2493" s="130" t="s">
        <v>5348</v>
      </c>
      <c r="G2493" s="131" t="s">
        <v>182</v>
      </c>
      <c r="H2493" s="59">
        <v>29588201</v>
      </c>
      <c r="I2493" s="130" t="s">
        <v>8566</v>
      </c>
    </row>
    <row r="2494" spans="2:9" x14ac:dyDescent="0.25">
      <c r="B2494" s="130" t="s">
        <v>5309</v>
      </c>
      <c r="C2494" s="130" t="s">
        <v>2817</v>
      </c>
      <c r="D2494" s="130" t="s">
        <v>2818</v>
      </c>
      <c r="E2494" s="131">
        <v>8154</v>
      </c>
      <c r="F2494" s="130" t="s">
        <v>5349</v>
      </c>
      <c r="G2494" s="131" t="s">
        <v>182</v>
      </c>
      <c r="H2494" s="59">
        <v>1426414</v>
      </c>
      <c r="I2494" s="130" t="s">
        <v>8566</v>
      </c>
    </row>
    <row r="2495" spans="2:9" x14ac:dyDescent="0.25">
      <c r="B2495" s="130" t="s">
        <v>5309</v>
      </c>
      <c r="C2495" s="130" t="s">
        <v>2817</v>
      </c>
      <c r="D2495" s="130" t="s">
        <v>2818</v>
      </c>
      <c r="E2495" s="131">
        <v>8155</v>
      </c>
      <c r="F2495" s="130" t="s">
        <v>5350</v>
      </c>
      <c r="G2495" s="131" t="s">
        <v>182</v>
      </c>
      <c r="H2495" s="59">
        <v>1835765</v>
      </c>
      <c r="I2495" s="130" t="s">
        <v>8566</v>
      </c>
    </row>
    <row r="2496" spans="2:9" x14ac:dyDescent="0.25">
      <c r="B2496" s="130" t="s">
        <v>5309</v>
      </c>
      <c r="C2496" s="130" t="s">
        <v>2806</v>
      </c>
      <c r="D2496" s="130" t="s">
        <v>2806</v>
      </c>
      <c r="E2496" s="131">
        <v>8156</v>
      </c>
      <c r="F2496" s="130" t="s">
        <v>5351</v>
      </c>
      <c r="G2496" s="131" t="s">
        <v>182</v>
      </c>
      <c r="H2496" s="59">
        <v>5439</v>
      </c>
      <c r="I2496" s="130" t="s">
        <v>8566</v>
      </c>
    </row>
    <row r="2497" spans="2:9" x14ac:dyDescent="0.25">
      <c r="B2497" s="130" t="s">
        <v>5309</v>
      </c>
      <c r="C2497" s="130" t="s">
        <v>2791</v>
      </c>
      <c r="D2497" s="130" t="s">
        <v>2792</v>
      </c>
      <c r="E2497" s="131">
        <v>8157</v>
      </c>
      <c r="F2497" s="130" t="s">
        <v>5352</v>
      </c>
      <c r="G2497" s="131" t="s">
        <v>182</v>
      </c>
      <c r="H2497" s="59">
        <v>24053023</v>
      </c>
      <c r="I2497" s="130" t="s">
        <v>8566</v>
      </c>
    </row>
    <row r="2498" spans="2:9" x14ac:dyDescent="0.25">
      <c r="B2498" s="130" t="s">
        <v>5309</v>
      </c>
      <c r="C2498" s="130" t="s">
        <v>2853</v>
      </c>
      <c r="D2498" s="130" t="s">
        <v>2854</v>
      </c>
      <c r="E2498" s="131">
        <v>8158</v>
      </c>
      <c r="F2498" s="130" t="s">
        <v>5353</v>
      </c>
      <c r="G2498" s="131" t="s">
        <v>162</v>
      </c>
      <c r="H2498" s="57">
        <v>738210</v>
      </c>
      <c r="I2498" s="132" t="s">
        <v>8566</v>
      </c>
    </row>
    <row r="2499" spans="2:9" x14ac:dyDescent="0.25">
      <c r="B2499" s="130" t="s">
        <v>5309</v>
      </c>
      <c r="C2499" s="130" t="s">
        <v>2791</v>
      </c>
      <c r="D2499" s="130" t="s">
        <v>2792</v>
      </c>
      <c r="E2499" s="131">
        <v>8159</v>
      </c>
      <c r="F2499" s="130" t="s">
        <v>5354</v>
      </c>
      <c r="G2499" s="131" t="s">
        <v>182</v>
      </c>
      <c r="H2499" s="59">
        <v>61717256</v>
      </c>
      <c r="I2499" s="130" t="s">
        <v>8566</v>
      </c>
    </row>
    <row r="2500" spans="2:9" x14ac:dyDescent="0.25">
      <c r="B2500" s="130" t="s">
        <v>5309</v>
      </c>
      <c r="C2500" s="130" t="s">
        <v>2857</v>
      </c>
      <c r="D2500" s="130" t="s">
        <v>3366</v>
      </c>
      <c r="E2500" s="131">
        <v>8160</v>
      </c>
      <c r="F2500" s="130" t="s">
        <v>5355</v>
      </c>
      <c r="G2500" s="131" t="s">
        <v>194</v>
      </c>
      <c r="H2500" s="59">
        <v>27308</v>
      </c>
      <c r="I2500" s="130" t="s">
        <v>8566</v>
      </c>
    </row>
    <row r="2501" spans="2:9" x14ac:dyDescent="0.25">
      <c r="B2501" s="130" t="s">
        <v>5309</v>
      </c>
      <c r="C2501" s="130" t="s">
        <v>2817</v>
      </c>
      <c r="D2501" s="130" t="s">
        <v>2818</v>
      </c>
      <c r="E2501" s="131">
        <v>8161</v>
      </c>
      <c r="F2501" s="130" t="s">
        <v>5356</v>
      </c>
      <c r="G2501" s="131" t="s">
        <v>182</v>
      </c>
      <c r="H2501" s="57">
        <v>2220631</v>
      </c>
      <c r="I2501" s="132" t="s">
        <v>8566</v>
      </c>
    </row>
    <row r="2502" spans="2:9" x14ac:dyDescent="0.25">
      <c r="B2502" s="130" t="s">
        <v>5309</v>
      </c>
      <c r="C2502" s="130" t="s">
        <v>2806</v>
      </c>
      <c r="D2502" s="130" t="s">
        <v>2806</v>
      </c>
      <c r="E2502" s="131">
        <v>8162</v>
      </c>
      <c r="F2502" s="130" t="s">
        <v>5357</v>
      </c>
      <c r="G2502" s="131" t="s">
        <v>194</v>
      </c>
      <c r="H2502" s="57">
        <v>54400</v>
      </c>
      <c r="I2502" s="132" t="s">
        <v>221</v>
      </c>
    </row>
    <row r="2503" spans="2:9" x14ac:dyDescent="0.25">
      <c r="B2503" s="130" t="s">
        <v>5309</v>
      </c>
      <c r="C2503" s="130" t="s">
        <v>2806</v>
      </c>
      <c r="D2503" s="130" t="s">
        <v>2806</v>
      </c>
      <c r="E2503" s="131">
        <v>8163</v>
      </c>
      <c r="F2503" s="130" t="s">
        <v>5358</v>
      </c>
      <c r="G2503" s="131" t="s">
        <v>194</v>
      </c>
      <c r="H2503" s="57">
        <v>200674</v>
      </c>
      <c r="I2503" s="132" t="s">
        <v>221</v>
      </c>
    </row>
    <row r="2504" spans="2:9" x14ac:dyDescent="0.25">
      <c r="B2504" s="130" t="s">
        <v>5309</v>
      </c>
      <c r="C2504" s="130" t="s">
        <v>3178</v>
      </c>
      <c r="D2504" s="130" t="s">
        <v>5359</v>
      </c>
      <c r="E2504" s="131">
        <v>8165</v>
      </c>
      <c r="F2504" s="130" t="s">
        <v>5360</v>
      </c>
      <c r="G2504" s="131" t="s">
        <v>182</v>
      </c>
      <c r="H2504" s="57">
        <v>501451</v>
      </c>
      <c r="I2504" s="132" t="s">
        <v>8566</v>
      </c>
    </row>
    <row r="2505" spans="2:9" x14ac:dyDescent="0.25">
      <c r="B2505" s="130" t="s">
        <v>5309</v>
      </c>
      <c r="C2505" s="130" t="s">
        <v>2803</v>
      </c>
      <c r="D2505" s="130" t="s">
        <v>3130</v>
      </c>
      <c r="E2505" s="131">
        <v>8166</v>
      </c>
      <c r="F2505" s="130" t="s">
        <v>5361</v>
      </c>
      <c r="G2505" s="131" t="s">
        <v>175</v>
      </c>
      <c r="H2505" s="57">
        <v>112423</v>
      </c>
      <c r="I2505" s="132" t="s">
        <v>8566</v>
      </c>
    </row>
    <row r="2506" spans="2:9" x14ac:dyDescent="0.25">
      <c r="B2506" s="130" t="s">
        <v>5309</v>
      </c>
      <c r="C2506" s="130" t="s">
        <v>2836</v>
      </c>
      <c r="D2506" s="130" t="s">
        <v>3001</v>
      </c>
      <c r="E2506" s="131">
        <v>8167</v>
      </c>
      <c r="F2506" s="130" t="s">
        <v>5362</v>
      </c>
      <c r="G2506" s="131" t="s">
        <v>175</v>
      </c>
      <c r="H2506" s="57">
        <v>177773</v>
      </c>
      <c r="I2506" s="132" t="s">
        <v>8566</v>
      </c>
    </row>
    <row r="2507" spans="2:9" x14ac:dyDescent="0.25">
      <c r="B2507" s="130" t="s">
        <v>5309</v>
      </c>
      <c r="C2507" s="130" t="s">
        <v>2817</v>
      </c>
      <c r="D2507" s="130" t="s">
        <v>2818</v>
      </c>
      <c r="E2507" s="131">
        <v>8168</v>
      </c>
      <c r="F2507" s="130" t="s">
        <v>5363</v>
      </c>
      <c r="G2507" s="131" t="s">
        <v>182</v>
      </c>
      <c r="H2507" s="57">
        <v>2576547</v>
      </c>
      <c r="I2507" s="132" t="s">
        <v>8566</v>
      </c>
    </row>
    <row r="2508" spans="2:9" x14ac:dyDescent="0.25">
      <c r="B2508" s="130" t="s">
        <v>5309</v>
      </c>
      <c r="C2508" s="130" t="s">
        <v>2803</v>
      </c>
      <c r="D2508" s="130" t="s">
        <v>3130</v>
      </c>
      <c r="E2508" s="131">
        <v>8169</v>
      </c>
      <c r="F2508" s="130" t="s">
        <v>5364</v>
      </c>
      <c r="G2508" s="131" t="s">
        <v>175</v>
      </c>
      <c r="H2508" s="57">
        <v>112423</v>
      </c>
      <c r="I2508" s="132" t="s">
        <v>8566</v>
      </c>
    </row>
    <row r="2509" spans="2:9" x14ac:dyDescent="0.25">
      <c r="B2509" s="130" t="s">
        <v>5309</v>
      </c>
      <c r="C2509" s="130" t="s">
        <v>2791</v>
      </c>
      <c r="D2509" s="130" t="s">
        <v>2792</v>
      </c>
      <c r="E2509" s="131">
        <v>8170</v>
      </c>
      <c r="F2509" s="130" t="s">
        <v>5365</v>
      </c>
      <c r="G2509" s="131" t="s">
        <v>182</v>
      </c>
      <c r="H2509" s="57">
        <v>1138638</v>
      </c>
      <c r="I2509" s="132" t="s">
        <v>221</v>
      </c>
    </row>
    <row r="2510" spans="2:9" x14ac:dyDescent="0.25">
      <c r="B2510" s="130" t="s">
        <v>5309</v>
      </c>
      <c r="C2510" s="130" t="s">
        <v>2806</v>
      </c>
      <c r="D2510" s="130" t="s">
        <v>2806</v>
      </c>
      <c r="E2510" s="131">
        <v>8171</v>
      </c>
      <c r="F2510" s="130" t="s">
        <v>5366</v>
      </c>
      <c r="G2510" s="131" t="s">
        <v>194</v>
      </c>
      <c r="H2510" s="57">
        <v>505276</v>
      </c>
      <c r="I2510" s="132" t="s">
        <v>221</v>
      </c>
    </row>
    <row r="2511" spans="2:9" x14ac:dyDescent="0.25">
      <c r="B2511" s="130" t="s">
        <v>5309</v>
      </c>
      <c r="C2511" s="130" t="s">
        <v>2791</v>
      </c>
      <c r="D2511" s="130" t="s">
        <v>2792</v>
      </c>
      <c r="E2511" s="131">
        <v>8172</v>
      </c>
      <c r="F2511" s="130" t="s">
        <v>5367</v>
      </c>
      <c r="G2511" s="131" t="s">
        <v>182</v>
      </c>
      <c r="H2511" s="57">
        <v>798371</v>
      </c>
      <c r="I2511" s="132" t="s">
        <v>221</v>
      </c>
    </row>
    <row r="2512" spans="2:9" x14ac:dyDescent="0.25">
      <c r="B2512" s="130" t="s">
        <v>5309</v>
      </c>
      <c r="C2512" s="130" t="s">
        <v>2791</v>
      </c>
      <c r="D2512" s="130" t="s">
        <v>2792</v>
      </c>
      <c r="E2512" s="131">
        <v>8173</v>
      </c>
      <c r="F2512" s="130" t="s">
        <v>5368</v>
      </c>
      <c r="G2512" s="131" t="s">
        <v>182</v>
      </c>
      <c r="H2512" s="57">
        <v>997662</v>
      </c>
      <c r="I2512" s="132" t="s">
        <v>221</v>
      </c>
    </row>
    <row r="2513" spans="2:9" x14ac:dyDescent="0.25">
      <c r="B2513" s="130" t="s">
        <v>5309</v>
      </c>
      <c r="C2513" s="130" t="s">
        <v>2806</v>
      </c>
      <c r="D2513" s="130" t="s">
        <v>2806</v>
      </c>
      <c r="E2513" s="131">
        <v>8177</v>
      </c>
      <c r="F2513" s="130" t="s">
        <v>5369</v>
      </c>
      <c r="G2513" s="131" t="s">
        <v>194</v>
      </c>
      <c r="H2513" s="57">
        <v>333992</v>
      </c>
      <c r="I2513" s="132" t="s">
        <v>221</v>
      </c>
    </row>
    <row r="2514" spans="2:9" x14ac:dyDescent="0.25">
      <c r="B2514" s="130" t="s">
        <v>5309</v>
      </c>
      <c r="C2514" s="130" t="s">
        <v>2846</v>
      </c>
      <c r="D2514" s="130" t="s">
        <v>2846</v>
      </c>
      <c r="E2514" s="131">
        <v>8181</v>
      </c>
      <c r="F2514" s="130" t="s">
        <v>5370</v>
      </c>
      <c r="G2514" s="131" t="s">
        <v>182</v>
      </c>
      <c r="H2514" s="57">
        <v>2056271</v>
      </c>
      <c r="I2514" s="132" t="s">
        <v>8566</v>
      </c>
    </row>
    <row r="2515" spans="2:9" x14ac:dyDescent="0.25">
      <c r="B2515" s="130" t="s">
        <v>5309</v>
      </c>
      <c r="C2515" s="130" t="s">
        <v>2846</v>
      </c>
      <c r="D2515" s="130" t="s">
        <v>2846</v>
      </c>
      <c r="E2515" s="131">
        <v>8182</v>
      </c>
      <c r="F2515" s="130" t="s">
        <v>5371</v>
      </c>
      <c r="G2515" s="131" t="s">
        <v>182</v>
      </c>
      <c r="H2515" s="59">
        <v>5815365</v>
      </c>
      <c r="I2515" s="130" t="s">
        <v>8566</v>
      </c>
    </row>
    <row r="2516" spans="2:9" x14ac:dyDescent="0.25">
      <c r="B2516" s="130" t="s">
        <v>5309</v>
      </c>
      <c r="C2516" s="130" t="s">
        <v>4001</v>
      </c>
      <c r="D2516" s="130" t="s">
        <v>4002</v>
      </c>
      <c r="E2516" s="131">
        <v>8184</v>
      </c>
      <c r="F2516" s="130" t="s">
        <v>5372</v>
      </c>
      <c r="G2516" s="131" t="s">
        <v>175</v>
      </c>
      <c r="H2516" s="57">
        <v>8246</v>
      </c>
      <c r="I2516" s="132" t="s">
        <v>221</v>
      </c>
    </row>
    <row r="2517" spans="2:9" x14ac:dyDescent="0.25">
      <c r="B2517" s="130" t="s">
        <v>5309</v>
      </c>
      <c r="C2517" s="130" t="s">
        <v>2806</v>
      </c>
      <c r="D2517" s="130" t="s">
        <v>2806</v>
      </c>
      <c r="E2517" s="131">
        <v>8185</v>
      </c>
      <c r="F2517" s="130" t="s">
        <v>5373</v>
      </c>
      <c r="G2517" s="131" t="s">
        <v>182</v>
      </c>
      <c r="H2517" s="57">
        <v>49437</v>
      </c>
      <c r="I2517" s="132" t="s">
        <v>8566</v>
      </c>
    </row>
    <row r="2518" spans="2:9" x14ac:dyDescent="0.25">
      <c r="B2518" s="130" t="s">
        <v>5309</v>
      </c>
      <c r="C2518" s="130" t="s">
        <v>2836</v>
      </c>
      <c r="D2518" s="130" t="s">
        <v>2837</v>
      </c>
      <c r="E2518" s="131">
        <v>8186</v>
      </c>
      <c r="F2518" s="130" t="s">
        <v>5374</v>
      </c>
      <c r="G2518" s="131" t="s">
        <v>175</v>
      </c>
      <c r="H2518" s="59">
        <v>101891</v>
      </c>
      <c r="I2518" s="130" t="s">
        <v>221</v>
      </c>
    </row>
    <row r="2519" spans="2:9" x14ac:dyDescent="0.25">
      <c r="B2519" s="130" t="s">
        <v>5309</v>
      </c>
      <c r="C2519" s="130" t="s">
        <v>2817</v>
      </c>
      <c r="D2519" s="130" t="s">
        <v>2818</v>
      </c>
      <c r="E2519" s="131">
        <v>8187</v>
      </c>
      <c r="F2519" s="130" t="s">
        <v>5375</v>
      </c>
      <c r="G2519" s="131" t="s">
        <v>182</v>
      </c>
      <c r="H2519" s="59">
        <v>5307386</v>
      </c>
      <c r="I2519" s="130" t="s">
        <v>8566</v>
      </c>
    </row>
    <row r="2520" spans="2:9" x14ac:dyDescent="0.25">
      <c r="B2520" s="130" t="s">
        <v>5309</v>
      </c>
      <c r="C2520" s="130" t="s">
        <v>2817</v>
      </c>
      <c r="D2520" s="130" t="s">
        <v>2818</v>
      </c>
      <c r="E2520" s="131">
        <v>8188</v>
      </c>
      <c r="F2520" s="130" t="s">
        <v>5376</v>
      </c>
      <c r="G2520" s="131" t="s">
        <v>182</v>
      </c>
      <c r="H2520" s="59">
        <v>5213065</v>
      </c>
      <c r="I2520" s="130" t="s">
        <v>8566</v>
      </c>
    </row>
    <row r="2521" spans="2:9" x14ac:dyDescent="0.25">
      <c r="B2521" s="130" t="s">
        <v>5309</v>
      </c>
      <c r="C2521" s="130" t="s">
        <v>42</v>
      </c>
      <c r="D2521" s="130" t="s">
        <v>3932</v>
      </c>
      <c r="E2521" s="131">
        <v>8194</v>
      </c>
      <c r="F2521" s="130" t="s">
        <v>5377</v>
      </c>
      <c r="G2521" s="131" t="s">
        <v>182</v>
      </c>
      <c r="H2521" s="59">
        <v>8778497</v>
      </c>
      <c r="I2521" s="130" t="s">
        <v>221</v>
      </c>
    </row>
    <row r="2522" spans="2:9" x14ac:dyDescent="0.25">
      <c r="B2522" s="130" t="s">
        <v>5309</v>
      </c>
      <c r="C2522" s="130" t="s">
        <v>2853</v>
      </c>
      <c r="D2522" s="130" t="s">
        <v>2854</v>
      </c>
      <c r="E2522" s="131">
        <v>8195</v>
      </c>
      <c r="F2522" s="130" t="s">
        <v>5378</v>
      </c>
      <c r="G2522" s="131" t="s">
        <v>162</v>
      </c>
      <c r="H2522" s="59">
        <v>1284323</v>
      </c>
      <c r="I2522" s="130" t="s">
        <v>8566</v>
      </c>
    </row>
    <row r="2523" spans="2:9" x14ac:dyDescent="0.25">
      <c r="B2523" s="130" t="s">
        <v>5309</v>
      </c>
      <c r="C2523" s="130" t="s">
        <v>2782</v>
      </c>
      <c r="D2523" s="130" t="s">
        <v>2783</v>
      </c>
      <c r="E2523" s="131">
        <v>8196</v>
      </c>
      <c r="F2523" s="130" t="s">
        <v>5379</v>
      </c>
      <c r="G2523" s="131" t="s">
        <v>162</v>
      </c>
      <c r="H2523" s="59">
        <v>801255</v>
      </c>
      <c r="I2523" s="130" t="s">
        <v>8566</v>
      </c>
    </row>
    <row r="2524" spans="2:9" x14ac:dyDescent="0.25">
      <c r="B2524" s="130" t="s">
        <v>5309</v>
      </c>
      <c r="C2524" s="130" t="s">
        <v>2853</v>
      </c>
      <c r="D2524" s="130" t="s">
        <v>2854</v>
      </c>
      <c r="E2524" s="131">
        <v>8200</v>
      </c>
      <c r="F2524" s="130" t="s">
        <v>5380</v>
      </c>
      <c r="G2524" s="131" t="s">
        <v>194</v>
      </c>
      <c r="H2524" s="57">
        <v>998837</v>
      </c>
      <c r="I2524" s="132" t="s">
        <v>8566</v>
      </c>
    </row>
    <row r="2525" spans="2:9" x14ac:dyDescent="0.25">
      <c r="B2525" s="130" t="s">
        <v>5309</v>
      </c>
      <c r="C2525" s="130" t="s">
        <v>2791</v>
      </c>
      <c r="D2525" s="130" t="s">
        <v>2792</v>
      </c>
      <c r="E2525" s="131">
        <v>8202</v>
      </c>
      <c r="F2525" s="130" t="s">
        <v>5381</v>
      </c>
      <c r="G2525" s="131" t="s">
        <v>182</v>
      </c>
      <c r="H2525" s="57">
        <v>353416</v>
      </c>
      <c r="I2525" s="132" t="s">
        <v>221</v>
      </c>
    </row>
    <row r="2526" spans="2:9" x14ac:dyDescent="0.25">
      <c r="B2526" s="130" t="s">
        <v>5309</v>
      </c>
      <c r="C2526" s="130" t="s">
        <v>2853</v>
      </c>
      <c r="D2526" s="130" t="s">
        <v>2854</v>
      </c>
      <c r="E2526" s="131">
        <v>8204</v>
      </c>
      <c r="F2526" s="130" t="s">
        <v>5382</v>
      </c>
      <c r="G2526" s="131" t="s">
        <v>162</v>
      </c>
      <c r="H2526" s="57">
        <v>821174</v>
      </c>
      <c r="I2526" s="132" t="s">
        <v>8566</v>
      </c>
    </row>
    <row r="2527" spans="2:9" x14ac:dyDescent="0.25">
      <c r="B2527" s="130" t="s">
        <v>5309</v>
      </c>
      <c r="C2527" s="130" t="s">
        <v>2853</v>
      </c>
      <c r="D2527" s="130" t="s">
        <v>2854</v>
      </c>
      <c r="E2527" s="131">
        <v>8205</v>
      </c>
      <c r="F2527" s="130" t="s">
        <v>5383</v>
      </c>
      <c r="G2527" s="131" t="s">
        <v>175</v>
      </c>
      <c r="H2527" s="57">
        <v>219344</v>
      </c>
      <c r="I2527" s="132" t="s">
        <v>8566</v>
      </c>
    </row>
    <row r="2528" spans="2:9" x14ac:dyDescent="0.25">
      <c r="B2528" s="130" t="s">
        <v>5309</v>
      </c>
      <c r="C2528" s="130" t="s">
        <v>2853</v>
      </c>
      <c r="D2528" s="130" t="s">
        <v>2854</v>
      </c>
      <c r="E2528" s="131">
        <v>8209</v>
      </c>
      <c r="F2528" s="130" t="s">
        <v>5384</v>
      </c>
      <c r="G2528" s="131" t="s">
        <v>182</v>
      </c>
      <c r="H2528" s="57">
        <v>627543</v>
      </c>
      <c r="I2528" s="132" t="s">
        <v>8566</v>
      </c>
    </row>
    <row r="2529" spans="2:9" x14ac:dyDescent="0.25">
      <c r="B2529" s="130" t="s">
        <v>5309</v>
      </c>
      <c r="C2529" s="130" t="s">
        <v>3178</v>
      </c>
      <c r="D2529" s="130" t="s">
        <v>5359</v>
      </c>
      <c r="E2529" s="131">
        <v>8210</v>
      </c>
      <c r="F2529" s="130" t="s">
        <v>5385</v>
      </c>
      <c r="G2529" s="131" t="s">
        <v>194</v>
      </c>
      <c r="H2529" s="57">
        <v>6482</v>
      </c>
      <c r="I2529" s="132" t="s">
        <v>221</v>
      </c>
    </row>
    <row r="2530" spans="2:9" x14ac:dyDescent="0.25">
      <c r="B2530" s="130" t="s">
        <v>5309</v>
      </c>
      <c r="C2530" s="130" t="s">
        <v>2803</v>
      </c>
      <c r="D2530" s="130" t="s">
        <v>3130</v>
      </c>
      <c r="E2530" s="131">
        <v>8212</v>
      </c>
      <c r="F2530" s="130" t="s">
        <v>5386</v>
      </c>
      <c r="G2530" s="131" t="s">
        <v>175</v>
      </c>
      <c r="H2530" s="57">
        <v>97763</v>
      </c>
      <c r="I2530" s="132" t="s">
        <v>8566</v>
      </c>
    </row>
    <row r="2531" spans="2:9" x14ac:dyDescent="0.25">
      <c r="B2531" s="130" t="s">
        <v>5309</v>
      </c>
      <c r="C2531" s="130" t="s">
        <v>2791</v>
      </c>
      <c r="D2531" s="130" t="s">
        <v>2792</v>
      </c>
      <c r="E2531" s="131">
        <v>8213</v>
      </c>
      <c r="F2531" s="130" t="s">
        <v>5387</v>
      </c>
      <c r="G2531" s="131" t="s">
        <v>194</v>
      </c>
      <c r="H2531" s="57">
        <v>189072</v>
      </c>
      <c r="I2531" s="132" t="s">
        <v>221</v>
      </c>
    </row>
    <row r="2532" spans="2:9" x14ac:dyDescent="0.25">
      <c r="B2532" s="130" t="s">
        <v>5309</v>
      </c>
      <c r="C2532" s="130" t="s">
        <v>2791</v>
      </c>
      <c r="D2532" s="130" t="s">
        <v>2792</v>
      </c>
      <c r="E2532" s="131">
        <v>8214</v>
      </c>
      <c r="F2532" s="130" t="s">
        <v>5388</v>
      </c>
      <c r="G2532" s="131" t="s">
        <v>194</v>
      </c>
      <c r="H2532" s="57">
        <v>175964</v>
      </c>
      <c r="I2532" s="132" t="s">
        <v>221</v>
      </c>
    </row>
    <row r="2533" spans="2:9" x14ac:dyDescent="0.25">
      <c r="B2533" s="130" t="s">
        <v>5309</v>
      </c>
      <c r="C2533" s="130" t="s">
        <v>2791</v>
      </c>
      <c r="D2533" s="130" t="s">
        <v>2792</v>
      </c>
      <c r="E2533" s="131">
        <v>8217</v>
      </c>
      <c r="F2533" s="130" t="s">
        <v>5389</v>
      </c>
      <c r="G2533" s="131" t="s">
        <v>194</v>
      </c>
      <c r="H2533" s="57">
        <v>482706</v>
      </c>
      <c r="I2533" s="132" t="s">
        <v>221</v>
      </c>
    </row>
    <row r="2534" spans="2:9" x14ac:dyDescent="0.25">
      <c r="B2534" s="130" t="s">
        <v>5309</v>
      </c>
      <c r="C2534" s="130" t="s">
        <v>2791</v>
      </c>
      <c r="D2534" s="130" t="s">
        <v>2792</v>
      </c>
      <c r="E2534" s="131">
        <v>8218</v>
      </c>
      <c r="F2534" s="130" t="s">
        <v>5390</v>
      </c>
      <c r="G2534" s="131" t="s">
        <v>182</v>
      </c>
      <c r="H2534" s="59">
        <v>1773326</v>
      </c>
      <c r="I2534" s="130" t="s">
        <v>221</v>
      </c>
    </row>
    <row r="2535" spans="2:9" x14ac:dyDescent="0.25">
      <c r="B2535" s="130" t="s">
        <v>5309</v>
      </c>
      <c r="C2535" s="130" t="s">
        <v>2791</v>
      </c>
      <c r="D2535" s="130" t="s">
        <v>2792</v>
      </c>
      <c r="E2535" s="131">
        <v>8219</v>
      </c>
      <c r="F2535" s="130" t="s">
        <v>5391</v>
      </c>
      <c r="G2535" s="131" t="s">
        <v>182</v>
      </c>
      <c r="H2535" s="59">
        <v>1828586</v>
      </c>
      <c r="I2535" s="130" t="s">
        <v>221</v>
      </c>
    </row>
    <row r="2536" spans="2:9" x14ac:dyDescent="0.25">
      <c r="B2536" s="130" t="s">
        <v>5309</v>
      </c>
      <c r="C2536" s="130" t="s">
        <v>2791</v>
      </c>
      <c r="D2536" s="130" t="s">
        <v>2792</v>
      </c>
      <c r="E2536" s="131">
        <v>8220</v>
      </c>
      <c r="F2536" s="130" t="s">
        <v>5392</v>
      </c>
      <c r="G2536" s="131" t="s">
        <v>182</v>
      </c>
      <c r="H2536" s="57">
        <v>1716906</v>
      </c>
      <c r="I2536" s="132" t="s">
        <v>221</v>
      </c>
    </row>
    <row r="2537" spans="2:9" x14ac:dyDescent="0.25">
      <c r="B2537" s="130" t="s">
        <v>5309</v>
      </c>
      <c r="C2537" s="130" t="s">
        <v>2791</v>
      </c>
      <c r="D2537" s="130" t="s">
        <v>2792</v>
      </c>
      <c r="E2537" s="131">
        <v>8221</v>
      </c>
      <c r="F2537" s="130" t="s">
        <v>5393</v>
      </c>
      <c r="G2537" s="131" t="s">
        <v>182</v>
      </c>
      <c r="H2537" s="57">
        <v>450023</v>
      </c>
      <c r="I2537" s="132" t="s">
        <v>221</v>
      </c>
    </row>
    <row r="2538" spans="2:9" x14ac:dyDescent="0.25">
      <c r="B2538" s="130" t="s">
        <v>5309</v>
      </c>
      <c r="C2538" s="130" t="s">
        <v>2839</v>
      </c>
      <c r="D2538" s="130" t="s">
        <v>4066</v>
      </c>
      <c r="E2538" s="131">
        <v>8222</v>
      </c>
      <c r="F2538" s="130" t="s">
        <v>5394</v>
      </c>
      <c r="G2538" s="131" t="s">
        <v>175</v>
      </c>
      <c r="H2538" s="57">
        <v>69625</v>
      </c>
      <c r="I2538" s="132" t="s">
        <v>221</v>
      </c>
    </row>
    <row r="2539" spans="2:9" x14ac:dyDescent="0.25">
      <c r="B2539" s="130" t="s">
        <v>5309</v>
      </c>
      <c r="C2539" s="130" t="s">
        <v>2839</v>
      </c>
      <c r="D2539" s="130" t="s">
        <v>2840</v>
      </c>
      <c r="E2539" s="131">
        <v>8223</v>
      </c>
      <c r="F2539" s="130" t="s">
        <v>5395</v>
      </c>
      <c r="G2539" s="131" t="s">
        <v>175</v>
      </c>
      <c r="H2539" s="57">
        <v>69625</v>
      </c>
      <c r="I2539" s="132" t="s">
        <v>221</v>
      </c>
    </row>
    <row r="2540" spans="2:9" x14ac:dyDescent="0.25">
      <c r="B2540" s="130" t="s">
        <v>5309</v>
      </c>
      <c r="C2540" s="130" t="s">
        <v>2836</v>
      </c>
      <c r="D2540" s="130" t="s">
        <v>3001</v>
      </c>
      <c r="E2540" s="131">
        <v>8224</v>
      </c>
      <c r="F2540" s="130" t="s">
        <v>5396</v>
      </c>
      <c r="G2540" s="131" t="s">
        <v>182</v>
      </c>
      <c r="H2540" s="57">
        <v>8279791</v>
      </c>
      <c r="I2540" s="132" t="s">
        <v>8566</v>
      </c>
    </row>
    <row r="2541" spans="2:9" x14ac:dyDescent="0.25">
      <c r="B2541" s="130" t="s">
        <v>5309</v>
      </c>
      <c r="C2541" s="130" t="s">
        <v>2836</v>
      </c>
      <c r="D2541" s="130" t="s">
        <v>3001</v>
      </c>
      <c r="E2541" s="131">
        <v>8225</v>
      </c>
      <c r="F2541" s="130" t="s">
        <v>5397</v>
      </c>
      <c r="G2541" s="131" t="s">
        <v>182</v>
      </c>
      <c r="H2541" s="57">
        <v>1781902</v>
      </c>
      <c r="I2541" s="132" t="s">
        <v>8566</v>
      </c>
    </row>
    <row r="2542" spans="2:9" x14ac:dyDescent="0.25">
      <c r="B2542" s="130" t="s">
        <v>5309</v>
      </c>
      <c r="C2542" s="130" t="s">
        <v>2803</v>
      </c>
      <c r="D2542" s="130" t="s">
        <v>3130</v>
      </c>
      <c r="E2542" s="131">
        <v>8226</v>
      </c>
      <c r="F2542" s="130" t="s">
        <v>5398</v>
      </c>
      <c r="G2542" s="131" t="s">
        <v>175</v>
      </c>
      <c r="H2542" s="57">
        <v>60966</v>
      </c>
      <c r="I2542" s="132" t="s">
        <v>8566</v>
      </c>
    </row>
    <row r="2543" spans="2:9" x14ac:dyDescent="0.25">
      <c r="B2543" s="130" t="s">
        <v>5309</v>
      </c>
      <c r="C2543" s="130" t="s">
        <v>2803</v>
      </c>
      <c r="D2543" s="130" t="s">
        <v>2804</v>
      </c>
      <c r="E2543" s="131">
        <v>8227</v>
      </c>
      <c r="F2543" s="130" t="s">
        <v>5399</v>
      </c>
      <c r="G2543" s="131" t="s">
        <v>194</v>
      </c>
      <c r="H2543" s="57">
        <v>68437</v>
      </c>
      <c r="I2543" s="132" t="s">
        <v>8566</v>
      </c>
    </row>
    <row r="2544" spans="2:9" x14ac:dyDescent="0.25">
      <c r="B2544" s="130" t="s">
        <v>5309</v>
      </c>
      <c r="C2544" s="130" t="s">
        <v>2803</v>
      </c>
      <c r="D2544" s="130" t="s">
        <v>3130</v>
      </c>
      <c r="E2544" s="131">
        <v>8228</v>
      </c>
      <c r="F2544" s="130" t="s">
        <v>5400</v>
      </c>
      <c r="G2544" s="131" t="s">
        <v>194</v>
      </c>
      <c r="H2544" s="57">
        <v>28230</v>
      </c>
      <c r="I2544" s="132" t="s">
        <v>8566</v>
      </c>
    </row>
    <row r="2545" spans="2:9" x14ac:dyDescent="0.25">
      <c r="B2545" s="130" t="s">
        <v>5309</v>
      </c>
      <c r="C2545" s="130" t="s">
        <v>2803</v>
      </c>
      <c r="D2545" s="130" t="s">
        <v>3130</v>
      </c>
      <c r="E2545" s="131">
        <v>8229</v>
      </c>
      <c r="F2545" s="130" t="s">
        <v>5401</v>
      </c>
      <c r="G2545" s="131" t="s">
        <v>194</v>
      </c>
      <c r="H2545" s="57">
        <v>22450</v>
      </c>
      <c r="I2545" s="132" t="s">
        <v>8566</v>
      </c>
    </row>
    <row r="2546" spans="2:9" x14ac:dyDescent="0.25">
      <c r="B2546" s="130" t="s">
        <v>5309</v>
      </c>
      <c r="C2546" s="130" t="s">
        <v>2803</v>
      </c>
      <c r="D2546" s="130" t="s">
        <v>3130</v>
      </c>
      <c r="E2546" s="131">
        <v>8230</v>
      </c>
      <c r="F2546" s="130" t="s">
        <v>5402</v>
      </c>
      <c r="G2546" s="131" t="s">
        <v>175</v>
      </c>
      <c r="H2546" s="57">
        <v>144234</v>
      </c>
      <c r="I2546" s="132" t="s">
        <v>8566</v>
      </c>
    </row>
    <row r="2547" spans="2:9" x14ac:dyDescent="0.25">
      <c r="B2547" s="130" t="s">
        <v>5403</v>
      </c>
      <c r="C2547" s="130" t="s">
        <v>2853</v>
      </c>
      <c r="D2547" s="130" t="s">
        <v>38</v>
      </c>
      <c r="E2547" s="131">
        <v>8231</v>
      </c>
      <c r="F2547" s="130" t="s">
        <v>5404</v>
      </c>
      <c r="G2547" s="131" t="s">
        <v>180</v>
      </c>
      <c r="H2547" s="57">
        <v>19100</v>
      </c>
      <c r="I2547" s="132" t="s">
        <v>8566</v>
      </c>
    </row>
    <row r="2548" spans="2:9" x14ac:dyDescent="0.25">
      <c r="B2548" s="130" t="s">
        <v>5403</v>
      </c>
      <c r="C2548" s="130" t="s">
        <v>4001</v>
      </c>
      <c r="D2548" s="130" t="s">
        <v>4241</v>
      </c>
      <c r="E2548" s="131">
        <v>8237</v>
      </c>
      <c r="F2548" s="130" t="s">
        <v>5405</v>
      </c>
      <c r="G2548" s="131" t="s">
        <v>194</v>
      </c>
      <c r="H2548" s="57">
        <v>22988</v>
      </c>
      <c r="I2548" s="132" t="s">
        <v>8566</v>
      </c>
    </row>
    <row r="2549" spans="2:9" x14ac:dyDescent="0.25">
      <c r="B2549" s="130" t="s">
        <v>5403</v>
      </c>
      <c r="C2549" s="130" t="s">
        <v>42</v>
      </c>
      <c r="D2549" s="130" t="s">
        <v>3321</v>
      </c>
      <c r="E2549" s="131">
        <v>8238</v>
      </c>
      <c r="F2549" s="130" t="s">
        <v>5406</v>
      </c>
      <c r="G2549" s="131" t="s">
        <v>182</v>
      </c>
      <c r="H2549" s="57">
        <v>268340</v>
      </c>
      <c r="I2549" s="132" t="s">
        <v>8566</v>
      </c>
    </row>
    <row r="2550" spans="2:9" x14ac:dyDescent="0.25">
      <c r="B2550" s="130" t="s">
        <v>5403</v>
      </c>
      <c r="C2550" s="130" t="s">
        <v>2846</v>
      </c>
      <c r="D2550" s="130" t="s">
        <v>2846</v>
      </c>
      <c r="E2550" s="131">
        <v>8241</v>
      </c>
      <c r="F2550" s="130" t="s">
        <v>5407</v>
      </c>
      <c r="G2550" s="131" t="s">
        <v>182</v>
      </c>
      <c r="H2550" s="59">
        <v>8561373</v>
      </c>
      <c r="I2550" s="130" t="s">
        <v>8566</v>
      </c>
    </row>
    <row r="2551" spans="2:9" x14ac:dyDescent="0.25">
      <c r="B2551" s="130" t="s">
        <v>5403</v>
      </c>
      <c r="C2551" s="130" t="s">
        <v>2846</v>
      </c>
      <c r="D2551" s="130" t="s">
        <v>2846</v>
      </c>
      <c r="E2551" s="131">
        <v>8242</v>
      </c>
      <c r="F2551" s="130" t="s">
        <v>5408</v>
      </c>
      <c r="G2551" s="131" t="s">
        <v>182</v>
      </c>
      <c r="H2551" s="59">
        <v>3712297</v>
      </c>
      <c r="I2551" s="130" t="s">
        <v>8566</v>
      </c>
    </row>
    <row r="2552" spans="2:9" x14ac:dyDescent="0.25">
      <c r="B2552" s="130" t="s">
        <v>5403</v>
      </c>
      <c r="C2552" s="130" t="s">
        <v>2846</v>
      </c>
      <c r="D2552" s="130" t="s">
        <v>2846</v>
      </c>
      <c r="E2552" s="131">
        <v>8243</v>
      </c>
      <c r="F2552" s="130" t="s">
        <v>5409</v>
      </c>
      <c r="G2552" s="131" t="s">
        <v>182</v>
      </c>
      <c r="H2552" s="57">
        <v>12065722</v>
      </c>
      <c r="I2552" s="132" t="s">
        <v>8566</v>
      </c>
    </row>
    <row r="2553" spans="2:9" x14ac:dyDescent="0.25">
      <c r="B2553" s="130" t="s">
        <v>5403</v>
      </c>
      <c r="C2553" s="130" t="s">
        <v>2846</v>
      </c>
      <c r="D2553" s="130" t="s">
        <v>2846</v>
      </c>
      <c r="E2553" s="131">
        <v>8244</v>
      </c>
      <c r="F2553" s="130" t="s">
        <v>5410</v>
      </c>
      <c r="G2553" s="131" t="s">
        <v>182</v>
      </c>
      <c r="H2553" s="59">
        <v>15503334</v>
      </c>
      <c r="I2553" s="130" t="s">
        <v>8566</v>
      </c>
    </row>
    <row r="2554" spans="2:9" x14ac:dyDescent="0.25">
      <c r="B2554" s="130" t="s">
        <v>5403</v>
      </c>
      <c r="C2554" s="130" t="s">
        <v>2846</v>
      </c>
      <c r="D2554" s="130" t="s">
        <v>2846</v>
      </c>
      <c r="E2554" s="131">
        <v>8245</v>
      </c>
      <c r="F2554" s="130" t="s">
        <v>5411</v>
      </c>
      <c r="G2554" s="131" t="s">
        <v>182</v>
      </c>
      <c r="H2554" s="59">
        <v>19257887</v>
      </c>
      <c r="I2554" s="130" t="s">
        <v>8566</v>
      </c>
    </row>
    <row r="2555" spans="2:9" x14ac:dyDescent="0.25">
      <c r="B2555" s="130" t="s">
        <v>5403</v>
      </c>
      <c r="C2555" s="130" t="s">
        <v>2846</v>
      </c>
      <c r="D2555" s="130" t="s">
        <v>2846</v>
      </c>
      <c r="E2555" s="131">
        <v>8246</v>
      </c>
      <c r="F2555" s="130" t="s">
        <v>5412</v>
      </c>
      <c r="G2555" s="131" t="s">
        <v>182</v>
      </c>
      <c r="H2555" s="57">
        <v>8546762</v>
      </c>
      <c r="I2555" s="132" t="s">
        <v>8566</v>
      </c>
    </row>
    <row r="2556" spans="2:9" x14ac:dyDescent="0.25">
      <c r="B2556" s="130" t="s">
        <v>5403</v>
      </c>
      <c r="C2556" s="130" t="s">
        <v>2846</v>
      </c>
      <c r="D2556" s="130" t="s">
        <v>2846</v>
      </c>
      <c r="E2556" s="131">
        <v>8247</v>
      </c>
      <c r="F2556" s="130" t="s">
        <v>5413</v>
      </c>
      <c r="G2556" s="131" t="s">
        <v>182</v>
      </c>
      <c r="H2556" s="59">
        <v>11767303</v>
      </c>
      <c r="I2556" s="130" t="s">
        <v>8566</v>
      </c>
    </row>
    <row r="2557" spans="2:9" x14ac:dyDescent="0.25">
      <c r="B2557" s="130" t="s">
        <v>5403</v>
      </c>
      <c r="C2557" s="130" t="s">
        <v>2846</v>
      </c>
      <c r="D2557" s="130" t="s">
        <v>2846</v>
      </c>
      <c r="E2557" s="131">
        <v>8252</v>
      </c>
      <c r="F2557" s="130" t="s">
        <v>5414</v>
      </c>
      <c r="G2557" s="131" t="s">
        <v>182</v>
      </c>
      <c r="H2557" s="59">
        <v>4746874</v>
      </c>
      <c r="I2557" s="130" t="s">
        <v>8566</v>
      </c>
    </row>
    <row r="2558" spans="2:9" x14ac:dyDescent="0.25">
      <c r="B2558" s="130" t="s">
        <v>5403</v>
      </c>
      <c r="C2558" s="130" t="s">
        <v>2846</v>
      </c>
      <c r="D2558" s="130" t="s">
        <v>2846</v>
      </c>
      <c r="E2558" s="131">
        <v>8253</v>
      </c>
      <c r="F2558" s="130" t="s">
        <v>5415</v>
      </c>
      <c r="G2558" s="131" t="s">
        <v>182</v>
      </c>
      <c r="H2558" s="57">
        <v>9934593</v>
      </c>
      <c r="I2558" s="132" t="s">
        <v>8566</v>
      </c>
    </row>
    <row r="2559" spans="2:9" x14ac:dyDescent="0.25">
      <c r="B2559" s="130" t="s">
        <v>5403</v>
      </c>
      <c r="C2559" s="130" t="s">
        <v>2846</v>
      </c>
      <c r="D2559" s="130" t="s">
        <v>2846</v>
      </c>
      <c r="E2559" s="131">
        <v>8255</v>
      </c>
      <c r="F2559" s="130" t="s">
        <v>5416</v>
      </c>
      <c r="G2559" s="131" t="s">
        <v>182</v>
      </c>
      <c r="H2559" s="59">
        <v>990273</v>
      </c>
      <c r="I2559" s="130" t="s">
        <v>8566</v>
      </c>
    </row>
    <row r="2560" spans="2:9" x14ac:dyDescent="0.25">
      <c r="B2560" s="130" t="s">
        <v>5403</v>
      </c>
      <c r="C2560" s="130" t="s">
        <v>2846</v>
      </c>
      <c r="D2560" s="130" t="s">
        <v>2846</v>
      </c>
      <c r="E2560" s="131">
        <v>8257</v>
      </c>
      <c r="F2560" s="130" t="s">
        <v>5417</v>
      </c>
      <c r="G2560" s="131" t="s">
        <v>182</v>
      </c>
      <c r="H2560" s="59">
        <v>12059520</v>
      </c>
      <c r="I2560" s="130" t="s">
        <v>8566</v>
      </c>
    </row>
    <row r="2561" spans="2:9" x14ac:dyDescent="0.25">
      <c r="B2561" s="130" t="s">
        <v>5403</v>
      </c>
      <c r="C2561" s="130" t="s">
        <v>2846</v>
      </c>
      <c r="D2561" s="130" t="s">
        <v>2846</v>
      </c>
      <c r="E2561" s="131">
        <v>8258</v>
      </c>
      <c r="F2561" s="130" t="s">
        <v>5418</v>
      </c>
      <c r="G2561" s="131" t="s">
        <v>182</v>
      </c>
      <c r="H2561" s="57">
        <v>5818557</v>
      </c>
      <c r="I2561" s="132" t="s">
        <v>8566</v>
      </c>
    </row>
    <row r="2562" spans="2:9" x14ac:dyDescent="0.25">
      <c r="B2562" s="130" t="s">
        <v>5403</v>
      </c>
      <c r="C2562" s="130" t="s">
        <v>2846</v>
      </c>
      <c r="D2562" s="130" t="s">
        <v>2846</v>
      </c>
      <c r="E2562" s="131">
        <v>8259</v>
      </c>
      <c r="F2562" s="130" t="s">
        <v>5419</v>
      </c>
      <c r="G2562" s="131" t="s">
        <v>182</v>
      </c>
      <c r="H2562" s="57">
        <v>5150394</v>
      </c>
      <c r="I2562" s="132" t="s">
        <v>8566</v>
      </c>
    </row>
    <row r="2563" spans="2:9" x14ac:dyDescent="0.25">
      <c r="B2563" s="130" t="s">
        <v>5403</v>
      </c>
      <c r="C2563" s="130" t="s">
        <v>2846</v>
      </c>
      <c r="D2563" s="130" t="s">
        <v>2846</v>
      </c>
      <c r="E2563" s="131">
        <v>8262</v>
      </c>
      <c r="F2563" s="130" t="s">
        <v>5420</v>
      </c>
      <c r="G2563" s="131" t="s">
        <v>182</v>
      </c>
      <c r="H2563" s="57">
        <v>15190039</v>
      </c>
      <c r="I2563" s="132" t="s">
        <v>8566</v>
      </c>
    </row>
    <row r="2564" spans="2:9" x14ac:dyDescent="0.25">
      <c r="B2564" s="130" t="s">
        <v>5403</v>
      </c>
      <c r="C2564" s="130" t="s">
        <v>2846</v>
      </c>
      <c r="D2564" s="130" t="s">
        <v>2846</v>
      </c>
      <c r="E2564" s="131">
        <v>8263</v>
      </c>
      <c r="F2564" s="130" t="s">
        <v>5421</v>
      </c>
      <c r="G2564" s="131" t="s">
        <v>182</v>
      </c>
      <c r="H2564" s="59">
        <v>16498227</v>
      </c>
      <c r="I2564" s="130" t="s">
        <v>8566</v>
      </c>
    </row>
    <row r="2565" spans="2:9" x14ac:dyDescent="0.25">
      <c r="B2565" s="130" t="s">
        <v>5403</v>
      </c>
      <c r="C2565" s="130" t="s">
        <v>2846</v>
      </c>
      <c r="D2565" s="130" t="s">
        <v>2846</v>
      </c>
      <c r="E2565" s="131">
        <v>8265</v>
      </c>
      <c r="F2565" s="130" t="s">
        <v>5422</v>
      </c>
      <c r="G2565" s="131" t="s">
        <v>182</v>
      </c>
      <c r="H2565" s="59">
        <v>636530</v>
      </c>
      <c r="I2565" s="130" t="s">
        <v>221</v>
      </c>
    </row>
    <row r="2566" spans="2:9" x14ac:dyDescent="0.25">
      <c r="B2566" s="130" t="s">
        <v>5403</v>
      </c>
      <c r="C2566" s="130" t="s">
        <v>2846</v>
      </c>
      <c r="D2566" s="130" t="s">
        <v>2846</v>
      </c>
      <c r="E2566" s="131">
        <v>8267</v>
      </c>
      <c r="F2566" s="130" t="s">
        <v>5423</v>
      </c>
      <c r="G2566" s="131" t="s">
        <v>182</v>
      </c>
      <c r="H2566" s="57">
        <v>9224955</v>
      </c>
      <c r="I2566" s="132" t="s">
        <v>8566</v>
      </c>
    </row>
    <row r="2567" spans="2:9" x14ac:dyDescent="0.25">
      <c r="B2567" s="130" t="s">
        <v>5403</v>
      </c>
      <c r="C2567" s="130" t="s">
        <v>2846</v>
      </c>
      <c r="D2567" s="130" t="s">
        <v>2846</v>
      </c>
      <c r="E2567" s="131">
        <v>8273</v>
      </c>
      <c r="F2567" s="130" t="s">
        <v>5424</v>
      </c>
      <c r="G2567" s="131" t="s">
        <v>182</v>
      </c>
      <c r="H2567" s="59">
        <v>1977283</v>
      </c>
      <c r="I2567" s="130" t="s">
        <v>8566</v>
      </c>
    </row>
    <row r="2568" spans="2:9" x14ac:dyDescent="0.25">
      <c r="B2568" s="130" t="s">
        <v>5403</v>
      </c>
      <c r="C2568" s="130" t="s">
        <v>2846</v>
      </c>
      <c r="D2568" s="130" t="s">
        <v>2846</v>
      </c>
      <c r="E2568" s="131">
        <v>8274</v>
      </c>
      <c r="F2568" s="130" t="s">
        <v>5425</v>
      </c>
      <c r="G2568" s="131" t="s">
        <v>194</v>
      </c>
      <c r="H2568" s="59">
        <v>22629771</v>
      </c>
      <c r="I2568" s="130" t="s">
        <v>8566</v>
      </c>
    </row>
    <row r="2569" spans="2:9" x14ac:dyDescent="0.25">
      <c r="B2569" s="130" t="s">
        <v>5403</v>
      </c>
      <c r="C2569" s="130" t="s">
        <v>2846</v>
      </c>
      <c r="D2569" s="130" t="s">
        <v>2846</v>
      </c>
      <c r="E2569" s="131">
        <v>8276</v>
      </c>
      <c r="F2569" s="130" t="s">
        <v>5426</v>
      </c>
      <c r="G2569" s="131" t="s">
        <v>182</v>
      </c>
      <c r="H2569" s="57">
        <v>398220</v>
      </c>
      <c r="I2569" s="132" t="s">
        <v>8566</v>
      </c>
    </row>
    <row r="2570" spans="2:9" x14ac:dyDescent="0.25">
      <c r="B2570" s="130" t="s">
        <v>5403</v>
      </c>
      <c r="C2570" s="130" t="s">
        <v>2846</v>
      </c>
      <c r="D2570" s="130" t="s">
        <v>2846</v>
      </c>
      <c r="E2570" s="131">
        <v>8278</v>
      </c>
      <c r="F2570" s="130" t="s">
        <v>5427</v>
      </c>
      <c r="G2570" s="131" t="s">
        <v>182</v>
      </c>
      <c r="H2570" s="57">
        <v>1177219</v>
      </c>
      <c r="I2570" s="132" t="s">
        <v>221</v>
      </c>
    </row>
    <row r="2571" spans="2:9" x14ac:dyDescent="0.25">
      <c r="B2571" s="130" t="s">
        <v>5403</v>
      </c>
      <c r="C2571" s="130" t="s">
        <v>2846</v>
      </c>
      <c r="D2571" s="130" t="s">
        <v>2846</v>
      </c>
      <c r="E2571" s="131">
        <v>8291</v>
      </c>
      <c r="F2571" s="130" t="s">
        <v>5428</v>
      </c>
      <c r="G2571" s="131" t="s">
        <v>194</v>
      </c>
      <c r="H2571" s="57">
        <v>6948080</v>
      </c>
      <c r="I2571" s="132" t="s">
        <v>8566</v>
      </c>
    </row>
    <row r="2572" spans="2:9" x14ac:dyDescent="0.25">
      <c r="B2572" s="130" t="s">
        <v>5403</v>
      </c>
      <c r="C2572" s="130" t="s">
        <v>2846</v>
      </c>
      <c r="D2572" s="130" t="s">
        <v>2846</v>
      </c>
      <c r="E2572" s="131">
        <v>8298</v>
      </c>
      <c r="F2572" s="130" t="s">
        <v>5429</v>
      </c>
      <c r="G2572" s="131" t="s">
        <v>182</v>
      </c>
      <c r="H2572" s="57">
        <v>3153680</v>
      </c>
      <c r="I2572" s="132" t="s">
        <v>221</v>
      </c>
    </row>
    <row r="2573" spans="2:9" x14ac:dyDescent="0.25">
      <c r="B2573" s="130" t="s">
        <v>5403</v>
      </c>
      <c r="C2573" s="130" t="s">
        <v>2846</v>
      </c>
      <c r="D2573" s="130" t="s">
        <v>2846</v>
      </c>
      <c r="E2573" s="131">
        <v>8301</v>
      </c>
      <c r="F2573" s="130" t="s">
        <v>5430</v>
      </c>
      <c r="G2573" s="131" t="s">
        <v>182</v>
      </c>
      <c r="H2573" s="57">
        <v>366830</v>
      </c>
      <c r="I2573" s="132" t="s">
        <v>221</v>
      </c>
    </row>
    <row r="2574" spans="2:9" x14ac:dyDescent="0.25">
      <c r="B2574" s="130" t="s">
        <v>5403</v>
      </c>
      <c r="C2574" s="130" t="s">
        <v>2806</v>
      </c>
      <c r="D2574" s="130" t="s">
        <v>2806</v>
      </c>
      <c r="E2574" s="131">
        <v>8304</v>
      </c>
      <c r="F2574" s="130" t="s">
        <v>5431</v>
      </c>
      <c r="G2574" s="131" t="s">
        <v>182</v>
      </c>
      <c r="H2574" s="57">
        <v>7829570</v>
      </c>
      <c r="I2574" s="132" t="s">
        <v>8566</v>
      </c>
    </row>
    <row r="2575" spans="2:9" x14ac:dyDescent="0.25">
      <c r="B2575" s="130" t="s">
        <v>5403</v>
      </c>
      <c r="C2575" s="130" t="s">
        <v>4001</v>
      </c>
      <c r="D2575" s="130" t="s">
        <v>4001</v>
      </c>
      <c r="E2575" s="131">
        <v>8305</v>
      </c>
      <c r="F2575" s="130" t="s">
        <v>5432</v>
      </c>
      <c r="G2575" s="131" t="s">
        <v>182</v>
      </c>
      <c r="H2575" s="59">
        <v>4410711</v>
      </c>
      <c r="I2575" s="130" t="s">
        <v>221</v>
      </c>
    </row>
    <row r="2576" spans="2:9" x14ac:dyDescent="0.25">
      <c r="B2576" s="130" t="s">
        <v>5403</v>
      </c>
      <c r="C2576" s="130" t="s">
        <v>2846</v>
      </c>
      <c r="D2576" s="130" t="s">
        <v>2846</v>
      </c>
      <c r="E2576" s="131">
        <v>8306</v>
      </c>
      <c r="F2576" s="130" t="s">
        <v>5433</v>
      </c>
      <c r="G2576" s="131" t="s">
        <v>182</v>
      </c>
      <c r="H2576" s="59">
        <v>7208</v>
      </c>
      <c r="I2576" s="130" t="s">
        <v>8566</v>
      </c>
    </row>
    <row r="2577" spans="2:9" x14ac:dyDescent="0.25">
      <c r="B2577" s="130" t="s">
        <v>5403</v>
      </c>
      <c r="C2577" s="130" t="s">
        <v>2806</v>
      </c>
      <c r="D2577" s="130" t="s">
        <v>2806</v>
      </c>
      <c r="E2577" s="131">
        <v>8307</v>
      </c>
      <c r="F2577" s="130" t="s">
        <v>5434</v>
      </c>
      <c r="G2577" s="131" t="s">
        <v>194</v>
      </c>
      <c r="H2577" s="57">
        <v>3740996</v>
      </c>
      <c r="I2577" s="132" t="s">
        <v>8566</v>
      </c>
    </row>
    <row r="2578" spans="2:9" x14ac:dyDescent="0.25">
      <c r="B2578" s="130" t="s">
        <v>5403</v>
      </c>
      <c r="C2578" s="130" t="s">
        <v>4001</v>
      </c>
      <c r="D2578" s="130" t="s">
        <v>4001</v>
      </c>
      <c r="E2578" s="131">
        <v>8308</v>
      </c>
      <c r="F2578" s="130" t="s">
        <v>5435</v>
      </c>
      <c r="G2578" s="131" t="s">
        <v>182</v>
      </c>
      <c r="H2578" s="59">
        <v>9483409</v>
      </c>
      <c r="I2578" s="130" t="s">
        <v>221</v>
      </c>
    </row>
    <row r="2579" spans="2:9" x14ac:dyDescent="0.25">
      <c r="B2579" s="130" t="s">
        <v>5403</v>
      </c>
      <c r="C2579" s="130" t="s">
        <v>2806</v>
      </c>
      <c r="D2579" s="130" t="s">
        <v>2806</v>
      </c>
      <c r="E2579" s="131">
        <v>8309</v>
      </c>
      <c r="F2579" s="130" t="s">
        <v>5436</v>
      </c>
      <c r="G2579" s="131" t="s">
        <v>194</v>
      </c>
      <c r="H2579" s="57">
        <v>4087534</v>
      </c>
      <c r="I2579" s="132" t="s">
        <v>8566</v>
      </c>
    </row>
    <row r="2580" spans="2:9" x14ac:dyDescent="0.25">
      <c r="B2580" s="130" t="s">
        <v>5403</v>
      </c>
      <c r="C2580" s="130" t="s">
        <v>2806</v>
      </c>
      <c r="D2580" s="130" t="s">
        <v>2806</v>
      </c>
      <c r="E2580" s="131">
        <v>8310</v>
      </c>
      <c r="F2580" s="130" t="s">
        <v>5437</v>
      </c>
      <c r="G2580" s="131" t="s">
        <v>194</v>
      </c>
      <c r="H2580" s="59">
        <v>4609301</v>
      </c>
      <c r="I2580" s="130" t="s">
        <v>8566</v>
      </c>
    </row>
    <row r="2581" spans="2:9" x14ac:dyDescent="0.25">
      <c r="B2581" s="130" t="s">
        <v>5403</v>
      </c>
      <c r="C2581" s="130" t="s">
        <v>2806</v>
      </c>
      <c r="D2581" s="130" t="s">
        <v>2806</v>
      </c>
      <c r="E2581" s="131">
        <v>8311</v>
      </c>
      <c r="F2581" s="130" t="s">
        <v>5438</v>
      </c>
      <c r="G2581" s="131" t="s">
        <v>194</v>
      </c>
      <c r="H2581" s="59">
        <v>5166581</v>
      </c>
      <c r="I2581" s="130" t="s">
        <v>8566</v>
      </c>
    </row>
    <row r="2582" spans="2:9" x14ac:dyDescent="0.25">
      <c r="B2582" s="130" t="s">
        <v>5403</v>
      </c>
      <c r="C2582" s="130" t="s">
        <v>2806</v>
      </c>
      <c r="D2582" s="130" t="s">
        <v>2806</v>
      </c>
      <c r="E2582" s="131">
        <v>8312</v>
      </c>
      <c r="F2582" s="130" t="s">
        <v>5439</v>
      </c>
      <c r="G2582" s="131" t="s">
        <v>194</v>
      </c>
      <c r="H2582" s="57">
        <v>6564428</v>
      </c>
      <c r="I2582" s="132" t="s">
        <v>8566</v>
      </c>
    </row>
    <row r="2583" spans="2:9" x14ac:dyDescent="0.25">
      <c r="B2583" s="130" t="s">
        <v>5403</v>
      </c>
      <c r="C2583" s="130" t="s">
        <v>2806</v>
      </c>
      <c r="D2583" s="130" t="s">
        <v>2806</v>
      </c>
      <c r="E2583" s="131">
        <v>8313</v>
      </c>
      <c r="F2583" s="130" t="s">
        <v>5440</v>
      </c>
      <c r="G2583" s="131" t="s">
        <v>194</v>
      </c>
      <c r="H2583" s="59">
        <v>7991029</v>
      </c>
      <c r="I2583" s="130" t="s">
        <v>8566</v>
      </c>
    </row>
    <row r="2584" spans="2:9" x14ac:dyDescent="0.25">
      <c r="B2584" s="130" t="s">
        <v>5403</v>
      </c>
      <c r="C2584" s="130" t="s">
        <v>3178</v>
      </c>
      <c r="D2584" s="130" t="s">
        <v>4617</v>
      </c>
      <c r="E2584" s="131">
        <v>8314</v>
      </c>
      <c r="F2584" s="130" t="s">
        <v>5441</v>
      </c>
      <c r="G2584" s="131" t="s">
        <v>182</v>
      </c>
      <c r="H2584" s="57">
        <v>872698</v>
      </c>
      <c r="I2584" s="132" t="s">
        <v>221</v>
      </c>
    </row>
    <row r="2585" spans="2:9" x14ac:dyDescent="0.25">
      <c r="B2585" s="130" t="s">
        <v>5403</v>
      </c>
      <c r="C2585" s="130" t="s">
        <v>2806</v>
      </c>
      <c r="D2585" s="130" t="s">
        <v>2806</v>
      </c>
      <c r="E2585" s="131">
        <v>8315</v>
      </c>
      <c r="F2585" s="130" t="s">
        <v>1703</v>
      </c>
      <c r="G2585" s="131" t="s">
        <v>182</v>
      </c>
      <c r="H2585" s="57">
        <v>833000</v>
      </c>
      <c r="I2585" s="132" t="s">
        <v>163</v>
      </c>
    </row>
    <row r="2586" spans="2:9" x14ac:dyDescent="0.25">
      <c r="B2586" s="130" t="s">
        <v>5403</v>
      </c>
      <c r="C2586" s="130" t="s">
        <v>2846</v>
      </c>
      <c r="D2586" s="130" t="s">
        <v>2846</v>
      </c>
      <c r="E2586" s="131">
        <v>8316</v>
      </c>
      <c r="F2586" s="130" t="s">
        <v>5442</v>
      </c>
      <c r="G2586" s="131" t="s">
        <v>182</v>
      </c>
      <c r="H2586" s="57">
        <v>19690</v>
      </c>
      <c r="I2586" s="132" t="s">
        <v>8566</v>
      </c>
    </row>
    <row r="2587" spans="2:9" x14ac:dyDescent="0.25">
      <c r="B2587" s="130" t="s">
        <v>5403</v>
      </c>
      <c r="C2587" s="130" t="s">
        <v>2846</v>
      </c>
      <c r="D2587" s="130" t="s">
        <v>2846</v>
      </c>
      <c r="E2587" s="131">
        <v>8317</v>
      </c>
      <c r="F2587" s="130" t="s">
        <v>5443</v>
      </c>
      <c r="G2587" s="131" t="s">
        <v>194</v>
      </c>
      <c r="H2587" s="57">
        <v>45871</v>
      </c>
      <c r="I2587" s="132" t="s">
        <v>221</v>
      </c>
    </row>
    <row r="2588" spans="2:9" x14ac:dyDescent="0.25">
      <c r="B2588" s="130" t="s">
        <v>5403</v>
      </c>
      <c r="C2588" s="130" t="s">
        <v>2846</v>
      </c>
      <c r="D2588" s="130" t="s">
        <v>2846</v>
      </c>
      <c r="E2588" s="131">
        <v>8318</v>
      </c>
      <c r="F2588" s="130" t="s">
        <v>5444</v>
      </c>
      <c r="G2588" s="131" t="s">
        <v>194</v>
      </c>
      <c r="H2588" s="59">
        <v>65846</v>
      </c>
      <c r="I2588" s="130" t="s">
        <v>221</v>
      </c>
    </row>
    <row r="2589" spans="2:9" x14ac:dyDescent="0.25">
      <c r="B2589" s="130" t="s">
        <v>5403</v>
      </c>
      <c r="C2589" s="130" t="s">
        <v>2846</v>
      </c>
      <c r="D2589" s="130" t="s">
        <v>2846</v>
      </c>
      <c r="E2589" s="131">
        <v>8319</v>
      </c>
      <c r="F2589" s="130" t="s">
        <v>5445</v>
      </c>
      <c r="G2589" s="131" t="s">
        <v>194</v>
      </c>
      <c r="H2589" s="57">
        <v>74062</v>
      </c>
      <c r="I2589" s="132" t="s">
        <v>221</v>
      </c>
    </row>
    <row r="2590" spans="2:9" x14ac:dyDescent="0.25">
      <c r="B2590" s="130" t="s">
        <v>5403</v>
      </c>
      <c r="C2590" s="130" t="s">
        <v>2846</v>
      </c>
      <c r="D2590" s="130" t="s">
        <v>2846</v>
      </c>
      <c r="E2590" s="131">
        <v>8320</v>
      </c>
      <c r="F2590" s="130" t="s">
        <v>5446</v>
      </c>
      <c r="G2590" s="131" t="s">
        <v>182</v>
      </c>
      <c r="H2590" s="57">
        <v>170598</v>
      </c>
      <c r="I2590" s="132" t="s">
        <v>221</v>
      </c>
    </row>
    <row r="2591" spans="2:9" x14ac:dyDescent="0.25">
      <c r="B2591" s="130" t="s">
        <v>5403</v>
      </c>
      <c r="C2591" s="130" t="s">
        <v>2846</v>
      </c>
      <c r="D2591" s="130" t="s">
        <v>2846</v>
      </c>
      <c r="E2591" s="131">
        <v>8321</v>
      </c>
      <c r="F2591" s="130" t="s">
        <v>5447</v>
      </c>
      <c r="G2591" s="131" t="s">
        <v>182</v>
      </c>
      <c r="H2591" s="57">
        <v>315863</v>
      </c>
      <c r="I2591" s="132" t="s">
        <v>221</v>
      </c>
    </row>
    <row r="2592" spans="2:9" x14ac:dyDescent="0.25">
      <c r="B2592" s="130" t="s">
        <v>5403</v>
      </c>
      <c r="C2592" s="130" t="s">
        <v>2846</v>
      </c>
      <c r="D2592" s="130" t="s">
        <v>2846</v>
      </c>
      <c r="E2592" s="131">
        <v>8322</v>
      </c>
      <c r="F2592" s="130" t="s">
        <v>5448</v>
      </c>
      <c r="G2592" s="131" t="s">
        <v>182</v>
      </c>
      <c r="H2592" s="57">
        <v>373413</v>
      </c>
      <c r="I2592" s="132" t="s">
        <v>221</v>
      </c>
    </row>
    <row r="2593" spans="2:9" x14ac:dyDescent="0.25">
      <c r="B2593" s="130" t="s">
        <v>5403</v>
      </c>
      <c r="C2593" s="130" t="s">
        <v>2846</v>
      </c>
      <c r="D2593" s="130" t="s">
        <v>2846</v>
      </c>
      <c r="E2593" s="131">
        <v>8323</v>
      </c>
      <c r="F2593" s="130" t="s">
        <v>5449</v>
      </c>
      <c r="G2593" s="131" t="s">
        <v>182</v>
      </c>
      <c r="H2593" s="57">
        <v>540951</v>
      </c>
      <c r="I2593" s="132" t="s">
        <v>221</v>
      </c>
    </row>
    <row r="2594" spans="2:9" x14ac:dyDescent="0.25">
      <c r="B2594" s="130" t="s">
        <v>5403</v>
      </c>
      <c r="C2594" s="130" t="s">
        <v>2806</v>
      </c>
      <c r="D2594" s="130" t="s">
        <v>2806</v>
      </c>
      <c r="E2594" s="131">
        <v>8324</v>
      </c>
      <c r="F2594" s="130" t="s">
        <v>5450</v>
      </c>
      <c r="G2594" s="131" t="s">
        <v>182</v>
      </c>
      <c r="H2594" s="57">
        <v>4353406</v>
      </c>
      <c r="I2594" s="132" t="s">
        <v>8566</v>
      </c>
    </row>
    <row r="2595" spans="2:9" x14ac:dyDescent="0.25">
      <c r="B2595" s="130" t="s">
        <v>5403</v>
      </c>
      <c r="C2595" s="130" t="s">
        <v>2806</v>
      </c>
      <c r="D2595" s="130" t="s">
        <v>2806</v>
      </c>
      <c r="E2595" s="131">
        <v>8325</v>
      </c>
      <c r="F2595" s="130" t="s">
        <v>5451</v>
      </c>
      <c r="G2595" s="131" t="s">
        <v>182</v>
      </c>
      <c r="H2595" s="57">
        <v>4353406</v>
      </c>
      <c r="I2595" s="132" t="s">
        <v>8566</v>
      </c>
    </row>
    <row r="2596" spans="2:9" x14ac:dyDescent="0.25">
      <c r="B2596" s="130" t="s">
        <v>5403</v>
      </c>
      <c r="C2596" s="130" t="s">
        <v>3780</v>
      </c>
      <c r="D2596" s="130" t="s">
        <v>3780</v>
      </c>
      <c r="E2596" s="131">
        <v>8330</v>
      </c>
      <c r="F2596" s="130" t="s">
        <v>5453</v>
      </c>
      <c r="G2596" s="131" t="s">
        <v>194</v>
      </c>
      <c r="H2596" s="59">
        <v>118704</v>
      </c>
      <c r="I2596" s="130" t="s">
        <v>8566</v>
      </c>
    </row>
    <row r="2597" spans="2:9" x14ac:dyDescent="0.25">
      <c r="B2597" s="130" t="s">
        <v>5403</v>
      </c>
      <c r="C2597" s="130" t="s">
        <v>3780</v>
      </c>
      <c r="D2597" s="130" t="s">
        <v>3780</v>
      </c>
      <c r="E2597" s="131">
        <v>8331</v>
      </c>
      <c r="F2597" s="130" t="s">
        <v>5454</v>
      </c>
      <c r="G2597" s="131" t="s">
        <v>194</v>
      </c>
      <c r="H2597" s="57">
        <v>36074</v>
      </c>
      <c r="I2597" s="130" t="s">
        <v>8566</v>
      </c>
    </row>
    <row r="2598" spans="2:9" x14ac:dyDescent="0.25">
      <c r="B2598" s="130" t="s">
        <v>5403</v>
      </c>
      <c r="C2598" s="130" t="s">
        <v>3780</v>
      </c>
      <c r="D2598" s="130" t="s">
        <v>3780</v>
      </c>
      <c r="E2598" s="131">
        <v>8332</v>
      </c>
      <c r="F2598" s="130" t="s">
        <v>5455</v>
      </c>
      <c r="G2598" s="131" t="s">
        <v>194</v>
      </c>
      <c r="H2598" s="57">
        <v>116828</v>
      </c>
      <c r="I2598" s="130" t="s">
        <v>8566</v>
      </c>
    </row>
    <row r="2599" spans="2:9" x14ac:dyDescent="0.25">
      <c r="B2599" s="130" t="s">
        <v>5403</v>
      </c>
      <c r="C2599" s="130" t="s">
        <v>2853</v>
      </c>
      <c r="D2599" s="130" t="s">
        <v>2854</v>
      </c>
      <c r="E2599" s="131">
        <v>8333</v>
      </c>
      <c r="F2599" s="130" t="s">
        <v>5456</v>
      </c>
      <c r="G2599" s="131" t="s">
        <v>194</v>
      </c>
      <c r="H2599" s="57">
        <v>75513</v>
      </c>
      <c r="I2599" s="130" t="s">
        <v>8566</v>
      </c>
    </row>
    <row r="2600" spans="2:9" x14ac:dyDescent="0.25">
      <c r="B2600" s="130" t="s">
        <v>5403</v>
      </c>
      <c r="C2600" s="130" t="s">
        <v>2853</v>
      </c>
      <c r="D2600" s="130" t="s">
        <v>2854</v>
      </c>
      <c r="E2600" s="131">
        <v>8335</v>
      </c>
      <c r="F2600" s="130" t="s">
        <v>5457</v>
      </c>
      <c r="G2600" s="131" t="s">
        <v>162</v>
      </c>
      <c r="H2600" s="59">
        <v>1078900</v>
      </c>
      <c r="I2600" s="130" t="s">
        <v>8566</v>
      </c>
    </row>
    <row r="2601" spans="2:9" x14ac:dyDescent="0.25">
      <c r="B2601" s="130" t="s">
        <v>5403</v>
      </c>
      <c r="C2601" s="130" t="s">
        <v>2787</v>
      </c>
      <c r="D2601" s="130" t="s">
        <v>2787</v>
      </c>
      <c r="E2601" s="131">
        <v>8336</v>
      </c>
      <c r="F2601" s="130" t="s">
        <v>5458</v>
      </c>
      <c r="G2601" s="131" t="s">
        <v>162</v>
      </c>
      <c r="H2601" s="57">
        <v>142973</v>
      </c>
      <c r="I2601" s="132" t="s">
        <v>8566</v>
      </c>
    </row>
    <row r="2602" spans="2:9" x14ac:dyDescent="0.25">
      <c r="B2602" s="130" t="s">
        <v>5403</v>
      </c>
      <c r="C2602" s="130" t="s">
        <v>3780</v>
      </c>
      <c r="D2602" s="130" t="s">
        <v>3780</v>
      </c>
      <c r="E2602" s="131">
        <v>8337</v>
      </c>
      <c r="F2602" s="130" t="s">
        <v>5459</v>
      </c>
      <c r="G2602" s="131" t="s">
        <v>194</v>
      </c>
      <c r="H2602" s="57">
        <v>50323</v>
      </c>
      <c r="I2602" s="132" t="s">
        <v>8566</v>
      </c>
    </row>
    <row r="2603" spans="2:9" x14ac:dyDescent="0.25">
      <c r="B2603" s="130" t="s">
        <v>5403</v>
      </c>
      <c r="C2603" s="130" t="s">
        <v>2853</v>
      </c>
      <c r="D2603" s="130" t="s">
        <v>2854</v>
      </c>
      <c r="E2603" s="131">
        <v>8338</v>
      </c>
      <c r="F2603" s="130" t="s">
        <v>5460</v>
      </c>
      <c r="G2603" s="131" t="s">
        <v>182</v>
      </c>
      <c r="H2603" s="57">
        <v>105223</v>
      </c>
      <c r="I2603" s="130" t="s">
        <v>8566</v>
      </c>
    </row>
    <row r="2604" spans="2:9" x14ac:dyDescent="0.25">
      <c r="B2604" s="130" t="s">
        <v>5403</v>
      </c>
      <c r="C2604" s="130" t="s">
        <v>2806</v>
      </c>
      <c r="D2604" s="130" t="s">
        <v>2806</v>
      </c>
      <c r="E2604" s="131">
        <v>8339</v>
      </c>
      <c r="F2604" s="130" t="s">
        <v>5461</v>
      </c>
      <c r="G2604" s="131" t="s">
        <v>182</v>
      </c>
      <c r="H2604" s="59">
        <v>688412</v>
      </c>
      <c r="I2604" s="130" t="s">
        <v>221</v>
      </c>
    </row>
    <row r="2605" spans="2:9" x14ac:dyDescent="0.25">
      <c r="B2605" s="130" t="s">
        <v>5403</v>
      </c>
      <c r="C2605" s="130" t="s">
        <v>42</v>
      </c>
      <c r="D2605" s="130" t="s">
        <v>3932</v>
      </c>
      <c r="E2605" s="131">
        <v>8340</v>
      </c>
      <c r="F2605" s="130" t="s">
        <v>5462</v>
      </c>
      <c r="G2605" s="131" t="s">
        <v>182</v>
      </c>
      <c r="H2605" s="57">
        <v>100018</v>
      </c>
      <c r="I2605" s="132" t="s">
        <v>221</v>
      </c>
    </row>
    <row r="2606" spans="2:9" x14ac:dyDescent="0.25">
      <c r="B2606" s="130" t="s">
        <v>5403</v>
      </c>
      <c r="C2606" s="130" t="s">
        <v>42</v>
      </c>
      <c r="D2606" s="130" t="s">
        <v>3932</v>
      </c>
      <c r="E2606" s="131">
        <v>8341</v>
      </c>
      <c r="F2606" s="130" t="s">
        <v>5463</v>
      </c>
      <c r="G2606" s="131" t="s">
        <v>182</v>
      </c>
      <c r="H2606" s="59">
        <v>88217</v>
      </c>
      <c r="I2606" s="130" t="s">
        <v>221</v>
      </c>
    </row>
    <row r="2607" spans="2:9" x14ac:dyDescent="0.25">
      <c r="B2607" s="130" t="s">
        <v>5403</v>
      </c>
      <c r="C2607" s="130" t="s">
        <v>2806</v>
      </c>
      <c r="D2607" s="130" t="s">
        <v>2806</v>
      </c>
      <c r="E2607" s="131">
        <v>8342</v>
      </c>
      <c r="F2607" s="130" t="s">
        <v>5464</v>
      </c>
      <c r="G2607" s="131" t="s">
        <v>182</v>
      </c>
      <c r="H2607" s="59">
        <v>3356210</v>
      </c>
      <c r="I2607" s="130" t="s">
        <v>8566</v>
      </c>
    </row>
    <row r="2608" spans="2:9" x14ac:dyDescent="0.25">
      <c r="B2608" s="130" t="s">
        <v>5403</v>
      </c>
      <c r="C2608" s="130" t="s">
        <v>2846</v>
      </c>
      <c r="D2608" s="130" t="s">
        <v>2846</v>
      </c>
      <c r="E2608" s="131">
        <v>8344</v>
      </c>
      <c r="F2608" s="130" t="s">
        <v>5465</v>
      </c>
      <c r="G2608" s="131" t="s">
        <v>182</v>
      </c>
      <c r="H2608" s="57">
        <v>3192564</v>
      </c>
      <c r="I2608" s="132" t="s">
        <v>8566</v>
      </c>
    </row>
    <row r="2609" spans="2:9" x14ac:dyDescent="0.25">
      <c r="B2609" s="130" t="s">
        <v>5403</v>
      </c>
      <c r="C2609" s="130" t="s">
        <v>2846</v>
      </c>
      <c r="D2609" s="130" t="s">
        <v>2846</v>
      </c>
      <c r="E2609" s="131">
        <v>8345</v>
      </c>
      <c r="F2609" s="130" t="s">
        <v>5466</v>
      </c>
      <c r="G2609" s="131" t="s">
        <v>182</v>
      </c>
      <c r="H2609" s="59">
        <v>98870</v>
      </c>
      <c r="I2609" s="130" t="s">
        <v>8566</v>
      </c>
    </row>
    <row r="2610" spans="2:9" x14ac:dyDescent="0.25">
      <c r="B2610" s="130" t="s">
        <v>5403</v>
      </c>
      <c r="C2610" s="130" t="s">
        <v>2846</v>
      </c>
      <c r="D2610" s="130" t="s">
        <v>2846</v>
      </c>
      <c r="E2610" s="131">
        <v>8346</v>
      </c>
      <c r="F2610" s="130" t="s">
        <v>5467</v>
      </c>
      <c r="G2610" s="131" t="s">
        <v>182</v>
      </c>
      <c r="H2610" s="59">
        <v>2090625</v>
      </c>
      <c r="I2610" s="130" t="s">
        <v>8566</v>
      </c>
    </row>
    <row r="2611" spans="2:9" x14ac:dyDescent="0.25">
      <c r="B2611" s="130" t="s">
        <v>5403</v>
      </c>
      <c r="C2611" s="130" t="s">
        <v>2846</v>
      </c>
      <c r="D2611" s="130" t="s">
        <v>2846</v>
      </c>
      <c r="E2611" s="131">
        <v>8347</v>
      </c>
      <c r="F2611" s="130" t="s">
        <v>5468</v>
      </c>
      <c r="G2611" s="131" t="s">
        <v>182</v>
      </c>
      <c r="H2611" s="57">
        <v>1708622</v>
      </c>
      <c r="I2611" s="132" t="s">
        <v>8566</v>
      </c>
    </row>
    <row r="2612" spans="2:9" x14ac:dyDescent="0.25">
      <c r="B2612" s="130" t="s">
        <v>5403</v>
      </c>
      <c r="C2612" s="130" t="s">
        <v>2846</v>
      </c>
      <c r="D2612" s="130" t="s">
        <v>2846</v>
      </c>
      <c r="E2612" s="131">
        <v>8348</v>
      </c>
      <c r="F2612" s="130" t="s">
        <v>5469</v>
      </c>
      <c r="G2612" s="131" t="s">
        <v>182</v>
      </c>
      <c r="H2612" s="59">
        <v>715588</v>
      </c>
      <c r="I2612" s="130" t="s">
        <v>221</v>
      </c>
    </row>
    <row r="2613" spans="2:9" x14ac:dyDescent="0.25">
      <c r="B2613" s="130" t="s">
        <v>5403</v>
      </c>
      <c r="C2613" s="130" t="s">
        <v>2846</v>
      </c>
      <c r="D2613" s="130" t="s">
        <v>2846</v>
      </c>
      <c r="E2613" s="131">
        <v>8349</v>
      </c>
      <c r="F2613" s="130" t="s">
        <v>5470</v>
      </c>
      <c r="G2613" s="131" t="s">
        <v>182</v>
      </c>
      <c r="H2613" s="59">
        <v>1040916</v>
      </c>
      <c r="I2613" s="130" t="s">
        <v>221</v>
      </c>
    </row>
    <row r="2614" spans="2:9" x14ac:dyDescent="0.25">
      <c r="B2614" s="130" t="s">
        <v>5403</v>
      </c>
      <c r="C2614" s="130" t="s">
        <v>2846</v>
      </c>
      <c r="D2614" s="130" t="s">
        <v>2846</v>
      </c>
      <c r="E2614" s="131">
        <v>8351</v>
      </c>
      <c r="F2614" s="130" t="s">
        <v>5472</v>
      </c>
      <c r="G2614" s="131" t="s">
        <v>182</v>
      </c>
      <c r="H2614" s="59">
        <v>1880806</v>
      </c>
      <c r="I2614" s="130" t="s">
        <v>8566</v>
      </c>
    </row>
    <row r="2615" spans="2:9" x14ac:dyDescent="0.25">
      <c r="B2615" s="130" t="s">
        <v>5403</v>
      </c>
      <c r="C2615" s="130" t="s">
        <v>2846</v>
      </c>
      <c r="D2615" s="130" t="s">
        <v>2846</v>
      </c>
      <c r="E2615" s="131">
        <v>8352</v>
      </c>
      <c r="F2615" s="130" t="s">
        <v>5473</v>
      </c>
      <c r="G2615" s="131" t="s">
        <v>182</v>
      </c>
      <c r="H2615" s="59">
        <v>614618</v>
      </c>
      <c r="I2615" s="130" t="s">
        <v>8566</v>
      </c>
    </row>
    <row r="2616" spans="2:9" x14ac:dyDescent="0.25">
      <c r="B2616" s="130" t="s">
        <v>5403</v>
      </c>
      <c r="C2616" s="130" t="s">
        <v>2846</v>
      </c>
      <c r="D2616" s="130" t="s">
        <v>2846</v>
      </c>
      <c r="E2616" s="131">
        <v>8353</v>
      </c>
      <c r="F2616" s="130" t="s">
        <v>5474</v>
      </c>
      <c r="G2616" s="131" t="s">
        <v>182</v>
      </c>
      <c r="H2616" s="59">
        <v>2525681</v>
      </c>
      <c r="I2616" s="130" t="s">
        <v>8566</v>
      </c>
    </row>
    <row r="2617" spans="2:9" x14ac:dyDescent="0.25">
      <c r="B2617" s="130" t="s">
        <v>5403</v>
      </c>
      <c r="C2617" s="130" t="s">
        <v>2846</v>
      </c>
      <c r="D2617" s="130" t="s">
        <v>2846</v>
      </c>
      <c r="E2617" s="131">
        <v>8357</v>
      </c>
      <c r="F2617" s="130" t="s">
        <v>5475</v>
      </c>
      <c r="G2617" s="131" t="s">
        <v>182</v>
      </c>
      <c r="H2617" s="59">
        <v>3080437</v>
      </c>
      <c r="I2617" s="130" t="s">
        <v>8566</v>
      </c>
    </row>
    <row r="2618" spans="2:9" x14ac:dyDescent="0.25">
      <c r="B2618" s="130" t="s">
        <v>5403</v>
      </c>
      <c r="C2618" s="130" t="s">
        <v>2846</v>
      </c>
      <c r="D2618" s="130" t="s">
        <v>2846</v>
      </c>
      <c r="E2618" s="131">
        <v>8361</v>
      </c>
      <c r="F2618" s="130" t="s">
        <v>5476</v>
      </c>
      <c r="G2618" s="131" t="s">
        <v>182</v>
      </c>
      <c r="H2618" s="57">
        <v>611213</v>
      </c>
      <c r="I2618" s="132" t="s">
        <v>221</v>
      </c>
    </row>
    <row r="2619" spans="2:9" x14ac:dyDescent="0.25">
      <c r="B2619" s="130" t="s">
        <v>5403</v>
      </c>
      <c r="C2619" s="130" t="s">
        <v>2846</v>
      </c>
      <c r="D2619" s="130" t="s">
        <v>2846</v>
      </c>
      <c r="E2619" s="131">
        <v>8362</v>
      </c>
      <c r="F2619" s="130" t="s">
        <v>5477</v>
      </c>
      <c r="G2619" s="131" t="s">
        <v>182</v>
      </c>
      <c r="H2619" s="57">
        <v>410740</v>
      </c>
      <c r="I2619" s="132" t="s">
        <v>221</v>
      </c>
    </row>
    <row r="2620" spans="2:9" x14ac:dyDescent="0.25">
      <c r="B2620" s="130" t="s">
        <v>5403</v>
      </c>
      <c r="C2620" s="130" t="s">
        <v>2846</v>
      </c>
      <c r="D2620" s="130" t="s">
        <v>2846</v>
      </c>
      <c r="E2620" s="131">
        <v>8364</v>
      </c>
      <c r="F2620" s="130" t="s">
        <v>5478</v>
      </c>
      <c r="G2620" s="131" t="s">
        <v>182</v>
      </c>
      <c r="H2620" s="57">
        <v>1145602</v>
      </c>
      <c r="I2620" s="132" t="s">
        <v>221</v>
      </c>
    </row>
    <row r="2621" spans="2:9" x14ac:dyDescent="0.25">
      <c r="B2621" s="130" t="s">
        <v>5403</v>
      </c>
      <c r="C2621" s="130" t="s">
        <v>2806</v>
      </c>
      <c r="D2621" s="130" t="s">
        <v>2806</v>
      </c>
      <c r="E2621" s="131">
        <v>8365</v>
      </c>
      <c r="F2621" s="130" t="s">
        <v>5479</v>
      </c>
      <c r="G2621" s="131" t="s">
        <v>182</v>
      </c>
      <c r="H2621" s="59">
        <v>221838</v>
      </c>
      <c r="I2621" s="130" t="s">
        <v>8566</v>
      </c>
    </row>
    <row r="2622" spans="2:9" x14ac:dyDescent="0.25">
      <c r="B2622" s="130" t="s">
        <v>5403</v>
      </c>
      <c r="C2622" s="130" t="s">
        <v>2846</v>
      </c>
      <c r="D2622" s="130" t="s">
        <v>2846</v>
      </c>
      <c r="E2622" s="131">
        <v>8366</v>
      </c>
      <c r="F2622" s="130" t="s">
        <v>5480</v>
      </c>
      <c r="G2622" s="131" t="s">
        <v>182</v>
      </c>
      <c r="H2622" s="57">
        <v>29221217</v>
      </c>
      <c r="I2622" s="132" t="s">
        <v>8566</v>
      </c>
    </row>
    <row r="2623" spans="2:9" x14ac:dyDescent="0.25">
      <c r="B2623" s="130" t="s">
        <v>5403</v>
      </c>
      <c r="C2623" s="130" t="s">
        <v>2806</v>
      </c>
      <c r="D2623" s="130" t="s">
        <v>2806</v>
      </c>
      <c r="E2623" s="131">
        <v>8367</v>
      </c>
      <c r="F2623" s="130" t="s">
        <v>5481</v>
      </c>
      <c r="G2623" s="131" t="s">
        <v>194</v>
      </c>
      <c r="H2623" s="59">
        <v>107365</v>
      </c>
      <c r="I2623" s="130" t="s">
        <v>221</v>
      </c>
    </row>
    <row r="2624" spans="2:9" x14ac:dyDescent="0.25">
      <c r="B2624" s="130" t="s">
        <v>5403</v>
      </c>
      <c r="C2624" s="130" t="s">
        <v>2806</v>
      </c>
      <c r="D2624" s="130" t="s">
        <v>2806</v>
      </c>
      <c r="E2624" s="131">
        <v>8368</v>
      </c>
      <c r="F2624" s="130" t="s">
        <v>5482</v>
      </c>
      <c r="G2624" s="131" t="s">
        <v>194</v>
      </c>
      <c r="H2624" s="59">
        <v>171616</v>
      </c>
      <c r="I2624" s="130" t="s">
        <v>221</v>
      </c>
    </row>
    <row r="2625" spans="2:9" x14ac:dyDescent="0.25">
      <c r="B2625" s="130" t="s">
        <v>5403</v>
      </c>
      <c r="C2625" s="130" t="s">
        <v>2806</v>
      </c>
      <c r="D2625" s="130" t="s">
        <v>2806</v>
      </c>
      <c r="E2625" s="131">
        <v>8369</v>
      </c>
      <c r="F2625" s="130" t="s">
        <v>5483</v>
      </c>
      <c r="G2625" s="131" t="s">
        <v>194</v>
      </c>
      <c r="H2625" s="57">
        <v>263670</v>
      </c>
      <c r="I2625" s="132" t="s">
        <v>221</v>
      </c>
    </row>
    <row r="2626" spans="2:9" x14ac:dyDescent="0.25">
      <c r="B2626" s="130" t="s">
        <v>5403</v>
      </c>
      <c r="C2626" s="130" t="s">
        <v>2806</v>
      </c>
      <c r="D2626" s="130" t="s">
        <v>2806</v>
      </c>
      <c r="E2626" s="131">
        <v>8370</v>
      </c>
      <c r="F2626" s="130" t="s">
        <v>5484</v>
      </c>
      <c r="G2626" s="131" t="s">
        <v>194</v>
      </c>
      <c r="H2626" s="57">
        <v>288022</v>
      </c>
      <c r="I2626" s="132" t="s">
        <v>221</v>
      </c>
    </row>
    <row r="2627" spans="2:9" x14ac:dyDescent="0.25">
      <c r="B2627" s="130" t="s">
        <v>5403</v>
      </c>
      <c r="C2627" s="130" t="s">
        <v>2806</v>
      </c>
      <c r="D2627" s="130" t="s">
        <v>2806</v>
      </c>
      <c r="E2627" s="131">
        <v>8371</v>
      </c>
      <c r="F2627" s="130" t="s">
        <v>5485</v>
      </c>
      <c r="G2627" s="131" t="s">
        <v>194</v>
      </c>
      <c r="H2627" s="57">
        <v>325849</v>
      </c>
      <c r="I2627" s="132" t="s">
        <v>221</v>
      </c>
    </row>
    <row r="2628" spans="2:9" x14ac:dyDescent="0.25">
      <c r="B2628" s="130" t="s">
        <v>5403</v>
      </c>
      <c r="C2628" s="130" t="s">
        <v>2846</v>
      </c>
      <c r="D2628" s="130" t="s">
        <v>2846</v>
      </c>
      <c r="E2628" s="131">
        <v>8384</v>
      </c>
      <c r="F2628" s="130" t="s">
        <v>5486</v>
      </c>
      <c r="G2628" s="131" t="s">
        <v>194</v>
      </c>
      <c r="H2628" s="59">
        <v>2271486</v>
      </c>
      <c r="I2628" s="130" t="s">
        <v>8566</v>
      </c>
    </row>
    <row r="2629" spans="2:9" x14ac:dyDescent="0.25">
      <c r="B2629" s="130" t="s">
        <v>5403</v>
      </c>
      <c r="C2629" s="130" t="s">
        <v>2846</v>
      </c>
      <c r="D2629" s="130" t="s">
        <v>2846</v>
      </c>
      <c r="E2629" s="131">
        <v>8386</v>
      </c>
      <c r="F2629" s="130" t="s">
        <v>5487</v>
      </c>
      <c r="G2629" s="131" t="s">
        <v>182</v>
      </c>
      <c r="H2629" s="59">
        <v>1788522</v>
      </c>
      <c r="I2629" s="130" t="s">
        <v>221</v>
      </c>
    </row>
    <row r="2630" spans="2:9" x14ac:dyDescent="0.25">
      <c r="B2630" s="130" t="s">
        <v>5403</v>
      </c>
      <c r="C2630" s="130" t="s">
        <v>2846</v>
      </c>
      <c r="D2630" s="130" t="s">
        <v>2846</v>
      </c>
      <c r="E2630" s="131">
        <v>8388</v>
      </c>
      <c r="F2630" s="130" t="s">
        <v>5488</v>
      </c>
      <c r="G2630" s="131" t="s">
        <v>182</v>
      </c>
      <c r="H2630" s="57">
        <v>32250</v>
      </c>
      <c r="I2630" s="132" t="s">
        <v>8566</v>
      </c>
    </row>
    <row r="2631" spans="2:9" x14ac:dyDescent="0.25">
      <c r="B2631" s="130" t="s">
        <v>5403</v>
      </c>
      <c r="C2631" s="130" t="s">
        <v>2846</v>
      </c>
      <c r="D2631" s="130" t="s">
        <v>2846</v>
      </c>
      <c r="E2631" s="131">
        <v>8389</v>
      </c>
      <c r="F2631" s="130" t="s">
        <v>5489</v>
      </c>
      <c r="G2631" s="131" t="s">
        <v>194</v>
      </c>
      <c r="H2631" s="59">
        <v>42217</v>
      </c>
      <c r="I2631" s="130" t="s">
        <v>8566</v>
      </c>
    </row>
    <row r="2632" spans="2:9" x14ac:dyDescent="0.25">
      <c r="B2632" s="130" t="s">
        <v>5403</v>
      </c>
      <c r="C2632" s="130" t="s">
        <v>2846</v>
      </c>
      <c r="D2632" s="130" t="s">
        <v>2846</v>
      </c>
      <c r="E2632" s="131">
        <v>8390</v>
      </c>
      <c r="F2632" s="130" t="s">
        <v>5490</v>
      </c>
      <c r="G2632" s="131" t="s">
        <v>194</v>
      </c>
      <c r="H2632" s="57">
        <v>82826</v>
      </c>
      <c r="I2632" s="132" t="s">
        <v>8566</v>
      </c>
    </row>
    <row r="2633" spans="2:9" x14ac:dyDescent="0.25">
      <c r="B2633" s="130" t="s">
        <v>5403</v>
      </c>
      <c r="C2633" s="130" t="s">
        <v>2806</v>
      </c>
      <c r="D2633" s="130" t="s">
        <v>2806</v>
      </c>
      <c r="E2633" s="131">
        <v>8392</v>
      </c>
      <c r="F2633" s="130" t="s">
        <v>5491</v>
      </c>
      <c r="G2633" s="131" t="s">
        <v>182</v>
      </c>
      <c r="H2633" s="59">
        <v>11042</v>
      </c>
      <c r="I2633" s="130" t="s">
        <v>221</v>
      </c>
    </row>
    <row r="2634" spans="2:9" x14ac:dyDescent="0.25">
      <c r="B2634" s="130" t="s">
        <v>5403</v>
      </c>
      <c r="C2634" s="130" t="s">
        <v>2846</v>
      </c>
      <c r="D2634" s="130" t="s">
        <v>2846</v>
      </c>
      <c r="E2634" s="131">
        <v>8393</v>
      </c>
      <c r="F2634" s="130" t="s">
        <v>5492</v>
      </c>
      <c r="G2634" s="131" t="s">
        <v>182</v>
      </c>
      <c r="H2634" s="57">
        <v>408801</v>
      </c>
      <c r="I2634" s="132" t="s">
        <v>221</v>
      </c>
    </row>
    <row r="2635" spans="2:9" x14ac:dyDescent="0.25">
      <c r="B2635" s="130" t="s">
        <v>5403</v>
      </c>
      <c r="C2635" s="130" t="s">
        <v>2791</v>
      </c>
      <c r="D2635" s="130" t="s">
        <v>2792</v>
      </c>
      <c r="E2635" s="131">
        <v>8402</v>
      </c>
      <c r="F2635" s="130" t="s">
        <v>5494</v>
      </c>
      <c r="G2635" s="131" t="s">
        <v>182</v>
      </c>
      <c r="H2635" s="57">
        <v>5507</v>
      </c>
      <c r="I2635" s="132" t="s">
        <v>221</v>
      </c>
    </row>
    <row r="2636" spans="2:9" x14ac:dyDescent="0.25">
      <c r="B2636" s="130" t="s">
        <v>5495</v>
      </c>
      <c r="C2636" s="130" t="s">
        <v>2853</v>
      </c>
      <c r="D2636" s="130" t="s">
        <v>2854</v>
      </c>
      <c r="E2636" s="131">
        <v>8407</v>
      </c>
      <c r="F2636" s="130" t="s">
        <v>5496</v>
      </c>
      <c r="G2636" s="131" t="s">
        <v>194</v>
      </c>
      <c r="H2636" s="57">
        <v>1813109</v>
      </c>
      <c r="I2636" s="132" t="s">
        <v>8566</v>
      </c>
    </row>
    <row r="2637" spans="2:9" x14ac:dyDescent="0.25">
      <c r="B2637" s="130" t="s">
        <v>5495</v>
      </c>
      <c r="C2637" s="130" t="s">
        <v>2846</v>
      </c>
      <c r="D2637" s="130" t="s">
        <v>2846</v>
      </c>
      <c r="E2637" s="131">
        <v>8409</v>
      </c>
      <c r="F2637" s="130" t="s">
        <v>5497</v>
      </c>
      <c r="G2637" s="131" t="s">
        <v>182</v>
      </c>
      <c r="H2637" s="59">
        <v>6378543</v>
      </c>
      <c r="I2637" s="130" t="s">
        <v>8566</v>
      </c>
    </row>
    <row r="2638" spans="2:9" x14ac:dyDescent="0.25">
      <c r="B2638" s="130" t="s">
        <v>5495</v>
      </c>
      <c r="C2638" s="130" t="s">
        <v>2846</v>
      </c>
      <c r="D2638" s="130" t="s">
        <v>2846</v>
      </c>
      <c r="E2638" s="131">
        <v>8410</v>
      </c>
      <c r="F2638" s="130" t="s">
        <v>5498</v>
      </c>
      <c r="G2638" s="131" t="s">
        <v>182</v>
      </c>
      <c r="H2638" s="57">
        <v>5238766</v>
      </c>
      <c r="I2638" s="132" t="s">
        <v>8566</v>
      </c>
    </row>
    <row r="2639" spans="2:9" x14ac:dyDescent="0.25">
      <c r="B2639" s="130" t="s">
        <v>5495</v>
      </c>
      <c r="C2639" s="130" t="s">
        <v>2853</v>
      </c>
      <c r="D2639" s="130" t="s">
        <v>2854</v>
      </c>
      <c r="E2639" s="131">
        <v>8411</v>
      </c>
      <c r="F2639" s="130" t="s">
        <v>5499</v>
      </c>
      <c r="G2639" s="131" t="s">
        <v>194</v>
      </c>
      <c r="H2639" s="57">
        <v>699764</v>
      </c>
      <c r="I2639" s="132" t="s">
        <v>8566</v>
      </c>
    </row>
    <row r="2640" spans="2:9" x14ac:dyDescent="0.25">
      <c r="B2640" s="130" t="s">
        <v>5495</v>
      </c>
      <c r="C2640" s="130" t="s">
        <v>2846</v>
      </c>
      <c r="D2640" s="130" t="s">
        <v>2846</v>
      </c>
      <c r="E2640" s="131">
        <v>8412</v>
      </c>
      <c r="F2640" s="130" t="s">
        <v>5500</v>
      </c>
      <c r="G2640" s="131" t="s">
        <v>182</v>
      </c>
      <c r="H2640" s="57">
        <v>955720</v>
      </c>
      <c r="I2640" s="132" t="s">
        <v>8566</v>
      </c>
    </row>
    <row r="2641" spans="2:9" x14ac:dyDescent="0.25">
      <c r="B2641" s="130" t="s">
        <v>5495</v>
      </c>
      <c r="C2641" s="130" t="s">
        <v>2846</v>
      </c>
      <c r="D2641" s="130" t="s">
        <v>2846</v>
      </c>
      <c r="E2641" s="131">
        <v>8413</v>
      </c>
      <c r="F2641" s="130" t="s">
        <v>5501</v>
      </c>
      <c r="G2641" s="131" t="s">
        <v>182</v>
      </c>
      <c r="H2641" s="59">
        <v>472130</v>
      </c>
      <c r="I2641" s="130" t="s">
        <v>8566</v>
      </c>
    </row>
    <row r="2642" spans="2:9" x14ac:dyDescent="0.25">
      <c r="B2642" s="130" t="s">
        <v>5495</v>
      </c>
      <c r="C2642" s="130" t="s">
        <v>2846</v>
      </c>
      <c r="D2642" s="130" t="s">
        <v>2846</v>
      </c>
      <c r="E2642" s="131">
        <v>8414</v>
      </c>
      <c r="F2642" s="130" t="s">
        <v>5502</v>
      </c>
      <c r="G2642" s="131" t="s">
        <v>182</v>
      </c>
      <c r="H2642" s="59">
        <v>3211821</v>
      </c>
      <c r="I2642" s="130" t="s">
        <v>8566</v>
      </c>
    </row>
    <row r="2643" spans="2:9" x14ac:dyDescent="0.25">
      <c r="B2643" s="130" t="s">
        <v>5495</v>
      </c>
      <c r="C2643" s="130" t="s">
        <v>2846</v>
      </c>
      <c r="D2643" s="130" t="s">
        <v>2846</v>
      </c>
      <c r="E2643" s="131">
        <v>8415</v>
      </c>
      <c r="F2643" s="130" t="s">
        <v>5503</v>
      </c>
      <c r="G2643" s="131" t="s">
        <v>182</v>
      </c>
      <c r="H2643" s="59">
        <v>1151684</v>
      </c>
      <c r="I2643" s="130" t="s">
        <v>8566</v>
      </c>
    </row>
    <row r="2644" spans="2:9" x14ac:dyDescent="0.25">
      <c r="B2644" s="130" t="s">
        <v>5495</v>
      </c>
      <c r="C2644" s="130" t="s">
        <v>2846</v>
      </c>
      <c r="D2644" s="130" t="s">
        <v>2846</v>
      </c>
      <c r="E2644" s="131">
        <v>8416</v>
      </c>
      <c r="F2644" s="130" t="s">
        <v>5504</v>
      </c>
      <c r="G2644" s="131" t="s">
        <v>182</v>
      </c>
      <c r="H2644" s="57">
        <v>1300589</v>
      </c>
      <c r="I2644" s="132" t="s">
        <v>8566</v>
      </c>
    </row>
    <row r="2645" spans="2:9" x14ac:dyDescent="0.25">
      <c r="B2645" s="130" t="s">
        <v>5495</v>
      </c>
      <c r="C2645" s="130" t="s">
        <v>2846</v>
      </c>
      <c r="D2645" s="130" t="s">
        <v>2846</v>
      </c>
      <c r="E2645" s="131">
        <v>8418</v>
      </c>
      <c r="F2645" s="130" t="s">
        <v>5505</v>
      </c>
      <c r="G2645" s="131" t="s">
        <v>182</v>
      </c>
      <c r="H2645" s="57">
        <v>20594468</v>
      </c>
      <c r="I2645" s="132" t="s">
        <v>221</v>
      </c>
    </row>
    <row r="2646" spans="2:9" x14ac:dyDescent="0.25">
      <c r="B2646" s="130" t="s">
        <v>5495</v>
      </c>
      <c r="C2646" s="130" t="s">
        <v>2846</v>
      </c>
      <c r="D2646" s="130" t="s">
        <v>2846</v>
      </c>
      <c r="E2646" s="131">
        <v>8419</v>
      </c>
      <c r="F2646" s="130" t="s">
        <v>5506</v>
      </c>
      <c r="G2646" s="131" t="s">
        <v>182</v>
      </c>
      <c r="H2646" s="59">
        <v>190204</v>
      </c>
      <c r="I2646" s="130" t="s">
        <v>8566</v>
      </c>
    </row>
    <row r="2647" spans="2:9" x14ac:dyDescent="0.25">
      <c r="B2647" s="130" t="s">
        <v>5495</v>
      </c>
      <c r="C2647" s="130" t="s">
        <v>2846</v>
      </c>
      <c r="D2647" s="130" t="s">
        <v>2846</v>
      </c>
      <c r="E2647" s="131">
        <v>8420</v>
      </c>
      <c r="F2647" s="130" t="s">
        <v>5507</v>
      </c>
      <c r="G2647" s="131" t="s">
        <v>182</v>
      </c>
      <c r="H2647" s="57">
        <v>190204</v>
      </c>
      <c r="I2647" s="132" t="s">
        <v>8566</v>
      </c>
    </row>
    <row r="2648" spans="2:9" x14ac:dyDescent="0.25">
      <c r="B2648" s="130" t="s">
        <v>5495</v>
      </c>
      <c r="C2648" s="130" t="s">
        <v>2846</v>
      </c>
      <c r="D2648" s="130" t="s">
        <v>2846</v>
      </c>
      <c r="E2648" s="131">
        <v>8421</v>
      </c>
      <c r="F2648" s="130" t="s">
        <v>5508</v>
      </c>
      <c r="G2648" s="131" t="s">
        <v>182</v>
      </c>
      <c r="H2648" s="57">
        <v>204611</v>
      </c>
      <c r="I2648" s="132" t="s">
        <v>8566</v>
      </c>
    </row>
    <row r="2649" spans="2:9" x14ac:dyDescent="0.25">
      <c r="B2649" s="130" t="s">
        <v>5495</v>
      </c>
      <c r="C2649" s="130" t="s">
        <v>2846</v>
      </c>
      <c r="D2649" s="130" t="s">
        <v>2846</v>
      </c>
      <c r="E2649" s="131">
        <v>8422</v>
      </c>
      <c r="F2649" s="130" t="s">
        <v>5509</v>
      </c>
      <c r="G2649" s="131" t="s">
        <v>182</v>
      </c>
      <c r="H2649" s="57">
        <v>644907</v>
      </c>
      <c r="I2649" s="132" t="s">
        <v>8566</v>
      </c>
    </row>
    <row r="2650" spans="2:9" x14ac:dyDescent="0.25">
      <c r="B2650" s="130" t="s">
        <v>5495</v>
      </c>
      <c r="C2650" s="130" t="s">
        <v>2846</v>
      </c>
      <c r="D2650" s="130" t="s">
        <v>2846</v>
      </c>
      <c r="E2650" s="131">
        <v>8423</v>
      </c>
      <c r="F2650" s="130" t="s">
        <v>5510</v>
      </c>
      <c r="G2650" s="131" t="s">
        <v>182</v>
      </c>
      <c r="H2650" s="57">
        <v>1182759</v>
      </c>
      <c r="I2650" s="132" t="s">
        <v>8566</v>
      </c>
    </row>
    <row r="2651" spans="2:9" x14ac:dyDescent="0.25">
      <c r="B2651" s="130" t="s">
        <v>5495</v>
      </c>
      <c r="C2651" s="130" t="s">
        <v>2846</v>
      </c>
      <c r="D2651" s="130" t="s">
        <v>2846</v>
      </c>
      <c r="E2651" s="131">
        <v>8425</v>
      </c>
      <c r="F2651" s="130" t="s">
        <v>5511</v>
      </c>
      <c r="G2651" s="131" t="s">
        <v>182</v>
      </c>
      <c r="H2651" s="59">
        <v>260342</v>
      </c>
      <c r="I2651" s="130" t="s">
        <v>221</v>
      </c>
    </row>
    <row r="2652" spans="2:9" x14ac:dyDescent="0.25">
      <c r="B2652" s="130" t="s">
        <v>5495</v>
      </c>
      <c r="C2652" s="130" t="s">
        <v>2846</v>
      </c>
      <c r="D2652" s="130" t="s">
        <v>2846</v>
      </c>
      <c r="E2652" s="131">
        <v>8427</v>
      </c>
      <c r="F2652" s="130" t="s">
        <v>5512</v>
      </c>
      <c r="G2652" s="131" t="s">
        <v>182</v>
      </c>
      <c r="H2652" s="59">
        <v>944196</v>
      </c>
      <c r="I2652" s="130" t="s">
        <v>8566</v>
      </c>
    </row>
    <row r="2653" spans="2:9" x14ac:dyDescent="0.25">
      <c r="B2653" s="130" t="s">
        <v>5495</v>
      </c>
      <c r="C2653" s="130" t="s">
        <v>2817</v>
      </c>
      <c r="D2653" s="130" t="s">
        <v>2818</v>
      </c>
      <c r="E2653" s="131">
        <v>8436</v>
      </c>
      <c r="F2653" s="130" t="s">
        <v>5513</v>
      </c>
      <c r="G2653" s="131" t="s">
        <v>182</v>
      </c>
      <c r="H2653" s="57">
        <v>265195</v>
      </c>
      <c r="I2653" s="132" t="s">
        <v>8566</v>
      </c>
    </row>
    <row r="2654" spans="2:9" x14ac:dyDescent="0.25">
      <c r="B2654" s="130" t="s">
        <v>5495</v>
      </c>
      <c r="C2654" s="130" t="s">
        <v>2839</v>
      </c>
      <c r="D2654" s="130" t="s">
        <v>4066</v>
      </c>
      <c r="E2654" s="131">
        <v>8437</v>
      </c>
      <c r="F2654" s="130" t="s">
        <v>5514</v>
      </c>
      <c r="G2654" s="131" t="s">
        <v>182</v>
      </c>
      <c r="H2654" s="57">
        <v>589772</v>
      </c>
      <c r="I2654" s="132" t="s">
        <v>8566</v>
      </c>
    </row>
    <row r="2655" spans="2:9" x14ac:dyDescent="0.25">
      <c r="B2655" s="130" t="s">
        <v>5495</v>
      </c>
      <c r="C2655" s="130" t="s">
        <v>4001</v>
      </c>
      <c r="D2655" s="130" t="s">
        <v>4241</v>
      </c>
      <c r="E2655" s="131">
        <v>8438</v>
      </c>
      <c r="F2655" s="130" t="s">
        <v>5515</v>
      </c>
      <c r="G2655" s="131" t="s">
        <v>175</v>
      </c>
      <c r="H2655" s="57">
        <v>116842</v>
      </c>
      <c r="I2655" s="132" t="s">
        <v>8566</v>
      </c>
    </row>
    <row r="2656" spans="2:9" x14ac:dyDescent="0.25">
      <c r="B2656" s="130" t="s">
        <v>5495</v>
      </c>
      <c r="C2656" s="130" t="s">
        <v>2836</v>
      </c>
      <c r="D2656" s="130" t="s">
        <v>3001</v>
      </c>
      <c r="E2656" s="131">
        <v>8439</v>
      </c>
      <c r="F2656" s="130" t="s">
        <v>5516</v>
      </c>
      <c r="G2656" s="131" t="s">
        <v>175</v>
      </c>
      <c r="H2656" s="57">
        <v>116842</v>
      </c>
      <c r="I2656" s="132" t="s">
        <v>8566</v>
      </c>
    </row>
    <row r="2657" spans="2:9" x14ac:dyDescent="0.25">
      <c r="B2657" s="130" t="s">
        <v>5495</v>
      </c>
      <c r="C2657" s="130" t="s">
        <v>2836</v>
      </c>
      <c r="D2657" s="130" t="s">
        <v>3001</v>
      </c>
      <c r="E2657" s="131">
        <v>8440</v>
      </c>
      <c r="F2657" s="130" t="s">
        <v>5517</v>
      </c>
      <c r="G2657" s="131" t="s">
        <v>175</v>
      </c>
      <c r="H2657" s="57">
        <v>116842</v>
      </c>
      <c r="I2657" s="132" t="s">
        <v>8566</v>
      </c>
    </row>
    <row r="2658" spans="2:9" x14ac:dyDescent="0.25">
      <c r="B2658" s="130" t="s">
        <v>5495</v>
      </c>
      <c r="C2658" s="130" t="s">
        <v>2791</v>
      </c>
      <c r="D2658" s="130" t="s">
        <v>2792</v>
      </c>
      <c r="E2658" s="131">
        <v>8442</v>
      </c>
      <c r="F2658" s="130" t="s">
        <v>5518</v>
      </c>
      <c r="G2658" s="131" t="s">
        <v>194</v>
      </c>
      <c r="H2658" s="57">
        <v>9177</v>
      </c>
      <c r="I2658" s="132" t="s">
        <v>221</v>
      </c>
    </row>
    <row r="2659" spans="2:9" x14ac:dyDescent="0.25">
      <c r="B2659" s="130" t="s">
        <v>5495</v>
      </c>
      <c r="C2659" s="130" t="s">
        <v>2791</v>
      </c>
      <c r="D2659" s="130" t="s">
        <v>2792</v>
      </c>
      <c r="E2659" s="131">
        <v>8445</v>
      </c>
      <c r="F2659" s="130" t="s">
        <v>5519</v>
      </c>
      <c r="G2659" s="131" t="s">
        <v>182</v>
      </c>
      <c r="H2659" s="57">
        <v>1097904</v>
      </c>
      <c r="I2659" s="132" t="s">
        <v>221</v>
      </c>
    </row>
    <row r="2660" spans="2:9" x14ac:dyDescent="0.25">
      <c r="B2660" s="130" t="s">
        <v>5495</v>
      </c>
      <c r="C2660" s="130" t="s">
        <v>2836</v>
      </c>
      <c r="D2660" s="130" t="s">
        <v>3001</v>
      </c>
      <c r="E2660" s="131">
        <v>8448</v>
      </c>
      <c r="F2660" s="130" t="s">
        <v>5520</v>
      </c>
      <c r="G2660" s="131" t="s">
        <v>175</v>
      </c>
      <c r="H2660" s="59">
        <v>116842</v>
      </c>
      <c r="I2660" s="130" t="s">
        <v>8566</v>
      </c>
    </row>
    <row r="2661" spans="2:9" x14ac:dyDescent="0.25">
      <c r="B2661" s="130" t="s">
        <v>5495</v>
      </c>
      <c r="C2661" s="130" t="s">
        <v>2836</v>
      </c>
      <c r="D2661" s="130" t="s">
        <v>3001</v>
      </c>
      <c r="E2661" s="131">
        <v>8449</v>
      </c>
      <c r="F2661" s="130" t="s">
        <v>5521</v>
      </c>
      <c r="G2661" s="131" t="s">
        <v>175</v>
      </c>
      <c r="H2661" s="57">
        <v>116842</v>
      </c>
      <c r="I2661" s="132" t="s">
        <v>8566</v>
      </c>
    </row>
    <row r="2662" spans="2:9" x14ac:dyDescent="0.25">
      <c r="B2662" s="130" t="s">
        <v>5495</v>
      </c>
      <c r="C2662" s="130" t="s">
        <v>2839</v>
      </c>
      <c r="D2662" s="130" t="s">
        <v>2840</v>
      </c>
      <c r="E2662" s="131">
        <v>8452</v>
      </c>
      <c r="F2662" s="130" t="s">
        <v>5522</v>
      </c>
      <c r="G2662" s="131" t="s">
        <v>194</v>
      </c>
      <c r="H2662" s="57">
        <v>284885</v>
      </c>
      <c r="I2662" s="132" t="s">
        <v>8566</v>
      </c>
    </row>
    <row r="2663" spans="2:9" x14ac:dyDescent="0.25">
      <c r="B2663" s="130" t="s">
        <v>5495</v>
      </c>
      <c r="C2663" s="130" t="s">
        <v>2791</v>
      </c>
      <c r="D2663" s="130" t="s">
        <v>2792</v>
      </c>
      <c r="E2663" s="131">
        <v>8453</v>
      </c>
      <c r="F2663" s="130" t="s">
        <v>5523</v>
      </c>
      <c r="G2663" s="131" t="s">
        <v>194</v>
      </c>
      <c r="H2663" s="57">
        <v>29212</v>
      </c>
      <c r="I2663" s="132" t="s">
        <v>8566</v>
      </c>
    </row>
    <row r="2664" spans="2:9" x14ac:dyDescent="0.25">
      <c r="B2664" s="130" t="s">
        <v>5495</v>
      </c>
      <c r="C2664" s="130" t="s">
        <v>2791</v>
      </c>
      <c r="D2664" s="130" t="s">
        <v>2792</v>
      </c>
      <c r="E2664" s="131">
        <v>8455</v>
      </c>
      <c r="F2664" s="130" t="s">
        <v>5524</v>
      </c>
      <c r="G2664" s="131" t="s">
        <v>182</v>
      </c>
      <c r="H2664" s="57">
        <v>56216284</v>
      </c>
      <c r="I2664" s="132" t="s">
        <v>8566</v>
      </c>
    </row>
    <row r="2665" spans="2:9" x14ac:dyDescent="0.25">
      <c r="B2665" s="130" t="s">
        <v>5495</v>
      </c>
      <c r="C2665" s="130" t="s">
        <v>2791</v>
      </c>
      <c r="D2665" s="130" t="s">
        <v>2792</v>
      </c>
      <c r="E2665" s="131">
        <v>8456</v>
      </c>
      <c r="F2665" s="130" t="s">
        <v>5525</v>
      </c>
      <c r="G2665" s="131" t="s">
        <v>182</v>
      </c>
      <c r="H2665" s="59">
        <v>58612237</v>
      </c>
      <c r="I2665" s="130" t="s">
        <v>8566</v>
      </c>
    </row>
    <row r="2666" spans="2:9" x14ac:dyDescent="0.25">
      <c r="B2666" s="130" t="s">
        <v>5495</v>
      </c>
      <c r="C2666" s="130" t="s">
        <v>2791</v>
      </c>
      <c r="D2666" s="130" t="s">
        <v>2792</v>
      </c>
      <c r="E2666" s="131">
        <v>8457</v>
      </c>
      <c r="F2666" s="130" t="s">
        <v>5526</v>
      </c>
      <c r="G2666" s="131" t="s">
        <v>182</v>
      </c>
      <c r="H2666" s="59">
        <v>19960099</v>
      </c>
      <c r="I2666" s="130" t="s">
        <v>8566</v>
      </c>
    </row>
    <row r="2667" spans="2:9" x14ac:dyDescent="0.25">
      <c r="B2667" s="130" t="s">
        <v>5495</v>
      </c>
      <c r="C2667" s="130" t="s">
        <v>2791</v>
      </c>
      <c r="D2667" s="130" t="s">
        <v>2792</v>
      </c>
      <c r="E2667" s="131">
        <v>8458</v>
      </c>
      <c r="F2667" s="130" t="s">
        <v>5527</v>
      </c>
      <c r="G2667" s="131" t="s">
        <v>182</v>
      </c>
      <c r="H2667" s="57">
        <v>6679416</v>
      </c>
      <c r="I2667" s="130" t="s">
        <v>8566</v>
      </c>
    </row>
    <row r="2668" spans="2:9" x14ac:dyDescent="0.25">
      <c r="B2668" s="130" t="s">
        <v>5495</v>
      </c>
      <c r="C2668" s="130" t="s">
        <v>2791</v>
      </c>
      <c r="D2668" s="130" t="s">
        <v>2792</v>
      </c>
      <c r="E2668" s="131">
        <v>8459</v>
      </c>
      <c r="F2668" s="130" t="s">
        <v>5528</v>
      </c>
      <c r="G2668" s="131" t="s">
        <v>182</v>
      </c>
      <c r="H2668" s="57">
        <v>9117269</v>
      </c>
      <c r="I2668" s="130" t="s">
        <v>8566</v>
      </c>
    </row>
    <row r="2669" spans="2:9" x14ac:dyDescent="0.25">
      <c r="B2669" s="130" t="s">
        <v>5495</v>
      </c>
      <c r="C2669" s="130" t="s">
        <v>2791</v>
      </c>
      <c r="D2669" s="130" t="s">
        <v>2792</v>
      </c>
      <c r="E2669" s="131">
        <v>8460</v>
      </c>
      <c r="F2669" s="130" t="s">
        <v>5529</v>
      </c>
      <c r="G2669" s="131" t="s">
        <v>182</v>
      </c>
      <c r="H2669" s="57">
        <v>14118637</v>
      </c>
      <c r="I2669" s="130" t="s">
        <v>8566</v>
      </c>
    </row>
    <row r="2670" spans="2:9" x14ac:dyDescent="0.25">
      <c r="B2670" s="130" t="s">
        <v>5530</v>
      </c>
      <c r="C2670" s="130" t="s">
        <v>2803</v>
      </c>
      <c r="D2670" s="130" t="s">
        <v>2804</v>
      </c>
      <c r="E2670" s="131">
        <v>8464</v>
      </c>
      <c r="F2670" s="130" t="s">
        <v>5531</v>
      </c>
      <c r="G2670" s="131" t="s">
        <v>194</v>
      </c>
      <c r="H2670" s="57">
        <v>58939</v>
      </c>
      <c r="I2670" s="130" t="s">
        <v>8566</v>
      </c>
    </row>
    <row r="2671" spans="2:9" x14ac:dyDescent="0.25">
      <c r="B2671" s="130" t="s">
        <v>5530</v>
      </c>
      <c r="C2671" s="130" t="s">
        <v>2803</v>
      </c>
      <c r="D2671" s="130" t="s">
        <v>3016</v>
      </c>
      <c r="E2671" s="131">
        <v>8466</v>
      </c>
      <c r="F2671" s="130" t="s">
        <v>5532</v>
      </c>
      <c r="G2671" s="131" t="s">
        <v>194</v>
      </c>
      <c r="H2671" s="59">
        <v>106695</v>
      </c>
      <c r="I2671" s="130" t="s">
        <v>8566</v>
      </c>
    </row>
    <row r="2672" spans="2:9" x14ac:dyDescent="0.25">
      <c r="B2672" s="130" t="s">
        <v>5530</v>
      </c>
      <c r="C2672" s="130" t="s">
        <v>8810</v>
      </c>
      <c r="D2672" s="130" t="s">
        <v>8810</v>
      </c>
      <c r="E2672" s="131">
        <v>8467</v>
      </c>
      <c r="F2672" s="130" t="s">
        <v>5533</v>
      </c>
      <c r="G2672" s="131" t="s">
        <v>175</v>
      </c>
      <c r="H2672" s="59">
        <v>31778</v>
      </c>
      <c r="I2672" s="130" t="s">
        <v>8566</v>
      </c>
    </row>
    <row r="2673" spans="2:9" x14ac:dyDescent="0.25">
      <c r="B2673" s="130" t="s">
        <v>5530</v>
      </c>
      <c r="C2673" s="130" t="s">
        <v>3155</v>
      </c>
      <c r="D2673" s="130" t="s">
        <v>3155</v>
      </c>
      <c r="E2673" s="131">
        <v>8471</v>
      </c>
      <c r="F2673" s="130" t="s">
        <v>5534</v>
      </c>
      <c r="G2673" s="131" t="s">
        <v>180</v>
      </c>
      <c r="H2673" s="57">
        <v>6948</v>
      </c>
      <c r="I2673" s="130" t="s">
        <v>8566</v>
      </c>
    </row>
    <row r="2674" spans="2:9" x14ac:dyDescent="0.25">
      <c r="B2674" s="130" t="s">
        <v>5530</v>
      </c>
      <c r="C2674" s="130" t="s">
        <v>2791</v>
      </c>
      <c r="D2674" s="130" t="s">
        <v>2792</v>
      </c>
      <c r="E2674" s="131">
        <v>8472</v>
      </c>
      <c r="F2674" s="130" t="s">
        <v>5535</v>
      </c>
      <c r="G2674" s="131" t="s">
        <v>182</v>
      </c>
      <c r="H2674" s="59">
        <v>1080339</v>
      </c>
      <c r="I2674" s="130" t="s">
        <v>8566</v>
      </c>
    </row>
    <row r="2675" spans="2:9" x14ac:dyDescent="0.25">
      <c r="B2675" s="130" t="s">
        <v>5530</v>
      </c>
      <c r="C2675" s="130" t="s">
        <v>2791</v>
      </c>
      <c r="D2675" s="130" t="s">
        <v>2792</v>
      </c>
      <c r="E2675" s="131">
        <v>8474</v>
      </c>
      <c r="F2675" s="130" t="s">
        <v>5536</v>
      </c>
      <c r="G2675" s="131" t="s">
        <v>182</v>
      </c>
      <c r="H2675" s="57">
        <v>620243</v>
      </c>
      <c r="I2675" s="132" t="s">
        <v>8566</v>
      </c>
    </row>
    <row r="2676" spans="2:9" x14ac:dyDescent="0.25">
      <c r="B2676" s="130" t="s">
        <v>5530</v>
      </c>
      <c r="C2676" s="130" t="s">
        <v>2803</v>
      </c>
      <c r="D2676" s="130" t="s">
        <v>2804</v>
      </c>
      <c r="E2676" s="131">
        <v>8475</v>
      </c>
      <c r="F2676" s="130" t="s">
        <v>5537</v>
      </c>
      <c r="G2676" s="131" t="s">
        <v>194</v>
      </c>
      <c r="H2676" s="59">
        <v>60959</v>
      </c>
      <c r="I2676" s="130" t="s">
        <v>8566</v>
      </c>
    </row>
    <row r="2677" spans="2:9" x14ac:dyDescent="0.25">
      <c r="B2677" s="130" t="s">
        <v>5530</v>
      </c>
      <c r="C2677" s="130" t="s">
        <v>2836</v>
      </c>
      <c r="D2677" s="130" t="s">
        <v>3001</v>
      </c>
      <c r="E2677" s="131">
        <v>8476</v>
      </c>
      <c r="F2677" s="130" t="s">
        <v>5538</v>
      </c>
      <c r="G2677" s="131" t="s">
        <v>182</v>
      </c>
      <c r="H2677" s="59">
        <v>2088233</v>
      </c>
      <c r="I2677" s="130" t="s">
        <v>8566</v>
      </c>
    </row>
    <row r="2678" spans="2:9" x14ac:dyDescent="0.25">
      <c r="B2678" s="130" t="s">
        <v>5530</v>
      </c>
      <c r="C2678" s="130" t="s">
        <v>2791</v>
      </c>
      <c r="D2678" s="130" t="s">
        <v>2792</v>
      </c>
      <c r="E2678" s="131">
        <v>8480</v>
      </c>
      <c r="F2678" s="130" t="s">
        <v>5539</v>
      </c>
      <c r="G2678" s="131" t="s">
        <v>182</v>
      </c>
      <c r="H2678" s="57">
        <v>620243</v>
      </c>
      <c r="I2678" s="132" t="s">
        <v>8566</v>
      </c>
    </row>
    <row r="2679" spans="2:9" x14ac:dyDescent="0.25">
      <c r="B2679" s="130" t="s">
        <v>5530</v>
      </c>
      <c r="C2679" s="130" t="s">
        <v>2791</v>
      </c>
      <c r="D2679" s="130" t="s">
        <v>2792</v>
      </c>
      <c r="E2679" s="131">
        <v>8482</v>
      </c>
      <c r="F2679" s="130" t="s">
        <v>5540</v>
      </c>
      <c r="G2679" s="131" t="s">
        <v>182</v>
      </c>
      <c r="H2679" s="57">
        <v>1312885</v>
      </c>
      <c r="I2679" s="130" t="s">
        <v>8566</v>
      </c>
    </row>
    <row r="2680" spans="2:9" x14ac:dyDescent="0.25">
      <c r="B2680" s="130" t="s">
        <v>5530</v>
      </c>
      <c r="C2680" s="130" t="s">
        <v>2791</v>
      </c>
      <c r="D2680" s="130" t="s">
        <v>2792</v>
      </c>
      <c r="E2680" s="131">
        <v>8483</v>
      </c>
      <c r="F2680" s="130" t="s">
        <v>5541</v>
      </c>
      <c r="G2680" s="131" t="s">
        <v>182</v>
      </c>
      <c r="H2680" s="57">
        <v>951467</v>
      </c>
      <c r="I2680" s="132" t="s">
        <v>8566</v>
      </c>
    </row>
    <row r="2681" spans="2:9" x14ac:dyDescent="0.25">
      <c r="B2681" s="130" t="s">
        <v>5530</v>
      </c>
      <c r="C2681" s="130" t="s">
        <v>2791</v>
      </c>
      <c r="D2681" s="130" t="s">
        <v>2792</v>
      </c>
      <c r="E2681" s="131">
        <v>8484</v>
      </c>
      <c r="F2681" s="130" t="s">
        <v>5542</v>
      </c>
      <c r="G2681" s="131" t="s">
        <v>182</v>
      </c>
      <c r="H2681" s="59">
        <v>181871</v>
      </c>
      <c r="I2681" s="130" t="s">
        <v>8566</v>
      </c>
    </row>
    <row r="2682" spans="2:9" x14ac:dyDescent="0.25">
      <c r="B2682" s="130" t="s">
        <v>5530</v>
      </c>
      <c r="C2682" s="130" t="s">
        <v>2817</v>
      </c>
      <c r="D2682" s="130" t="s">
        <v>2818</v>
      </c>
      <c r="E2682" s="131">
        <v>8486</v>
      </c>
      <c r="F2682" s="130" t="s">
        <v>5543</v>
      </c>
      <c r="G2682" s="131" t="s">
        <v>194</v>
      </c>
      <c r="H2682" s="57">
        <v>1152334</v>
      </c>
      <c r="I2682" s="132" t="s">
        <v>8566</v>
      </c>
    </row>
    <row r="2683" spans="2:9" x14ac:dyDescent="0.25">
      <c r="B2683" s="130" t="s">
        <v>5530</v>
      </c>
      <c r="C2683" s="130" t="s">
        <v>2791</v>
      </c>
      <c r="D2683" s="130" t="s">
        <v>2792</v>
      </c>
      <c r="E2683" s="131">
        <v>8487</v>
      </c>
      <c r="F2683" s="130" t="s">
        <v>5544</v>
      </c>
      <c r="G2683" s="131" t="s">
        <v>194</v>
      </c>
      <c r="H2683" s="59">
        <v>32672</v>
      </c>
      <c r="I2683" s="130" t="s">
        <v>8566</v>
      </c>
    </row>
    <row r="2684" spans="2:9" x14ac:dyDescent="0.25">
      <c r="B2684" s="130" t="s">
        <v>5530</v>
      </c>
      <c r="C2684" s="130" t="s">
        <v>2791</v>
      </c>
      <c r="D2684" s="130" t="s">
        <v>2792</v>
      </c>
      <c r="E2684" s="131">
        <v>8488</v>
      </c>
      <c r="F2684" s="130" t="s">
        <v>5545</v>
      </c>
      <c r="G2684" s="131" t="s">
        <v>194</v>
      </c>
      <c r="H2684" s="59">
        <v>21409</v>
      </c>
      <c r="I2684" s="130" t="s">
        <v>8566</v>
      </c>
    </row>
    <row r="2685" spans="2:9" x14ac:dyDescent="0.25">
      <c r="B2685" s="130" t="s">
        <v>5530</v>
      </c>
      <c r="C2685" s="130" t="s">
        <v>2836</v>
      </c>
      <c r="D2685" s="130" t="s">
        <v>3001</v>
      </c>
      <c r="E2685" s="131">
        <v>8489</v>
      </c>
      <c r="F2685" s="130" t="s">
        <v>5546</v>
      </c>
      <c r="G2685" s="131" t="s">
        <v>182</v>
      </c>
      <c r="H2685" s="59">
        <v>48420</v>
      </c>
      <c r="I2685" s="130" t="s">
        <v>8566</v>
      </c>
    </row>
    <row r="2686" spans="2:9" x14ac:dyDescent="0.25">
      <c r="B2686" s="130" t="s">
        <v>5530</v>
      </c>
      <c r="C2686" s="130" t="s">
        <v>2836</v>
      </c>
      <c r="D2686" s="130" t="s">
        <v>3001</v>
      </c>
      <c r="E2686" s="131">
        <v>8491</v>
      </c>
      <c r="F2686" s="130" t="s">
        <v>5547</v>
      </c>
      <c r="G2686" s="131" t="s">
        <v>182</v>
      </c>
      <c r="H2686" s="59">
        <v>10357</v>
      </c>
      <c r="I2686" s="130" t="s">
        <v>221</v>
      </c>
    </row>
    <row r="2687" spans="2:9" x14ac:dyDescent="0.25">
      <c r="B2687" s="130" t="s">
        <v>5530</v>
      </c>
      <c r="C2687" s="130" t="s">
        <v>2836</v>
      </c>
      <c r="D2687" s="130" t="s">
        <v>3001</v>
      </c>
      <c r="E2687" s="131">
        <v>8492</v>
      </c>
      <c r="F2687" s="130" t="s">
        <v>5548</v>
      </c>
      <c r="G2687" s="131" t="s">
        <v>182</v>
      </c>
      <c r="H2687" s="59">
        <v>187420</v>
      </c>
      <c r="I2687" s="130" t="s">
        <v>8566</v>
      </c>
    </row>
    <row r="2688" spans="2:9" x14ac:dyDescent="0.25">
      <c r="B2688" s="130" t="s">
        <v>5530</v>
      </c>
      <c r="C2688" s="130" t="s">
        <v>2791</v>
      </c>
      <c r="D2688" s="130" t="s">
        <v>2792</v>
      </c>
      <c r="E2688" s="131">
        <v>8493</v>
      </c>
      <c r="F2688" s="130" t="s">
        <v>5549</v>
      </c>
      <c r="G2688" s="131" t="s">
        <v>182</v>
      </c>
      <c r="H2688" s="57">
        <v>761328</v>
      </c>
      <c r="I2688" s="132" t="s">
        <v>8566</v>
      </c>
    </row>
    <row r="2689" spans="2:9" x14ac:dyDescent="0.25">
      <c r="B2689" s="130" t="s">
        <v>5530</v>
      </c>
      <c r="C2689" s="130" t="s">
        <v>2791</v>
      </c>
      <c r="D2689" s="130" t="s">
        <v>2792</v>
      </c>
      <c r="E2689" s="131">
        <v>8494</v>
      </c>
      <c r="F2689" s="130" t="s">
        <v>5550</v>
      </c>
      <c r="G2689" s="131" t="s">
        <v>182</v>
      </c>
      <c r="H2689" s="59">
        <v>1077260</v>
      </c>
      <c r="I2689" s="130" t="s">
        <v>8566</v>
      </c>
    </row>
    <row r="2690" spans="2:9" x14ac:dyDescent="0.25">
      <c r="B2690" s="130" t="s">
        <v>5530</v>
      </c>
      <c r="C2690" s="130" t="s">
        <v>2791</v>
      </c>
      <c r="D2690" s="130" t="s">
        <v>2792</v>
      </c>
      <c r="E2690" s="131">
        <v>8495</v>
      </c>
      <c r="F2690" s="130" t="s">
        <v>5551</v>
      </c>
      <c r="G2690" s="131" t="s">
        <v>194</v>
      </c>
      <c r="H2690" s="57">
        <v>28133</v>
      </c>
      <c r="I2690" s="132" t="s">
        <v>221</v>
      </c>
    </row>
    <row r="2691" spans="2:9" x14ac:dyDescent="0.25">
      <c r="B2691" s="130" t="s">
        <v>5530</v>
      </c>
      <c r="C2691" s="130" t="s">
        <v>2791</v>
      </c>
      <c r="D2691" s="130" t="s">
        <v>2792</v>
      </c>
      <c r="E2691" s="131">
        <v>8496</v>
      </c>
      <c r="F2691" s="130" t="s">
        <v>5552</v>
      </c>
      <c r="G2691" s="131" t="s">
        <v>194</v>
      </c>
      <c r="H2691" s="57">
        <v>25037</v>
      </c>
      <c r="I2691" s="132" t="s">
        <v>221</v>
      </c>
    </row>
    <row r="2692" spans="2:9" x14ac:dyDescent="0.25">
      <c r="B2692" s="130" t="s">
        <v>5530</v>
      </c>
      <c r="C2692" s="130" t="s">
        <v>2791</v>
      </c>
      <c r="D2692" s="130" t="s">
        <v>2792</v>
      </c>
      <c r="E2692" s="131">
        <v>8497</v>
      </c>
      <c r="F2692" s="130" t="s">
        <v>5553</v>
      </c>
      <c r="G2692" s="131" t="s">
        <v>194</v>
      </c>
      <c r="H2692" s="57">
        <v>28140</v>
      </c>
      <c r="I2692" s="132" t="s">
        <v>221</v>
      </c>
    </row>
    <row r="2693" spans="2:9" x14ac:dyDescent="0.25">
      <c r="B2693" s="130" t="s">
        <v>5530</v>
      </c>
      <c r="C2693" s="130" t="s">
        <v>2803</v>
      </c>
      <c r="D2693" s="130" t="s">
        <v>3016</v>
      </c>
      <c r="E2693" s="131">
        <v>8498</v>
      </c>
      <c r="F2693" s="130" t="s">
        <v>5554</v>
      </c>
      <c r="G2693" s="131" t="s">
        <v>194</v>
      </c>
      <c r="H2693" s="57">
        <v>11029</v>
      </c>
      <c r="I2693" s="132" t="s">
        <v>8566</v>
      </c>
    </row>
    <row r="2694" spans="2:9" x14ac:dyDescent="0.25">
      <c r="B2694" s="130" t="s">
        <v>5530</v>
      </c>
      <c r="C2694" s="130" t="s">
        <v>2803</v>
      </c>
      <c r="D2694" s="130" t="s">
        <v>3130</v>
      </c>
      <c r="E2694" s="131">
        <v>8499</v>
      </c>
      <c r="F2694" s="130" t="s">
        <v>5555</v>
      </c>
      <c r="G2694" s="131" t="s">
        <v>175</v>
      </c>
      <c r="H2694" s="59">
        <v>130142</v>
      </c>
      <c r="I2694" s="130" t="s">
        <v>8566</v>
      </c>
    </row>
    <row r="2695" spans="2:9" x14ac:dyDescent="0.25">
      <c r="B2695" s="130" t="s">
        <v>5530</v>
      </c>
      <c r="C2695" s="130" t="s">
        <v>2839</v>
      </c>
      <c r="D2695" s="130" t="s">
        <v>2840</v>
      </c>
      <c r="E2695" s="131">
        <v>8500</v>
      </c>
      <c r="F2695" s="130" t="s">
        <v>5556</v>
      </c>
      <c r="G2695" s="131" t="s">
        <v>175</v>
      </c>
      <c r="H2695" s="59">
        <v>62443</v>
      </c>
      <c r="I2695" s="130" t="s">
        <v>176</v>
      </c>
    </row>
    <row r="2696" spans="2:9" x14ac:dyDescent="0.25">
      <c r="B2696" s="130" t="s">
        <v>5058</v>
      </c>
      <c r="C2696" s="130" t="s">
        <v>2803</v>
      </c>
      <c r="D2696" s="130" t="s">
        <v>2804</v>
      </c>
      <c r="E2696" s="131">
        <v>8501</v>
      </c>
      <c r="F2696" s="130" t="s">
        <v>5557</v>
      </c>
      <c r="G2696" s="131" t="s">
        <v>182</v>
      </c>
      <c r="H2696" s="59">
        <v>132353</v>
      </c>
      <c r="I2696" s="130" t="s">
        <v>8566</v>
      </c>
    </row>
    <row r="2697" spans="2:9" x14ac:dyDescent="0.25">
      <c r="B2697" s="130" t="s">
        <v>5058</v>
      </c>
      <c r="C2697" s="130" t="s">
        <v>2803</v>
      </c>
      <c r="D2697" s="130" t="s">
        <v>2804</v>
      </c>
      <c r="E2697" s="131">
        <v>8503</v>
      </c>
      <c r="F2697" s="130" t="s">
        <v>5558</v>
      </c>
      <c r="G2697" s="131" t="s">
        <v>182</v>
      </c>
      <c r="H2697" s="59">
        <v>127191</v>
      </c>
      <c r="I2697" s="130" t="s">
        <v>8566</v>
      </c>
    </row>
    <row r="2698" spans="2:9" x14ac:dyDescent="0.25">
      <c r="B2698" s="130" t="s">
        <v>5058</v>
      </c>
      <c r="C2698" s="130" t="s">
        <v>2846</v>
      </c>
      <c r="D2698" s="130" t="s">
        <v>2846</v>
      </c>
      <c r="E2698" s="131">
        <v>8504</v>
      </c>
      <c r="F2698" s="130" t="s">
        <v>5559</v>
      </c>
      <c r="G2698" s="131" t="s">
        <v>182</v>
      </c>
      <c r="H2698" s="57">
        <v>326981</v>
      </c>
      <c r="I2698" s="132" t="s">
        <v>8566</v>
      </c>
    </row>
    <row r="2699" spans="2:9" x14ac:dyDescent="0.25">
      <c r="B2699" s="130" t="s">
        <v>5058</v>
      </c>
      <c r="C2699" s="130" t="s">
        <v>2846</v>
      </c>
      <c r="D2699" s="130" t="s">
        <v>2846</v>
      </c>
      <c r="E2699" s="131">
        <v>8505</v>
      </c>
      <c r="F2699" s="130" t="s">
        <v>5560</v>
      </c>
      <c r="G2699" s="131" t="s">
        <v>182</v>
      </c>
      <c r="H2699" s="57">
        <v>998408</v>
      </c>
      <c r="I2699" s="132" t="s">
        <v>221</v>
      </c>
    </row>
    <row r="2700" spans="2:9" x14ac:dyDescent="0.25">
      <c r="B2700" s="130" t="s">
        <v>5058</v>
      </c>
      <c r="C2700" s="130" t="s">
        <v>2839</v>
      </c>
      <c r="D2700" s="130" t="s">
        <v>3019</v>
      </c>
      <c r="E2700" s="131">
        <v>8506</v>
      </c>
      <c r="F2700" s="130" t="s">
        <v>5561</v>
      </c>
      <c r="G2700" s="131" t="s">
        <v>182</v>
      </c>
      <c r="H2700" s="57">
        <v>699663</v>
      </c>
      <c r="I2700" s="132" t="s">
        <v>8566</v>
      </c>
    </row>
    <row r="2701" spans="2:9" x14ac:dyDescent="0.25">
      <c r="B2701" s="130" t="s">
        <v>5058</v>
      </c>
      <c r="C2701" s="130" t="s">
        <v>2806</v>
      </c>
      <c r="D2701" s="130" t="s">
        <v>2806</v>
      </c>
      <c r="E2701" s="131">
        <v>8507</v>
      </c>
      <c r="F2701" s="130" t="s">
        <v>5562</v>
      </c>
      <c r="G2701" s="131" t="s">
        <v>194</v>
      </c>
      <c r="H2701" s="57">
        <v>797274</v>
      </c>
      <c r="I2701" s="132" t="s">
        <v>8566</v>
      </c>
    </row>
    <row r="2702" spans="2:9" x14ac:dyDescent="0.25">
      <c r="B2702" s="130" t="s">
        <v>5058</v>
      </c>
      <c r="C2702" s="130" t="s">
        <v>2806</v>
      </c>
      <c r="D2702" s="130" t="s">
        <v>2806</v>
      </c>
      <c r="E2702" s="131">
        <v>8508</v>
      </c>
      <c r="F2702" s="130" t="s">
        <v>5563</v>
      </c>
      <c r="G2702" s="131" t="s">
        <v>194</v>
      </c>
      <c r="H2702" s="57">
        <v>812617</v>
      </c>
      <c r="I2702" s="132" t="s">
        <v>8566</v>
      </c>
    </row>
    <row r="2703" spans="2:9" x14ac:dyDescent="0.25">
      <c r="B2703" s="130" t="s">
        <v>5058</v>
      </c>
      <c r="C2703" s="130" t="s">
        <v>2806</v>
      </c>
      <c r="D2703" s="130" t="s">
        <v>2806</v>
      </c>
      <c r="E2703" s="131">
        <v>8509</v>
      </c>
      <c r="F2703" s="130" t="s">
        <v>5564</v>
      </c>
      <c r="G2703" s="131" t="s">
        <v>194</v>
      </c>
      <c r="H2703" s="59">
        <v>916376</v>
      </c>
      <c r="I2703" s="130" t="s">
        <v>8566</v>
      </c>
    </row>
    <row r="2704" spans="2:9" x14ac:dyDescent="0.25">
      <c r="B2704" s="130" t="s">
        <v>5058</v>
      </c>
      <c r="C2704" s="130" t="s">
        <v>2846</v>
      </c>
      <c r="D2704" s="130" t="s">
        <v>2846</v>
      </c>
      <c r="E2704" s="131">
        <v>8511</v>
      </c>
      <c r="F2704" s="130" t="s">
        <v>5565</v>
      </c>
      <c r="G2704" s="131" t="s">
        <v>194</v>
      </c>
      <c r="H2704" s="59">
        <v>530445</v>
      </c>
      <c r="I2704" s="130" t="s">
        <v>8566</v>
      </c>
    </row>
    <row r="2705" spans="2:9" x14ac:dyDescent="0.25">
      <c r="B2705" s="130" t="s">
        <v>5058</v>
      </c>
      <c r="C2705" s="130" t="s">
        <v>2803</v>
      </c>
      <c r="D2705" s="130" t="s">
        <v>2804</v>
      </c>
      <c r="E2705" s="131">
        <v>8512</v>
      </c>
      <c r="F2705" s="130" t="s">
        <v>5566</v>
      </c>
      <c r="G2705" s="131" t="s">
        <v>194</v>
      </c>
      <c r="H2705" s="57">
        <v>232858</v>
      </c>
      <c r="I2705" s="132" t="s">
        <v>8566</v>
      </c>
    </row>
    <row r="2706" spans="2:9" x14ac:dyDescent="0.25">
      <c r="B2706" s="130" t="s">
        <v>5058</v>
      </c>
      <c r="C2706" s="130" t="s">
        <v>2846</v>
      </c>
      <c r="D2706" s="130" t="s">
        <v>2846</v>
      </c>
      <c r="E2706" s="131">
        <v>8513</v>
      </c>
      <c r="F2706" s="130" t="s">
        <v>5567</v>
      </c>
      <c r="G2706" s="131" t="s">
        <v>182</v>
      </c>
      <c r="H2706" s="59">
        <v>684475</v>
      </c>
      <c r="I2706" s="130" t="s">
        <v>8566</v>
      </c>
    </row>
    <row r="2707" spans="2:9" x14ac:dyDescent="0.25">
      <c r="B2707" s="130" t="s">
        <v>5058</v>
      </c>
      <c r="C2707" s="130" t="s">
        <v>2846</v>
      </c>
      <c r="D2707" s="130" t="s">
        <v>2846</v>
      </c>
      <c r="E2707" s="131">
        <v>8514</v>
      </c>
      <c r="F2707" s="130" t="s">
        <v>5568</v>
      </c>
      <c r="G2707" s="131" t="s">
        <v>194</v>
      </c>
      <c r="H2707" s="59">
        <v>22222</v>
      </c>
      <c r="I2707" s="130" t="s">
        <v>8566</v>
      </c>
    </row>
    <row r="2708" spans="2:9" x14ac:dyDescent="0.25">
      <c r="B2708" s="130" t="s">
        <v>5058</v>
      </c>
      <c r="C2708" s="130" t="s">
        <v>2846</v>
      </c>
      <c r="D2708" s="130" t="s">
        <v>2846</v>
      </c>
      <c r="E2708" s="131">
        <v>8515</v>
      </c>
      <c r="F2708" s="130" t="s">
        <v>5569</v>
      </c>
      <c r="G2708" s="131" t="s">
        <v>182</v>
      </c>
      <c r="H2708" s="57">
        <v>21038</v>
      </c>
      <c r="I2708" s="132" t="s">
        <v>8566</v>
      </c>
    </row>
    <row r="2709" spans="2:9" x14ac:dyDescent="0.25">
      <c r="B2709" s="130" t="s">
        <v>5058</v>
      </c>
      <c r="C2709" s="130" t="s">
        <v>2846</v>
      </c>
      <c r="D2709" s="130" t="s">
        <v>2846</v>
      </c>
      <c r="E2709" s="131">
        <v>8516</v>
      </c>
      <c r="F2709" s="130" t="s">
        <v>5570</v>
      </c>
      <c r="G2709" s="131" t="s">
        <v>182</v>
      </c>
      <c r="H2709" s="57">
        <v>47248</v>
      </c>
      <c r="I2709" s="132" t="s">
        <v>8566</v>
      </c>
    </row>
    <row r="2710" spans="2:9" x14ac:dyDescent="0.25">
      <c r="B2710" s="130" t="s">
        <v>5058</v>
      </c>
      <c r="C2710" s="130" t="s">
        <v>2846</v>
      </c>
      <c r="D2710" s="130" t="s">
        <v>2846</v>
      </c>
      <c r="E2710" s="131">
        <v>8518</v>
      </c>
      <c r="F2710" s="130" t="s">
        <v>5571</v>
      </c>
      <c r="G2710" s="131" t="s">
        <v>182</v>
      </c>
      <c r="H2710" s="57">
        <v>34040</v>
      </c>
      <c r="I2710" s="132" t="s">
        <v>8566</v>
      </c>
    </row>
    <row r="2711" spans="2:9" x14ac:dyDescent="0.25">
      <c r="B2711" s="130" t="s">
        <v>5058</v>
      </c>
      <c r="C2711" s="130" t="s">
        <v>2846</v>
      </c>
      <c r="D2711" s="130" t="s">
        <v>2846</v>
      </c>
      <c r="E2711" s="131">
        <v>8519</v>
      </c>
      <c r="F2711" s="130" t="s">
        <v>5572</v>
      </c>
      <c r="G2711" s="131" t="s">
        <v>182</v>
      </c>
      <c r="H2711" s="57">
        <v>24126</v>
      </c>
      <c r="I2711" s="132" t="s">
        <v>8566</v>
      </c>
    </row>
    <row r="2712" spans="2:9" x14ac:dyDescent="0.25">
      <c r="B2712" s="130" t="s">
        <v>5058</v>
      </c>
      <c r="C2712" s="130" t="s">
        <v>2846</v>
      </c>
      <c r="D2712" s="130" t="s">
        <v>2846</v>
      </c>
      <c r="E2712" s="131">
        <v>8522</v>
      </c>
      <c r="F2712" s="130" t="s">
        <v>5574</v>
      </c>
      <c r="G2712" s="131" t="s">
        <v>194</v>
      </c>
      <c r="H2712" s="57">
        <v>15326</v>
      </c>
      <c r="I2712" s="132" t="s">
        <v>8566</v>
      </c>
    </row>
    <row r="2713" spans="2:9" x14ac:dyDescent="0.25">
      <c r="B2713" s="130" t="s">
        <v>5058</v>
      </c>
      <c r="C2713" s="130" t="s">
        <v>2846</v>
      </c>
      <c r="D2713" s="130" t="s">
        <v>2846</v>
      </c>
      <c r="E2713" s="131">
        <v>8523</v>
      </c>
      <c r="F2713" s="130" t="s">
        <v>5575</v>
      </c>
      <c r="G2713" s="131" t="s">
        <v>182</v>
      </c>
      <c r="H2713" s="57">
        <v>6568</v>
      </c>
      <c r="I2713" s="132" t="s">
        <v>8566</v>
      </c>
    </row>
    <row r="2714" spans="2:9" x14ac:dyDescent="0.25">
      <c r="B2714" s="130" t="s">
        <v>5058</v>
      </c>
      <c r="C2714" s="130" t="s">
        <v>2846</v>
      </c>
      <c r="D2714" s="130" t="s">
        <v>2846</v>
      </c>
      <c r="E2714" s="131">
        <v>8524</v>
      </c>
      <c r="F2714" s="130" t="s">
        <v>5576</v>
      </c>
      <c r="G2714" s="131" t="s">
        <v>182</v>
      </c>
      <c r="H2714" s="57">
        <v>7372</v>
      </c>
      <c r="I2714" s="132" t="s">
        <v>8566</v>
      </c>
    </row>
    <row r="2715" spans="2:9" x14ac:dyDescent="0.25">
      <c r="B2715" s="130" t="s">
        <v>5058</v>
      </c>
      <c r="C2715" s="130" t="s">
        <v>2846</v>
      </c>
      <c r="D2715" s="130" t="s">
        <v>2846</v>
      </c>
      <c r="E2715" s="131">
        <v>8525</v>
      </c>
      <c r="F2715" s="130" t="s">
        <v>5577</v>
      </c>
      <c r="G2715" s="131" t="s">
        <v>182</v>
      </c>
      <c r="H2715" s="57">
        <v>7839</v>
      </c>
      <c r="I2715" s="132" t="s">
        <v>8566</v>
      </c>
    </row>
    <row r="2716" spans="2:9" x14ac:dyDescent="0.25">
      <c r="B2716" s="130" t="s">
        <v>5058</v>
      </c>
      <c r="C2716" s="130" t="s">
        <v>2846</v>
      </c>
      <c r="D2716" s="130" t="s">
        <v>2846</v>
      </c>
      <c r="E2716" s="131">
        <v>8526</v>
      </c>
      <c r="F2716" s="130" t="s">
        <v>5578</v>
      </c>
      <c r="G2716" s="131" t="s">
        <v>182</v>
      </c>
      <c r="H2716" s="57">
        <v>17257</v>
      </c>
      <c r="I2716" s="132" t="s">
        <v>8566</v>
      </c>
    </row>
    <row r="2717" spans="2:9" x14ac:dyDescent="0.25">
      <c r="B2717" s="130" t="s">
        <v>5058</v>
      </c>
      <c r="C2717" s="130" t="s">
        <v>2846</v>
      </c>
      <c r="D2717" s="130" t="s">
        <v>2846</v>
      </c>
      <c r="E2717" s="131">
        <v>8527</v>
      </c>
      <c r="F2717" s="130" t="s">
        <v>5579</v>
      </c>
      <c r="G2717" s="131" t="s">
        <v>182</v>
      </c>
      <c r="H2717" s="57">
        <v>19057</v>
      </c>
      <c r="I2717" s="132" t="s">
        <v>8566</v>
      </c>
    </row>
    <row r="2718" spans="2:9" x14ac:dyDescent="0.25">
      <c r="B2718" s="130" t="s">
        <v>5058</v>
      </c>
      <c r="C2718" s="130" t="s">
        <v>2846</v>
      </c>
      <c r="D2718" s="130" t="s">
        <v>2846</v>
      </c>
      <c r="E2718" s="131">
        <v>8528</v>
      </c>
      <c r="F2718" s="130" t="s">
        <v>5580</v>
      </c>
      <c r="G2718" s="131" t="s">
        <v>182</v>
      </c>
      <c r="H2718" s="57">
        <v>24440</v>
      </c>
      <c r="I2718" s="132" t="s">
        <v>8566</v>
      </c>
    </row>
    <row r="2719" spans="2:9" x14ac:dyDescent="0.25">
      <c r="B2719" s="130" t="s">
        <v>5058</v>
      </c>
      <c r="C2719" s="130" t="s">
        <v>2846</v>
      </c>
      <c r="D2719" s="130" t="s">
        <v>2846</v>
      </c>
      <c r="E2719" s="131">
        <v>8529</v>
      </c>
      <c r="F2719" s="130" t="s">
        <v>5581</v>
      </c>
      <c r="G2719" s="131" t="s">
        <v>182</v>
      </c>
      <c r="H2719" s="57">
        <v>25324</v>
      </c>
      <c r="I2719" s="130" t="s">
        <v>8566</v>
      </c>
    </row>
    <row r="2720" spans="2:9" x14ac:dyDescent="0.25">
      <c r="B2720" s="130" t="s">
        <v>5058</v>
      </c>
      <c r="C2720" s="130" t="s">
        <v>2846</v>
      </c>
      <c r="D2720" s="130" t="s">
        <v>2846</v>
      </c>
      <c r="E2720" s="131">
        <v>8530</v>
      </c>
      <c r="F2720" s="130" t="s">
        <v>5582</v>
      </c>
      <c r="G2720" s="131" t="s">
        <v>182</v>
      </c>
      <c r="H2720" s="57">
        <v>63133</v>
      </c>
      <c r="I2720" s="132" t="s">
        <v>8566</v>
      </c>
    </row>
    <row r="2721" spans="2:9" x14ac:dyDescent="0.25">
      <c r="B2721" s="130" t="s">
        <v>5058</v>
      </c>
      <c r="C2721" s="130" t="s">
        <v>2846</v>
      </c>
      <c r="D2721" s="130" t="s">
        <v>2846</v>
      </c>
      <c r="E2721" s="131">
        <v>8531</v>
      </c>
      <c r="F2721" s="130" t="s">
        <v>5583</v>
      </c>
      <c r="G2721" s="131" t="s">
        <v>182</v>
      </c>
      <c r="H2721" s="57">
        <v>188491</v>
      </c>
      <c r="I2721" s="132" t="s">
        <v>8566</v>
      </c>
    </row>
    <row r="2722" spans="2:9" x14ac:dyDescent="0.25">
      <c r="B2722" s="130" t="s">
        <v>5058</v>
      </c>
      <c r="C2722" s="130" t="s">
        <v>2791</v>
      </c>
      <c r="D2722" s="130" t="s">
        <v>2792</v>
      </c>
      <c r="E2722" s="131">
        <v>8533</v>
      </c>
      <c r="F2722" s="130" t="s">
        <v>5584</v>
      </c>
      <c r="G2722" s="131" t="s">
        <v>182</v>
      </c>
      <c r="H2722" s="57">
        <v>29758</v>
      </c>
      <c r="I2722" s="132" t="s">
        <v>221</v>
      </c>
    </row>
    <row r="2723" spans="2:9" x14ac:dyDescent="0.25">
      <c r="B2723" s="130" t="s">
        <v>5585</v>
      </c>
      <c r="C2723" s="130" t="s">
        <v>2836</v>
      </c>
      <c r="D2723" s="130" t="s">
        <v>2837</v>
      </c>
      <c r="E2723" s="131">
        <v>8534</v>
      </c>
      <c r="F2723" s="130" t="s">
        <v>5586</v>
      </c>
      <c r="G2723" s="131" t="s">
        <v>182</v>
      </c>
      <c r="H2723" s="57">
        <v>429983</v>
      </c>
      <c r="I2723" s="132" t="s">
        <v>176</v>
      </c>
    </row>
    <row r="2724" spans="2:9" x14ac:dyDescent="0.25">
      <c r="B2724" s="130" t="s">
        <v>5585</v>
      </c>
      <c r="C2724" s="130" t="s">
        <v>2836</v>
      </c>
      <c r="D2724" s="130" t="s">
        <v>2837</v>
      </c>
      <c r="E2724" s="131">
        <v>8535</v>
      </c>
      <c r="F2724" s="130" t="s">
        <v>5587</v>
      </c>
      <c r="G2724" s="131" t="s">
        <v>182</v>
      </c>
      <c r="H2724" s="59">
        <v>513283</v>
      </c>
      <c r="I2724" s="130" t="s">
        <v>176</v>
      </c>
    </row>
    <row r="2725" spans="2:9" x14ac:dyDescent="0.25">
      <c r="B2725" s="130" t="s">
        <v>5588</v>
      </c>
      <c r="C2725" s="130" t="s">
        <v>2839</v>
      </c>
      <c r="D2725" s="130" t="s">
        <v>2840</v>
      </c>
      <c r="E2725" s="131">
        <v>8536</v>
      </c>
      <c r="F2725" s="130" t="s">
        <v>5589</v>
      </c>
      <c r="G2725" s="131" t="s">
        <v>175</v>
      </c>
      <c r="H2725" s="59">
        <v>21696</v>
      </c>
      <c r="I2725" s="130" t="s">
        <v>221</v>
      </c>
    </row>
    <row r="2726" spans="2:9" x14ac:dyDescent="0.25">
      <c r="B2726" s="130" t="s">
        <v>5588</v>
      </c>
      <c r="C2726" s="130" t="s">
        <v>2817</v>
      </c>
      <c r="D2726" s="130" t="s">
        <v>2818</v>
      </c>
      <c r="E2726" s="131">
        <v>8537</v>
      </c>
      <c r="F2726" s="130" t="s">
        <v>5590</v>
      </c>
      <c r="G2726" s="131" t="s">
        <v>182</v>
      </c>
      <c r="H2726" s="57">
        <v>2022967</v>
      </c>
      <c r="I2726" s="132" t="s">
        <v>8566</v>
      </c>
    </row>
    <row r="2727" spans="2:9" x14ac:dyDescent="0.25">
      <c r="B2727" s="130" t="s">
        <v>5588</v>
      </c>
      <c r="C2727" s="130" t="s">
        <v>2791</v>
      </c>
      <c r="D2727" s="130" t="s">
        <v>2792</v>
      </c>
      <c r="E2727" s="131">
        <v>8538</v>
      </c>
      <c r="F2727" s="130" t="s">
        <v>5591</v>
      </c>
      <c r="G2727" s="131" t="s">
        <v>194</v>
      </c>
      <c r="H2727" s="59">
        <v>50597</v>
      </c>
      <c r="I2727" s="130" t="s">
        <v>8566</v>
      </c>
    </row>
    <row r="2728" spans="2:9" x14ac:dyDescent="0.25">
      <c r="B2728" s="130" t="s">
        <v>5588</v>
      </c>
      <c r="C2728" s="130" t="s">
        <v>2791</v>
      </c>
      <c r="D2728" s="130" t="s">
        <v>2792</v>
      </c>
      <c r="E2728" s="131">
        <v>8539</v>
      </c>
      <c r="F2728" s="130" t="s">
        <v>5592</v>
      </c>
      <c r="G2728" s="131" t="s">
        <v>194</v>
      </c>
      <c r="H2728" s="57">
        <v>56603</v>
      </c>
      <c r="I2728" s="132" t="s">
        <v>8566</v>
      </c>
    </row>
    <row r="2729" spans="2:9" x14ac:dyDescent="0.25">
      <c r="B2729" s="130" t="s">
        <v>5588</v>
      </c>
      <c r="C2729" s="130" t="s">
        <v>2791</v>
      </c>
      <c r="D2729" s="130" t="s">
        <v>2792</v>
      </c>
      <c r="E2729" s="131">
        <v>8540</v>
      </c>
      <c r="F2729" s="130" t="s">
        <v>5593</v>
      </c>
      <c r="G2729" s="131" t="s">
        <v>194</v>
      </c>
      <c r="H2729" s="59">
        <v>116611</v>
      </c>
      <c r="I2729" s="130" t="s">
        <v>8566</v>
      </c>
    </row>
    <row r="2730" spans="2:9" x14ac:dyDescent="0.25">
      <c r="B2730" s="130" t="s">
        <v>5588</v>
      </c>
      <c r="C2730" s="130" t="s">
        <v>2791</v>
      </c>
      <c r="D2730" s="130" t="s">
        <v>2792</v>
      </c>
      <c r="E2730" s="131">
        <v>8541</v>
      </c>
      <c r="F2730" s="130" t="s">
        <v>5594</v>
      </c>
      <c r="G2730" s="131" t="s">
        <v>194</v>
      </c>
      <c r="H2730" s="59">
        <v>488256</v>
      </c>
      <c r="I2730" s="130" t="s">
        <v>8566</v>
      </c>
    </row>
    <row r="2731" spans="2:9" x14ac:dyDescent="0.25">
      <c r="B2731" s="130" t="s">
        <v>5588</v>
      </c>
      <c r="C2731" s="130" t="s">
        <v>2803</v>
      </c>
      <c r="D2731" s="130" t="s">
        <v>2804</v>
      </c>
      <c r="E2731" s="131">
        <v>8542</v>
      </c>
      <c r="F2731" s="130" t="s">
        <v>5595</v>
      </c>
      <c r="G2731" s="131" t="s">
        <v>182</v>
      </c>
      <c r="H2731" s="59">
        <v>176842</v>
      </c>
      <c r="I2731" s="130" t="s">
        <v>8566</v>
      </c>
    </row>
    <row r="2732" spans="2:9" x14ac:dyDescent="0.25">
      <c r="B2732" s="130" t="s">
        <v>5588</v>
      </c>
      <c r="C2732" s="130" t="s">
        <v>2787</v>
      </c>
      <c r="D2732" s="130" t="s">
        <v>2787</v>
      </c>
      <c r="E2732" s="131">
        <v>8543</v>
      </c>
      <c r="F2732" s="130" t="s">
        <v>5596</v>
      </c>
      <c r="G2732" s="131" t="s">
        <v>182</v>
      </c>
      <c r="H2732" s="59">
        <v>1286</v>
      </c>
      <c r="I2732" s="130" t="s">
        <v>8566</v>
      </c>
    </row>
    <row r="2733" spans="2:9" x14ac:dyDescent="0.25">
      <c r="B2733" s="130" t="s">
        <v>5588</v>
      </c>
      <c r="C2733" s="130" t="s">
        <v>2787</v>
      </c>
      <c r="D2733" s="130" t="s">
        <v>2787</v>
      </c>
      <c r="E2733" s="131">
        <v>8544</v>
      </c>
      <c r="F2733" s="130" t="s">
        <v>5597</v>
      </c>
      <c r="G2733" s="131" t="s">
        <v>182</v>
      </c>
      <c r="H2733" s="59">
        <v>1286</v>
      </c>
      <c r="I2733" s="130" t="s">
        <v>8566</v>
      </c>
    </row>
    <row r="2734" spans="2:9" x14ac:dyDescent="0.25">
      <c r="B2734" s="130" t="s">
        <v>5588</v>
      </c>
      <c r="C2734" s="130" t="s">
        <v>2787</v>
      </c>
      <c r="D2734" s="130" t="s">
        <v>2787</v>
      </c>
      <c r="E2734" s="131">
        <v>8545</v>
      </c>
      <c r="F2734" s="130" t="s">
        <v>5598</v>
      </c>
      <c r="G2734" s="131" t="s">
        <v>162</v>
      </c>
      <c r="H2734" s="57">
        <v>48565</v>
      </c>
      <c r="I2734" s="130" t="s">
        <v>8566</v>
      </c>
    </row>
    <row r="2735" spans="2:9" x14ac:dyDescent="0.25">
      <c r="B2735" s="130" t="s">
        <v>5588</v>
      </c>
      <c r="C2735" s="130" t="s">
        <v>2839</v>
      </c>
      <c r="D2735" s="130" t="s">
        <v>3019</v>
      </c>
      <c r="E2735" s="131">
        <v>8546</v>
      </c>
      <c r="F2735" s="130" t="s">
        <v>5599</v>
      </c>
      <c r="G2735" s="131" t="s">
        <v>182</v>
      </c>
      <c r="H2735" s="59">
        <v>533350</v>
      </c>
      <c r="I2735" s="130" t="s">
        <v>8566</v>
      </c>
    </row>
    <row r="2736" spans="2:9" x14ac:dyDescent="0.25">
      <c r="B2736" s="130" t="s">
        <v>5588</v>
      </c>
      <c r="C2736" s="130" t="s">
        <v>2839</v>
      </c>
      <c r="D2736" s="130" t="s">
        <v>3019</v>
      </c>
      <c r="E2736" s="131">
        <v>8547</v>
      </c>
      <c r="F2736" s="130" t="s">
        <v>5600</v>
      </c>
      <c r="G2736" s="131" t="s">
        <v>182</v>
      </c>
      <c r="H2736" s="57">
        <v>533350</v>
      </c>
      <c r="I2736" s="132" t="s">
        <v>8566</v>
      </c>
    </row>
    <row r="2737" spans="2:9" x14ac:dyDescent="0.25">
      <c r="B2737" s="130" t="s">
        <v>5588</v>
      </c>
      <c r="C2737" s="130" t="s">
        <v>2839</v>
      </c>
      <c r="D2737" s="130" t="s">
        <v>3019</v>
      </c>
      <c r="E2737" s="131">
        <v>8548</v>
      </c>
      <c r="F2737" s="130" t="s">
        <v>5601</v>
      </c>
      <c r="G2737" s="131" t="s">
        <v>182</v>
      </c>
      <c r="H2737" s="57">
        <v>394805</v>
      </c>
      <c r="I2737" s="132" t="s">
        <v>8566</v>
      </c>
    </row>
    <row r="2738" spans="2:9" x14ac:dyDescent="0.25">
      <c r="B2738" s="130" t="s">
        <v>5588</v>
      </c>
      <c r="C2738" s="130" t="s">
        <v>2839</v>
      </c>
      <c r="D2738" s="130" t="s">
        <v>3019</v>
      </c>
      <c r="E2738" s="131">
        <v>8549</v>
      </c>
      <c r="F2738" s="130" t="s">
        <v>5602</v>
      </c>
      <c r="G2738" s="131" t="s">
        <v>182</v>
      </c>
      <c r="H2738" s="57">
        <v>616868</v>
      </c>
      <c r="I2738" s="132" t="s">
        <v>8566</v>
      </c>
    </row>
    <row r="2739" spans="2:9" x14ac:dyDescent="0.25">
      <c r="B2739" s="130" t="s">
        <v>5603</v>
      </c>
      <c r="C2739" s="130" t="s">
        <v>2836</v>
      </c>
      <c r="D2739" s="130" t="s">
        <v>3001</v>
      </c>
      <c r="E2739" s="131">
        <v>8553</v>
      </c>
      <c r="F2739" s="130" t="s">
        <v>5604</v>
      </c>
      <c r="G2739" s="131" t="s">
        <v>182</v>
      </c>
      <c r="H2739" s="57">
        <v>50811</v>
      </c>
      <c r="I2739" s="132" t="s">
        <v>8566</v>
      </c>
    </row>
    <row r="2740" spans="2:9" x14ac:dyDescent="0.25">
      <c r="B2740" s="130" t="s">
        <v>5603</v>
      </c>
      <c r="C2740" s="130" t="s">
        <v>4001</v>
      </c>
      <c r="D2740" s="130" t="s">
        <v>4241</v>
      </c>
      <c r="E2740" s="131">
        <v>8556</v>
      </c>
      <c r="F2740" s="130" t="s">
        <v>5605</v>
      </c>
      <c r="G2740" s="131" t="s">
        <v>175</v>
      </c>
      <c r="H2740" s="57">
        <v>65563</v>
      </c>
      <c r="I2740" s="132" t="s">
        <v>8566</v>
      </c>
    </row>
    <row r="2741" spans="2:9" x14ac:dyDescent="0.25">
      <c r="B2741" s="130" t="s">
        <v>5603</v>
      </c>
      <c r="C2741" s="130" t="s">
        <v>2803</v>
      </c>
      <c r="D2741" s="130" t="s">
        <v>3130</v>
      </c>
      <c r="E2741" s="131">
        <v>8557</v>
      </c>
      <c r="F2741" s="130" t="s">
        <v>5606</v>
      </c>
      <c r="G2741" s="131" t="s">
        <v>175</v>
      </c>
      <c r="H2741" s="57">
        <v>142858</v>
      </c>
      <c r="I2741" s="132" t="s">
        <v>8566</v>
      </c>
    </row>
    <row r="2742" spans="2:9" x14ac:dyDescent="0.25">
      <c r="B2742" s="130" t="s">
        <v>5603</v>
      </c>
      <c r="C2742" s="130" t="s">
        <v>2791</v>
      </c>
      <c r="D2742" s="130" t="s">
        <v>2792</v>
      </c>
      <c r="E2742" s="131">
        <v>8558</v>
      </c>
      <c r="F2742" s="130" t="s">
        <v>5607</v>
      </c>
      <c r="G2742" s="131" t="s">
        <v>182</v>
      </c>
      <c r="H2742" s="57">
        <v>24274701</v>
      </c>
      <c r="I2742" s="132" t="s">
        <v>8566</v>
      </c>
    </row>
    <row r="2743" spans="2:9" x14ac:dyDescent="0.25">
      <c r="B2743" s="130" t="s">
        <v>5603</v>
      </c>
      <c r="C2743" s="130" t="s">
        <v>2791</v>
      </c>
      <c r="D2743" s="130" t="s">
        <v>2792</v>
      </c>
      <c r="E2743" s="131">
        <v>8559</v>
      </c>
      <c r="F2743" s="130" t="s">
        <v>5608</v>
      </c>
      <c r="G2743" s="131" t="s">
        <v>182</v>
      </c>
      <c r="H2743" s="59">
        <v>18051961</v>
      </c>
      <c r="I2743" s="130" t="s">
        <v>8566</v>
      </c>
    </row>
    <row r="2744" spans="2:9" x14ac:dyDescent="0.25">
      <c r="B2744" s="130" t="s">
        <v>5603</v>
      </c>
      <c r="C2744" s="130" t="s">
        <v>2791</v>
      </c>
      <c r="D2744" s="130" t="s">
        <v>2792</v>
      </c>
      <c r="E2744" s="131">
        <v>8560</v>
      </c>
      <c r="F2744" s="130" t="s">
        <v>5609</v>
      </c>
      <c r="G2744" s="131" t="s">
        <v>182</v>
      </c>
      <c r="H2744" s="57">
        <v>2471129</v>
      </c>
      <c r="I2744" s="132" t="s">
        <v>8566</v>
      </c>
    </row>
    <row r="2745" spans="2:9" x14ac:dyDescent="0.25">
      <c r="B2745" s="130" t="s">
        <v>5603</v>
      </c>
      <c r="C2745" s="130" t="s">
        <v>2839</v>
      </c>
      <c r="D2745" s="130" t="s">
        <v>3019</v>
      </c>
      <c r="E2745" s="131">
        <v>8561</v>
      </c>
      <c r="F2745" s="130" t="s">
        <v>5610</v>
      </c>
      <c r="G2745" s="131" t="s">
        <v>182</v>
      </c>
      <c r="H2745" s="57">
        <v>405329</v>
      </c>
      <c r="I2745" s="132" t="s">
        <v>176</v>
      </c>
    </row>
    <row r="2746" spans="2:9" x14ac:dyDescent="0.25">
      <c r="B2746" s="130" t="s">
        <v>5603</v>
      </c>
      <c r="C2746" s="130" t="s">
        <v>2839</v>
      </c>
      <c r="D2746" s="130" t="s">
        <v>4066</v>
      </c>
      <c r="E2746" s="131">
        <v>8562</v>
      </c>
      <c r="F2746" s="130" t="s">
        <v>5611</v>
      </c>
      <c r="G2746" s="131" t="s">
        <v>182</v>
      </c>
      <c r="H2746" s="59">
        <v>377627</v>
      </c>
      <c r="I2746" s="130" t="s">
        <v>8566</v>
      </c>
    </row>
    <row r="2747" spans="2:9" x14ac:dyDescent="0.25">
      <c r="B2747" s="130" t="s">
        <v>5603</v>
      </c>
      <c r="C2747" s="130" t="s">
        <v>2839</v>
      </c>
      <c r="D2747" s="130" t="s">
        <v>4066</v>
      </c>
      <c r="E2747" s="131">
        <v>8563</v>
      </c>
      <c r="F2747" s="130" t="s">
        <v>5612</v>
      </c>
      <c r="G2747" s="131" t="s">
        <v>182</v>
      </c>
      <c r="H2747" s="57">
        <v>405329</v>
      </c>
      <c r="I2747" s="132" t="s">
        <v>176</v>
      </c>
    </row>
    <row r="2748" spans="2:9" x14ac:dyDescent="0.25">
      <c r="B2748" s="130" t="s">
        <v>5603</v>
      </c>
      <c r="C2748" s="130" t="s">
        <v>2839</v>
      </c>
      <c r="D2748" s="130" t="s">
        <v>4066</v>
      </c>
      <c r="E2748" s="131">
        <v>8564</v>
      </c>
      <c r="F2748" s="130" t="s">
        <v>5613</v>
      </c>
      <c r="G2748" s="131" t="s">
        <v>182</v>
      </c>
      <c r="H2748" s="57">
        <v>405329</v>
      </c>
      <c r="I2748" s="132" t="s">
        <v>176</v>
      </c>
    </row>
    <row r="2749" spans="2:9" x14ac:dyDescent="0.25">
      <c r="B2749" s="130" t="s">
        <v>5603</v>
      </c>
      <c r="C2749" s="130" t="s">
        <v>2839</v>
      </c>
      <c r="D2749" s="130" t="s">
        <v>2840</v>
      </c>
      <c r="E2749" s="131">
        <v>8566</v>
      </c>
      <c r="F2749" s="130" t="s">
        <v>5614</v>
      </c>
      <c r="G2749" s="131" t="s">
        <v>175</v>
      </c>
      <c r="H2749" s="57">
        <v>144457</v>
      </c>
      <c r="I2749" s="132" t="s">
        <v>221</v>
      </c>
    </row>
    <row r="2750" spans="2:9" x14ac:dyDescent="0.25">
      <c r="B2750" s="130" t="s">
        <v>5603</v>
      </c>
      <c r="C2750" s="130" t="s">
        <v>2791</v>
      </c>
      <c r="D2750" s="130" t="s">
        <v>2792</v>
      </c>
      <c r="E2750" s="131">
        <v>8569</v>
      </c>
      <c r="F2750" s="130" t="s">
        <v>5615</v>
      </c>
      <c r="G2750" s="131" t="s">
        <v>182</v>
      </c>
      <c r="H2750" s="57">
        <v>26926332</v>
      </c>
      <c r="I2750" s="132" t="s">
        <v>221</v>
      </c>
    </row>
    <row r="2751" spans="2:9" x14ac:dyDescent="0.25">
      <c r="B2751" s="130" t="s">
        <v>5297</v>
      </c>
      <c r="C2751" s="130" t="s">
        <v>2846</v>
      </c>
      <c r="D2751" s="130" t="s">
        <v>2846</v>
      </c>
      <c r="E2751" s="131">
        <v>8574</v>
      </c>
      <c r="F2751" s="130" t="s">
        <v>5618</v>
      </c>
      <c r="G2751" s="131" t="s">
        <v>182</v>
      </c>
      <c r="H2751" s="57">
        <v>162965</v>
      </c>
      <c r="I2751" s="132" t="s">
        <v>8566</v>
      </c>
    </row>
    <row r="2752" spans="2:9" x14ac:dyDescent="0.25">
      <c r="B2752" s="130" t="s">
        <v>5297</v>
      </c>
      <c r="C2752" s="130" t="s">
        <v>2846</v>
      </c>
      <c r="D2752" s="130" t="s">
        <v>2846</v>
      </c>
      <c r="E2752" s="131">
        <v>8575</v>
      </c>
      <c r="F2752" s="130" t="s">
        <v>5619</v>
      </c>
      <c r="G2752" s="131" t="s">
        <v>182</v>
      </c>
      <c r="H2752" s="59">
        <v>9103</v>
      </c>
      <c r="I2752" s="130" t="s">
        <v>8566</v>
      </c>
    </row>
    <row r="2753" spans="2:9" x14ac:dyDescent="0.25">
      <c r="B2753" s="130" t="s">
        <v>5297</v>
      </c>
      <c r="C2753" s="130" t="s">
        <v>2846</v>
      </c>
      <c r="D2753" s="130" t="s">
        <v>2846</v>
      </c>
      <c r="E2753" s="131">
        <v>8576</v>
      </c>
      <c r="F2753" s="130" t="s">
        <v>5620</v>
      </c>
      <c r="G2753" s="131" t="s">
        <v>182</v>
      </c>
      <c r="H2753" s="57">
        <v>164180</v>
      </c>
      <c r="I2753" s="132" t="s">
        <v>221</v>
      </c>
    </row>
    <row r="2754" spans="2:9" x14ac:dyDescent="0.25">
      <c r="B2754" s="130" t="s">
        <v>5297</v>
      </c>
      <c r="C2754" s="130" t="s">
        <v>2846</v>
      </c>
      <c r="D2754" s="130" t="s">
        <v>2846</v>
      </c>
      <c r="E2754" s="131">
        <v>8579</v>
      </c>
      <c r="F2754" s="130" t="s">
        <v>5621</v>
      </c>
      <c r="G2754" s="131" t="s">
        <v>182</v>
      </c>
      <c r="H2754" s="57">
        <v>186610</v>
      </c>
      <c r="I2754" s="132" t="s">
        <v>8566</v>
      </c>
    </row>
    <row r="2755" spans="2:9" x14ac:dyDescent="0.25">
      <c r="B2755" s="130" t="s">
        <v>5297</v>
      </c>
      <c r="C2755" s="130" t="s">
        <v>2846</v>
      </c>
      <c r="D2755" s="130" t="s">
        <v>2846</v>
      </c>
      <c r="E2755" s="131">
        <v>8581</v>
      </c>
      <c r="F2755" s="130" t="s">
        <v>5622</v>
      </c>
      <c r="G2755" s="131" t="s">
        <v>182</v>
      </c>
      <c r="H2755" s="57">
        <v>6469</v>
      </c>
      <c r="I2755" s="132" t="s">
        <v>8566</v>
      </c>
    </row>
    <row r="2756" spans="2:9" x14ac:dyDescent="0.25">
      <c r="B2756" s="130" t="s">
        <v>5297</v>
      </c>
      <c r="C2756" s="130" t="s">
        <v>2846</v>
      </c>
      <c r="D2756" s="130" t="s">
        <v>2846</v>
      </c>
      <c r="E2756" s="131">
        <v>8582</v>
      </c>
      <c r="F2756" s="130" t="s">
        <v>5623</v>
      </c>
      <c r="G2756" s="131" t="s">
        <v>182</v>
      </c>
      <c r="H2756" s="57">
        <v>8206</v>
      </c>
      <c r="I2756" s="132" t="s">
        <v>8566</v>
      </c>
    </row>
    <row r="2757" spans="2:9" x14ac:dyDescent="0.25">
      <c r="B2757" s="130" t="s">
        <v>5297</v>
      </c>
      <c r="C2757" s="130" t="s">
        <v>2846</v>
      </c>
      <c r="D2757" s="130" t="s">
        <v>2846</v>
      </c>
      <c r="E2757" s="131">
        <v>8583</v>
      </c>
      <c r="F2757" s="130" t="s">
        <v>5624</v>
      </c>
      <c r="G2757" s="131" t="s">
        <v>194</v>
      </c>
      <c r="H2757" s="57">
        <v>9928</v>
      </c>
      <c r="I2757" s="132" t="s">
        <v>8566</v>
      </c>
    </row>
    <row r="2758" spans="2:9" x14ac:dyDescent="0.25">
      <c r="B2758" s="130" t="s">
        <v>5297</v>
      </c>
      <c r="C2758" s="130" t="s">
        <v>2846</v>
      </c>
      <c r="D2758" s="130" t="s">
        <v>2846</v>
      </c>
      <c r="E2758" s="131">
        <v>8584</v>
      </c>
      <c r="F2758" s="130" t="s">
        <v>5625</v>
      </c>
      <c r="G2758" s="131" t="s">
        <v>182</v>
      </c>
      <c r="H2758" s="59">
        <v>8812</v>
      </c>
      <c r="I2758" s="130" t="s">
        <v>8566</v>
      </c>
    </row>
    <row r="2759" spans="2:9" x14ac:dyDescent="0.25">
      <c r="B2759" s="130" t="s">
        <v>5297</v>
      </c>
      <c r="C2759" s="130" t="s">
        <v>2846</v>
      </c>
      <c r="D2759" s="130" t="s">
        <v>2846</v>
      </c>
      <c r="E2759" s="131">
        <v>8585</v>
      </c>
      <c r="F2759" s="130" t="s">
        <v>5626</v>
      </c>
      <c r="G2759" s="131" t="s">
        <v>182</v>
      </c>
      <c r="H2759" s="59">
        <v>5855</v>
      </c>
      <c r="I2759" s="130" t="s">
        <v>8566</v>
      </c>
    </row>
    <row r="2760" spans="2:9" x14ac:dyDescent="0.25">
      <c r="B2760" s="130" t="s">
        <v>5297</v>
      </c>
      <c r="C2760" s="130" t="s">
        <v>2846</v>
      </c>
      <c r="D2760" s="130" t="s">
        <v>2846</v>
      </c>
      <c r="E2760" s="131">
        <v>8586</v>
      </c>
      <c r="F2760" s="130" t="s">
        <v>5627</v>
      </c>
      <c r="G2760" s="131" t="s">
        <v>182</v>
      </c>
      <c r="H2760" s="59">
        <v>8409</v>
      </c>
      <c r="I2760" s="130" t="s">
        <v>8566</v>
      </c>
    </row>
    <row r="2761" spans="2:9" x14ac:dyDescent="0.25">
      <c r="B2761" s="130" t="s">
        <v>5297</v>
      </c>
      <c r="C2761" s="130" t="s">
        <v>2846</v>
      </c>
      <c r="D2761" s="130" t="s">
        <v>2846</v>
      </c>
      <c r="E2761" s="131">
        <v>8587</v>
      </c>
      <c r="F2761" s="130" t="s">
        <v>5628</v>
      </c>
      <c r="G2761" s="131" t="s">
        <v>182</v>
      </c>
      <c r="H2761" s="59">
        <v>19638</v>
      </c>
      <c r="I2761" s="132" t="s">
        <v>8566</v>
      </c>
    </row>
    <row r="2762" spans="2:9" x14ac:dyDescent="0.25">
      <c r="B2762" s="130" t="s">
        <v>5297</v>
      </c>
      <c r="C2762" s="130" t="s">
        <v>2846</v>
      </c>
      <c r="D2762" s="130" t="s">
        <v>2846</v>
      </c>
      <c r="E2762" s="131">
        <v>8588</v>
      </c>
      <c r="F2762" s="130" t="s">
        <v>5629</v>
      </c>
      <c r="G2762" s="131" t="s">
        <v>182</v>
      </c>
      <c r="H2762" s="59">
        <v>19638</v>
      </c>
      <c r="I2762" s="130" t="s">
        <v>8566</v>
      </c>
    </row>
    <row r="2763" spans="2:9" x14ac:dyDescent="0.25">
      <c r="B2763" s="130" t="s">
        <v>5297</v>
      </c>
      <c r="C2763" s="130" t="s">
        <v>2846</v>
      </c>
      <c r="D2763" s="130" t="s">
        <v>2846</v>
      </c>
      <c r="E2763" s="131">
        <v>8589</v>
      </c>
      <c r="F2763" s="130" t="s">
        <v>5630</v>
      </c>
      <c r="G2763" s="131" t="s">
        <v>182</v>
      </c>
      <c r="H2763" s="59">
        <v>19638</v>
      </c>
      <c r="I2763" s="132" t="s">
        <v>8566</v>
      </c>
    </row>
    <row r="2764" spans="2:9" x14ac:dyDescent="0.25">
      <c r="B2764" s="130" t="s">
        <v>5297</v>
      </c>
      <c r="C2764" s="130" t="s">
        <v>2853</v>
      </c>
      <c r="D2764" s="130" t="s">
        <v>2854</v>
      </c>
      <c r="E2764" s="131">
        <v>8590</v>
      </c>
      <c r="F2764" s="130" t="s">
        <v>5631</v>
      </c>
      <c r="G2764" s="131" t="s">
        <v>182</v>
      </c>
      <c r="H2764" s="59">
        <v>2628135</v>
      </c>
      <c r="I2764" s="132" t="s">
        <v>8566</v>
      </c>
    </row>
    <row r="2765" spans="2:9" x14ac:dyDescent="0.25">
      <c r="B2765" s="130" t="s">
        <v>5297</v>
      </c>
      <c r="C2765" s="130" t="s">
        <v>4001</v>
      </c>
      <c r="D2765" s="130" t="s">
        <v>4001</v>
      </c>
      <c r="E2765" s="131">
        <v>8591</v>
      </c>
      <c r="F2765" s="130" t="s">
        <v>5632</v>
      </c>
      <c r="G2765" s="131" t="s">
        <v>175</v>
      </c>
      <c r="H2765" s="59">
        <v>72754</v>
      </c>
      <c r="I2765" s="130" t="s">
        <v>8566</v>
      </c>
    </row>
    <row r="2766" spans="2:9" x14ac:dyDescent="0.25">
      <c r="B2766" s="130" t="s">
        <v>5297</v>
      </c>
      <c r="C2766" s="130" t="s">
        <v>2803</v>
      </c>
      <c r="D2766" s="130" t="s">
        <v>2804</v>
      </c>
      <c r="E2766" s="131">
        <v>8592</v>
      </c>
      <c r="F2766" s="130" t="s">
        <v>5633</v>
      </c>
      <c r="G2766" s="131" t="s">
        <v>194</v>
      </c>
      <c r="H2766" s="57">
        <v>122816</v>
      </c>
      <c r="I2766" s="132" t="s">
        <v>8566</v>
      </c>
    </row>
    <row r="2767" spans="2:9" x14ac:dyDescent="0.25">
      <c r="B2767" s="130" t="s">
        <v>5297</v>
      </c>
      <c r="C2767" s="130" t="s">
        <v>2846</v>
      </c>
      <c r="D2767" s="130" t="s">
        <v>2846</v>
      </c>
      <c r="E2767" s="131">
        <v>8593</v>
      </c>
      <c r="F2767" s="130" t="s">
        <v>5634</v>
      </c>
      <c r="G2767" s="131" t="s">
        <v>182</v>
      </c>
      <c r="H2767" s="59">
        <v>53088</v>
      </c>
      <c r="I2767" s="130" t="s">
        <v>8566</v>
      </c>
    </row>
    <row r="2768" spans="2:9" x14ac:dyDescent="0.25">
      <c r="B2768" s="130" t="s">
        <v>5297</v>
      </c>
      <c r="C2768" s="130" t="s">
        <v>2846</v>
      </c>
      <c r="D2768" s="130" t="s">
        <v>2846</v>
      </c>
      <c r="E2768" s="131">
        <v>8594</v>
      </c>
      <c r="F2768" s="130" t="s">
        <v>5635</v>
      </c>
      <c r="G2768" s="131" t="s">
        <v>182</v>
      </c>
      <c r="H2768" s="59">
        <v>211517</v>
      </c>
      <c r="I2768" s="130" t="s">
        <v>8566</v>
      </c>
    </row>
    <row r="2769" spans="2:9" x14ac:dyDescent="0.25">
      <c r="B2769" s="130" t="s">
        <v>5297</v>
      </c>
      <c r="C2769" s="130" t="s">
        <v>2846</v>
      </c>
      <c r="D2769" s="130" t="s">
        <v>2846</v>
      </c>
      <c r="E2769" s="131">
        <v>8595</v>
      </c>
      <c r="F2769" s="130" t="s">
        <v>5636</v>
      </c>
      <c r="G2769" s="131" t="s">
        <v>182</v>
      </c>
      <c r="H2769" s="57">
        <v>229367</v>
      </c>
      <c r="I2769" s="132" t="s">
        <v>8566</v>
      </c>
    </row>
    <row r="2770" spans="2:9" x14ac:dyDescent="0.25">
      <c r="B2770" s="130" t="s">
        <v>5297</v>
      </c>
      <c r="C2770" s="130" t="s">
        <v>2846</v>
      </c>
      <c r="D2770" s="130" t="s">
        <v>2846</v>
      </c>
      <c r="E2770" s="131">
        <v>8597</v>
      </c>
      <c r="F2770" s="130" t="s">
        <v>5637</v>
      </c>
      <c r="G2770" s="131" t="s">
        <v>182</v>
      </c>
      <c r="H2770" s="57">
        <v>178154</v>
      </c>
      <c r="I2770" s="132" t="s">
        <v>221</v>
      </c>
    </row>
    <row r="2771" spans="2:9" x14ac:dyDescent="0.25">
      <c r="B2771" s="130" t="s">
        <v>5297</v>
      </c>
      <c r="C2771" s="130" t="s">
        <v>2846</v>
      </c>
      <c r="D2771" s="130" t="s">
        <v>2846</v>
      </c>
      <c r="E2771" s="131">
        <v>8598</v>
      </c>
      <c r="F2771" s="130" t="s">
        <v>5638</v>
      </c>
      <c r="G2771" s="131" t="s">
        <v>182</v>
      </c>
      <c r="H2771" s="57">
        <v>426101</v>
      </c>
      <c r="I2771" s="132" t="s">
        <v>221</v>
      </c>
    </row>
    <row r="2772" spans="2:9" x14ac:dyDescent="0.25">
      <c r="B2772" s="130" t="s">
        <v>5297</v>
      </c>
      <c r="C2772" s="130" t="s">
        <v>2846</v>
      </c>
      <c r="D2772" s="130" t="s">
        <v>2846</v>
      </c>
      <c r="E2772" s="131">
        <v>8599</v>
      </c>
      <c r="F2772" s="130" t="s">
        <v>5639</v>
      </c>
      <c r="G2772" s="131" t="s">
        <v>182</v>
      </c>
      <c r="H2772" s="57">
        <v>77042</v>
      </c>
      <c r="I2772" s="132" t="s">
        <v>221</v>
      </c>
    </row>
    <row r="2773" spans="2:9" x14ac:dyDescent="0.25">
      <c r="B2773" s="130" t="s">
        <v>5297</v>
      </c>
      <c r="C2773" s="130" t="s">
        <v>2846</v>
      </c>
      <c r="D2773" s="130" t="s">
        <v>2846</v>
      </c>
      <c r="E2773" s="131">
        <v>8601</v>
      </c>
      <c r="F2773" s="130" t="s">
        <v>5641</v>
      </c>
      <c r="G2773" s="131" t="s">
        <v>182</v>
      </c>
      <c r="H2773" s="57">
        <v>295652</v>
      </c>
      <c r="I2773" s="132" t="s">
        <v>221</v>
      </c>
    </row>
    <row r="2774" spans="2:9" x14ac:dyDescent="0.25">
      <c r="B2774" s="130" t="s">
        <v>5297</v>
      </c>
      <c r="C2774" s="130" t="s">
        <v>2846</v>
      </c>
      <c r="D2774" s="130" t="s">
        <v>2846</v>
      </c>
      <c r="E2774" s="131">
        <v>8603</v>
      </c>
      <c r="F2774" s="130" t="s">
        <v>5642</v>
      </c>
      <c r="G2774" s="131" t="s">
        <v>182</v>
      </c>
      <c r="H2774" s="57">
        <v>61671</v>
      </c>
      <c r="I2774" s="132" t="s">
        <v>8566</v>
      </c>
    </row>
    <row r="2775" spans="2:9" x14ac:dyDescent="0.25">
      <c r="B2775" s="130" t="s">
        <v>5297</v>
      </c>
      <c r="C2775" s="130" t="s">
        <v>4001</v>
      </c>
      <c r="D2775" s="130" t="s">
        <v>4001</v>
      </c>
      <c r="E2775" s="131">
        <v>8605</v>
      </c>
      <c r="F2775" s="130" t="s">
        <v>5643</v>
      </c>
      <c r="G2775" s="131" t="s">
        <v>175</v>
      </c>
      <c r="H2775" s="57">
        <v>75428</v>
      </c>
      <c r="I2775" s="132" t="s">
        <v>8566</v>
      </c>
    </row>
    <row r="2776" spans="2:9" x14ac:dyDescent="0.25">
      <c r="B2776" s="130" t="s">
        <v>5603</v>
      </c>
      <c r="C2776" s="130" t="s">
        <v>2787</v>
      </c>
      <c r="D2776" s="130" t="s">
        <v>2787</v>
      </c>
      <c r="E2776" s="131">
        <v>8606</v>
      </c>
      <c r="F2776" s="130" t="s">
        <v>5644</v>
      </c>
      <c r="G2776" s="131" t="s">
        <v>175</v>
      </c>
      <c r="H2776" s="57">
        <v>12822</v>
      </c>
      <c r="I2776" s="132" t="s">
        <v>8566</v>
      </c>
    </row>
    <row r="2777" spans="2:9" x14ac:dyDescent="0.25">
      <c r="B2777" s="130" t="s">
        <v>5603</v>
      </c>
      <c r="C2777" s="130" t="s">
        <v>2791</v>
      </c>
      <c r="D2777" s="130" t="s">
        <v>2792</v>
      </c>
      <c r="E2777" s="131">
        <v>8610</v>
      </c>
      <c r="F2777" s="130" t="s">
        <v>5645</v>
      </c>
      <c r="G2777" s="131" t="s">
        <v>182</v>
      </c>
      <c r="H2777" s="57">
        <v>37138116</v>
      </c>
      <c r="I2777" s="132" t="s">
        <v>221</v>
      </c>
    </row>
    <row r="2778" spans="2:9" x14ac:dyDescent="0.25">
      <c r="B2778" s="130" t="s">
        <v>5646</v>
      </c>
      <c r="C2778" s="130" t="s">
        <v>2853</v>
      </c>
      <c r="D2778" s="130" t="s">
        <v>3195</v>
      </c>
      <c r="E2778" s="131">
        <v>8611</v>
      </c>
      <c r="F2778" s="130" t="s">
        <v>5647</v>
      </c>
      <c r="G2778" s="131" t="s">
        <v>180</v>
      </c>
      <c r="H2778" s="57">
        <v>4772</v>
      </c>
      <c r="I2778" s="132" t="s">
        <v>8566</v>
      </c>
    </row>
    <row r="2779" spans="2:9" x14ac:dyDescent="0.25">
      <c r="B2779" s="130" t="s">
        <v>5646</v>
      </c>
      <c r="C2779" s="130" t="s">
        <v>8810</v>
      </c>
      <c r="D2779" s="130" t="s">
        <v>8810</v>
      </c>
      <c r="E2779" s="131">
        <v>8612</v>
      </c>
      <c r="F2779" s="130" t="s">
        <v>5648</v>
      </c>
      <c r="G2779" s="131" t="s">
        <v>175</v>
      </c>
      <c r="H2779" s="59">
        <v>217920</v>
      </c>
      <c r="I2779" s="130" t="s">
        <v>8566</v>
      </c>
    </row>
    <row r="2780" spans="2:9" x14ac:dyDescent="0.25">
      <c r="B2780" s="130" t="s">
        <v>5646</v>
      </c>
      <c r="C2780" s="130" t="s">
        <v>2857</v>
      </c>
      <c r="D2780" s="130" t="s">
        <v>3198</v>
      </c>
      <c r="E2780" s="131">
        <v>8613</v>
      </c>
      <c r="F2780" s="130" t="s">
        <v>5649</v>
      </c>
      <c r="G2780" s="131" t="s">
        <v>162</v>
      </c>
      <c r="H2780" s="59">
        <v>1364622</v>
      </c>
      <c r="I2780" s="130" t="s">
        <v>8566</v>
      </c>
    </row>
    <row r="2781" spans="2:9" x14ac:dyDescent="0.25">
      <c r="B2781" s="130" t="s">
        <v>5646</v>
      </c>
      <c r="C2781" s="130" t="s">
        <v>2857</v>
      </c>
      <c r="D2781" s="130" t="s">
        <v>3198</v>
      </c>
      <c r="E2781" s="131">
        <v>8614</v>
      </c>
      <c r="F2781" s="130" t="s">
        <v>5650</v>
      </c>
      <c r="G2781" s="131" t="s">
        <v>162</v>
      </c>
      <c r="H2781" s="59">
        <v>1261579</v>
      </c>
      <c r="I2781" s="130" t="s">
        <v>8566</v>
      </c>
    </row>
    <row r="2782" spans="2:9" x14ac:dyDescent="0.25">
      <c r="B2782" s="130" t="s">
        <v>5646</v>
      </c>
      <c r="C2782" s="130" t="s">
        <v>2796</v>
      </c>
      <c r="D2782" s="130" t="s">
        <v>3028</v>
      </c>
      <c r="E2782" s="131">
        <v>8615</v>
      </c>
      <c r="F2782" s="130" t="s">
        <v>5651</v>
      </c>
      <c r="G2782" s="131" t="s">
        <v>162</v>
      </c>
      <c r="H2782" s="59">
        <v>209477</v>
      </c>
      <c r="I2782" s="130" t="s">
        <v>8566</v>
      </c>
    </row>
    <row r="2783" spans="2:9" x14ac:dyDescent="0.25">
      <c r="B2783" s="130" t="s">
        <v>5646</v>
      </c>
      <c r="C2783" s="130" t="s">
        <v>2796</v>
      </c>
      <c r="D2783" s="130" t="s">
        <v>3028</v>
      </c>
      <c r="E2783" s="131">
        <v>8616</v>
      </c>
      <c r="F2783" s="130" t="s">
        <v>5652</v>
      </c>
      <c r="G2783" s="131" t="s">
        <v>162</v>
      </c>
      <c r="H2783" s="57">
        <v>194893</v>
      </c>
      <c r="I2783" s="132" t="s">
        <v>8566</v>
      </c>
    </row>
    <row r="2784" spans="2:9" x14ac:dyDescent="0.25">
      <c r="B2784" s="130" t="s">
        <v>5646</v>
      </c>
      <c r="C2784" s="130" t="s">
        <v>2796</v>
      </c>
      <c r="D2784" s="130" t="s">
        <v>3028</v>
      </c>
      <c r="E2784" s="131">
        <v>8617</v>
      </c>
      <c r="F2784" s="130" t="s">
        <v>5653</v>
      </c>
      <c r="G2784" s="131" t="s">
        <v>162</v>
      </c>
      <c r="H2784" s="59">
        <v>191200</v>
      </c>
      <c r="I2784" s="130" t="s">
        <v>8566</v>
      </c>
    </row>
    <row r="2785" spans="2:9" x14ac:dyDescent="0.25">
      <c r="B2785" s="130" t="s">
        <v>5646</v>
      </c>
      <c r="C2785" s="130" t="s">
        <v>2857</v>
      </c>
      <c r="D2785" s="130" t="s">
        <v>3198</v>
      </c>
      <c r="E2785" s="131">
        <v>8618</v>
      </c>
      <c r="F2785" s="130" t="s">
        <v>5654</v>
      </c>
      <c r="G2785" s="131" t="s">
        <v>162</v>
      </c>
      <c r="H2785" s="59">
        <v>1256298</v>
      </c>
      <c r="I2785" s="130" t="s">
        <v>8566</v>
      </c>
    </row>
    <row r="2786" spans="2:9" x14ac:dyDescent="0.25">
      <c r="B2786" s="130" t="s">
        <v>5646</v>
      </c>
      <c r="C2786" s="130" t="s">
        <v>2857</v>
      </c>
      <c r="D2786" s="130" t="s">
        <v>3198</v>
      </c>
      <c r="E2786" s="131">
        <v>8619</v>
      </c>
      <c r="F2786" s="130" t="s">
        <v>5655</v>
      </c>
      <c r="G2786" s="131" t="s">
        <v>162</v>
      </c>
      <c r="H2786" s="59">
        <v>1395418</v>
      </c>
      <c r="I2786" s="130" t="s">
        <v>8566</v>
      </c>
    </row>
    <row r="2787" spans="2:9" x14ac:dyDescent="0.25">
      <c r="B2787" s="130" t="s">
        <v>5646</v>
      </c>
      <c r="C2787" s="130" t="s">
        <v>2857</v>
      </c>
      <c r="D2787" s="130" t="s">
        <v>3198</v>
      </c>
      <c r="E2787" s="131">
        <v>8620</v>
      </c>
      <c r="F2787" s="130" t="s">
        <v>5656</v>
      </c>
      <c r="G2787" s="131" t="s">
        <v>162</v>
      </c>
      <c r="H2787" s="59">
        <v>1269267</v>
      </c>
      <c r="I2787" s="130" t="s">
        <v>8566</v>
      </c>
    </row>
    <row r="2788" spans="2:9" x14ac:dyDescent="0.25">
      <c r="B2788" s="130" t="s">
        <v>5646</v>
      </c>
      <c r="C2788" s="130" t="s">
        <v>2857</v>
      </c>
      <c r="D2788" s="130" t="s">
        <v>3198</v>
      </c>
      <c r="E2788" s="131">
        <v>8621</v>
      </c>
      <c r="F2788" s="130" t="s">
        <v>5657</v>
      </c>
      <c r="G2788" s="131" t="s">
        <v>162</v>
      </c>
      <c r="H2788" s="57">
        <v>1237920</v>
      </c>
      <c r="I2788" s="132" t="s">
        <v>8566</v>
      </c>
    </row>
    <row r="2789" spans="2:9" x14ac:dyDescent="0.25">
      <c r="B2789" s="130" t="s">
        <v>5646</v>
      </c>
      <c r="C2789" s="130" t="s">
        <v>42</v>
      </c>
      <c r="D2789" s="130" t="s">
        <v>3321</v>
      </c>
      <c r="E2789" s="131">
        <v>8622</v>
      </c>
      <c r="F2789" s="130" t="s">
        <v>5658</v>
      </c>
      <c r="G2789" s="131" t="s">
        <v>175</v>
      </c>
      <c r="H2789" s="57">
        <v>15087</v>
      </c>
      <c r="I2789" s="132" t="s">
        <v>221</v>
      </c>
    </row>
    <row r="2790" spans="2:9" x14ac:dyDescent="0.25">
      <c r="B2790" s="130" t="s">
        <v>5659</v>
      </c>
      <c r="C2790" s="130" t="s">
        <v>2817</v>
      </c>
      <c r="D2790" s="130" t="s">
        <v>2818</v>
      </c>
      <c r="E2790" s="131">
        <v>8624</v>
      </c>
      <c r="F2790" s="130" t="s">
        <v>5660</v>
      </c>
      <c r="G2790" s="131" t="s">
        <v>182</v>
      </c>
      <c r="H2790" s="57">
        <v>5653267</v>
      </c>
      <c r="I2790" s="132" t="s">
        <v>8566</v>
      </c>
    </row>
    <row r="2791" spans="2:9" x14ac:dyDescent="0.25">
      <c r="B2791" s="130" t="s">
        <v>5659</v>
      </c>
      <c r="C2791" s="130" t="s">
        <v>2817</v>
      </c>
      <c r="D2791" s="130" t="s">
        <v>4923</v>
      </c>
      <c r="E2791" s="131">
        <v>8625</v>
      </c>
      <c r="F2791" s="130" t="s">
        <v>5661</v>
      </c>
      <c r="G2791" s="131" t="s">
        <v>182</v>
      </c>
      <c r="H2791" s="57">
        <v>401679</v>
      </c>
      <c r="I2791" s="132" t="s">
        <v>8566</v>
      </c>
    </row>
    <row r="2792" spans="2:9" x14ac:dyDescent="0.25">
      <c r="B2792" s="130" t="s">
        <v>5659</v>
      </c>
      <c r="C2792" s="130" t="s">
        <v>2817</v>
      </c>
      <c r="D2792" s="130" t="s">
        <v>4923</v>
      </c>
      <c r="E2792" s="131">
        <v>8626</v>
      </c>
      <c r="F2792" s="130" t="s">
        <v>5662</v>
      </c>
      <c r="G2792" s="131" t="s">
        <v>182</v>
      </c>
      <c r="H2792" s="57">
        <v>2815970</v>
      </c>
      <c r="I2792" s="132" t="s">
        <v>8566</v>
      </c>
    </row>
    <row r="2793" spans="2:9" x14ac:dyDescent="0.25">
      <c r="B2793" s="130" t="s">
        <v>5659</v>
      </c>
      <c r="C2793" s="130" t="s">
        <v>2817</v>
      </c>
      <c r="D2793" s="130" t="s">
        <v>4923</v>
      </c>
      <c r="E2793" s="131">
        <v>8627</v>
      </c>
      <c r="F2793" s="130" t="s">
        <v>5663</v>
      </c>
      <c r="G2793" s="131" t="s">
        <v>182</v>
      </c>
      <c r="H2793" s="59">
        <v>677720</v>
      </c>
      <c r="I2793" s="130" t="s">
        <v>8566</v>
      </c>
    </row>
    <row r="2794" spans="2:9" x14ac:dyDescent="0.25">
      <c r="B2794" s="130" t="s">
        <v>5659</v>
      </c>
      <c r="C2794" s="130" t="s">
        <v>2817</v>
      </c>
      <c r="D2794" s="130" t="s">
        <v>4923</v>
      </c>
      <c r="E2794" s="131">
        <v>8628</v>
      </c>
      <c r="F2794" s="130" t="s">
        <v>5664</v>
      </c>
      <c r="G2794" s="131" t="s">
        <v>182</v>
      </c>
      <c r="H2794" s="57">
        <v>230487</v>
      </c>
      <c r="I2794" s="132" t="s">
        <v>8566</v>
      </c>
    </row>
    <row r="2795" spans="2:9" x14ac:dyDescent="0.25">
      <c r="B2795" s="130" t="s">
        <v>5659</v>
      </c>
      <c r="C2795" s="130" t="s">
        <v>2806</v>
      </c>
      <c r="D2795" s="130" t="s">
        <v>2806</v>
      </c>
      <c r="E2795" s="131">
        <v>8629</v>
      </c>
      <c r="F2795" s="130" t="s">
        <v>5665</v>
      </c>
      <c r="G2795" s="131" t="s">
        <v>194</v>
      </c>
      <c r="H2795" s="57">
        <v>1178052</v>
      </c>
      <c r="I2795" s="132" t="s">
        <v>8566</v>
      </c>
    </row>
    <row r="2796" spans="2:9" x14ac:dyDescent="0.25">
      <c r="B2796" s="130" t="s">
        <v>5659</v>
      </c>
      <c r="C2796" s="130" t="s">
        <v>2846</v>
      </c>
      <c r="D2796" s="130" t="s">
        <v>2846</v>
      </c>
      <c r="E2796" s="131">
        <v>8631</v>
      </c>
      <c r="F2796" s="130" t="s">
        <v>5666</v>
      </c>
      <c r="G2796" s="131" t="s">
        <v>182</v>
      </c>
      <c r="H2796" s="59">
        <v>1224048</v>
      </c>
      <c r="I2796" s="130" t="s">
        <v>8566</v>
      </c>
    </row>
    <row r="2797" spans="2:9" x14ac:dyDescent="0.25">
      <c r="B2797" s="130" t="s">
        <v>5659</v>
      </c>
      <c r="C2797" s="130" t="s">
        <v>2806</v>
      </c>
      <c r="D2797" s="130" t="s">
        <v>2806</v>
      </c>
      <c r="E2797" s="131">
        <v>8632</v>
      </c>
      <c r="F2797" s="130" t="s">
        <v>5667</v>
      </c>
      <c r="G2797" s="131" t="s">
        <v>194</v>
      </c>
      <c r="H2797" s="59">
        <v>532327</v>
      </c>
      <c r="I2797" s="130" t="s">
        <v>8566</v>
      </c>
    </row>
    <row r="2798" spans="2:9" x14ac:dyDescent="0.25">
      <c r="B2798" s="130" t="s">
        <v>5659</v>
      </c>
      <c r="C2798" s="130" t="s">
        <v>2806</v>
      </c>
      <c r="D2798" s="130" t="s">
        <v>2806</v>
      </c>
      <c r="E2798" s="131">
        <v>8633</v>
      </c>
      <c r="F2798" s="130" t="s">
        <v>5668</v>
      </c>
      <c r="G2798" s="131" t="s">
        <v>194</v>
      </c>
      <c r="H2798" s="59">
        <v>1170608</v>
      </c>
      <c r="I2798" s="130" t="s">
        <v>8566</v>
      </c>
    </row>
    <row r="2799" spans="2:9" x14ac:dyDescent="0.25">
      <c r="B2799" s="130" t="s">
        <v>5659</v>
      </c>
      <c r="C2799" s="130" t="s">
        <v>2846</v>
      </c>
      <c r="D2799" s="130" t="s">
        <v>2846</v>
      </c>
      <c r="E2799" s="131">
        <v>8634</v>
      </c>
      <c r="F2799" s="130" t="s">
        <v>5669</v>
      </c>
      <c r="G2799" s="131" t="s">
        <v>182</v>
      </c>
      <c r="H2799" s="57">
        <v>1248374</v>
      </c>
      <c r="I2799" s="132" t="s">
        <v>8566</v>
      </c>
    </row>
    <row r="2800" spans="2:9" x14ac:dyDescent="0.25">
      <c r="B2800" s="130" t="s">
        <v>5659</v>
      </c>
      <c r="C2800" s="130" t="s">
        <v>2846</v>
      </c>
      <c r="D2800" s="130" t="s">
        <v>2846</v>
      </c>
      <c r="E2800" s="131">
        <v>8636</v>
      </c>
      <c r="F2800" s="130" t="s">
        <v>5670</v>
      </c>
      <c r="G2800" s="131" t="s">
        <v>182</v>
      </c>
      <c r="H2800" s="59">
        <v>722523</v>
      </c>
      <c r="I2800" s="130" t="s">
        <v>8566</v>
      </c>
    </row>
    <row r="2801" spans="2:9" x14ac:dyDescent="0.25">
      <c r="B2801" s="130" t="s">
        <v>5659</v>
      </c>
      <c r="C2801" s="130" t="s">
        <v>2846</v>
      </c>
      <c r="D2801" s="130" t="s">
        <v>2846</v>
      </c>
      <c r="E2801" s="131">
        <v>8637</v>
      </c>
      <c r="F2801" s="130" t="s">
        <v>5671</v>
      </c>
      <c r="G2801" s="131" t="s">
        <v>182</v>
      </c>
      <c r="H2801" s="57">
        <v>2092543</v>
      </c>
      <c r="I2801" s="132" t="s">
        <v>8566</v>
      </c>
    </row>
    <row r="2802" spans="2:9" x14ac:dyDescent="0.25">
      <c r="B2802" s="130" t="s">
        <v>5659</v>
      </c>
      <c r="C2802" s="130" t="s">
        <v>2806</v>
      </c>
      <c r="D2802" s="130" t="s">
        <v>2806</v>
      </c>
      <c r="E2802" s="131">
        <v>8638</v>
      </c>
      <c r="F2802" s="130" t="s">
        <v>5672</v>
      </c>
      <c r="G2802" s="131" t="s">
        <v>182</v>
      </c>
      <c r="H2802" s="59">
        <v>4704330</v>
      </c>
      <c r="I2802" s="130" t="s">
        <v>8566</v>
      </c>
    </row>
    <row r="2803" spans="2:9" x14ac:dyDescent="0.25">
      <c r="B2803" s="130" t="s">
        <v>5659</v>
      </c>
      <c r="C2803" s="130" t="s">
        <v>2806</v>
      </c>
      <c r="D2803" s="130" t="s">
        <v>2806</v>
      </c>
      <c r="E2803" s="131">
        <v>8639</v>
      </c>
      <c r="F2803" s="130" t="s">
        <v>5673</v>
      </c>
      <c r="G2803" s="131" t="s">
        <v>182</v>
      </c>
      <c r="H2803" s="59">
        <v>7969185</v>
      </c>
      <c r="I2803" s="130" t="s">
        <v>8566</v>
      </c>
    </row>
    <row r="2804" spans="2:9" x14ac:dyDescent="0.25">
      <c r="B2804" s="130" t="s">
        <v>5659</v>
      </c>
      <c r="C2804" s="130" t="s">
        <v>2846</v>
      </c>
      <c r="D2804" s="130" t="s">
        <v>2846</v>
      </c>
      <c r="E2804" s="131">
        <v>8640</v>
      </c>
      <c r="F2804" s="130" t="s">
        <v>5674</v>
      </c>
      <c r="G2804" s="131" t="s">
        <v>182</v>
      </c>
      <c r="H2804" s="59">
        <v>148782</v>
      </c>
      <c r="I2804" s="130" t="s">
        <v>8566</v>
      </c>
    </row>
    <row r="2805" spans="2:9" x14ac:dyDescent="0.25">
      <c r="B2805" s="130" t="s">
        <v>5659</v>
      </c>
      <c r="C2805" s="130" t="s">
        <v>2846</v>
      </c>
      <c r="D2805" s="130" t="s">
        <v>2846</v>
      </c>
      <c r="E2805" s="131">
        <v>8641</v>
      </c>
      <c r="F2805" s="130" t="s">
        <v>5675</v>
      </c>
      <c r="G2805" s="131" t="s">
        <v>182</v>
      </c>
      <c r="H2805" s="57">
        <v>1704195</v>
      </c>
      <c r="I2805" s="132" t="s">
        <v>8566</v>
      </c>
    </row>
    <row r="2806" spans="2:9" x14ac:dyDescent="0.25">
      <c r="B2806" s="130" t="s">
        <v>5659</v>
      </c>
      <c r="C2806" s="130" t="s">
        <v>2846</v>
      </c>
      <c r="D2806" s="130" t="s">
        <v>2846</v>
      </c>
      <c r="E2806" s="131">
        <v>8642</v>
      </c>
      <c r="F2806" s="130" t="s">
        <v>5676</v>
      </c>
      <c r="G2806" s="131" t="s">
        <v>182</v>
      </c>
      <c r="H2806" s="57">
        <v>121144</v>
      </c>
      <c r="I2806" s="132" t="s">
        <v>8566</v>
      </c>
    </row>
    <row r="2807" spans="2:9" x14ac:dyDescent="0.25">
      <c r="B2807" s="130" t="s">
        <v>5659</v>
      </c>
      <c r="C2807" s="130" t="s">
        <v>2806</v>
      </c>
      <c r="D2807" s="130" t="s">
        <v>2806</v>
      </c>
      <c r="E2807" s="131">
        <v>8644</v>
      </c>
      <c r="F2807" s="130" t="s">
        <v>5677</v>
      </c>
      <c r="G2807" s="131" t="s">
        <v>182</v>
      </c>
      <c r="H2807" s="57">
        <v>4779790</v>
      </c>
      <c r="I2807" s="132" t="s">
        <v>8566</v>
      </c>
    </row>
    <row r="2808" spans="2:9" x14ac:dyDescent="0.25">
      <c r="B2808" s="130" t="s">
        <v>5659</v>
      </c>
      <c r="C2808" s="130" t="s">
        <v>2846</v>
      </c>
      <c r="D2808" s="130" t="s">
        <v>2846</v>
      </c>
      <c r="E2808" s="131">
        <v>8645</v>
      </c>
      <c r="F2808" s="130" t="s">
        <v>5678</v>
      </c>
      <c r="G2808" s="131" t="s">
        <v>182</v>
      </c>
      <c r="H2808" s="57">
        <v>2335956</v>
      </c>
      <c r="I2808" s="132" t="s">
        <v>8566</v>
      </c>
    </row>
    <row r="2809" spans="2:9" x14ac:dyDescent="0.25">
      <c r="B2809" s="130" t="s">
        <v>5659</v>
      </c>
      <c r="C2809" s="130" t="s">
        <v>2846</v>
      </c>
      <c r="D2809" s="130" t="s">
        <v>2846</v>
      </c>
      <c r="E2809" s="131">
        <v>8647</v>
      </c>
      <c r="F2809" s="130" t="s">
        <v>5680</v>
      </c>
      <c r="G2809" s="131" t="s">
        <v>182</v>
      </c>
      <c r="H2809" s="57">
        <v>5225625</v>
      </c>
      <c r="I2809" s="132" t="s">
        <v>8566</v>
      </c>
    </row>
    <row r="2810" spans="2:9" x14ac:dyDescent="0.25">
      <c r="B2810" s="130" t="s">
        <v>5659</v>
      </c>
      <c r="C2810" s="130" t="s">
        <v>2853</v>
      </c>
      <c r="D2810" s="130" t="s">
        <v>2854</v>
      </c>
      <c r="E2810" s="131">
        <v>8648</v>
      </c>
      <c r="F2810" s="130" t="s">
        <v>5681</v>
      </c>
      <c r="G2810" s="131" t="s">
        <v>194</v>
      </c>
      <c r="H2810" s="59">
        <v>612140</v>
      </c>
      <c r="I2810" s="130" t="s">
        <v>8566</v>
      </c>
    </row>
    <row r="2811" spans="2:9" x14ac:dyDescent="0.25">
      <c r="B2811" s="130" t="s">
        <v>5659</v>
      </c>
      <c r="C2811" s="130" t="s">
        <v>2853</v>
      </c>
      <c r="D2811" s="130" t="s">
        <v>2854</v>
      </c>
      <c r="E2811" s="131">
        <v>8649</v>
      </c>
      <c r="F2811" s="130" t="s">
        <v>5682</v>
      </c>
      <c r="G2811" s="131" t="s">
        <v>194</v>
      </c>
      <c r="H2811" s="59">
        <v>509744</v>
      </c>
      <c r="I2811" s="130" t="s">
        <v>8566</v>
      </c>
    </row>
    <row r="2812" spans="2:9" x14ac:dyDescent="0.25">
      <c r="B2812" s="130" t="s">
        <v>5659</v>
      </c>
      <c r="C2812" s="130" t="s">
        <v>8810</v>
      </c>
      <c r="D2812" s="130" t="s">
        <v>8810</v>
      </c>
      <c r="E2812" s="131">
        <v>8650</v>
      </c>
      <c r="F2812" s="130" t="s">
        <v>5683</v>
      </c>
      <c r="G2812" s="131" t="s">
        <v>5684</v>
      </c>
      <c r="H2812" s="59">
        <v>64</v>
      </c>
      <c r="I2812" s="130" t="s">
        <v>8566</v>
      </c>
    </row>
    <row r="2813" spans="2:9" x14ac:dyDescent="0.25">
      <c r="B2813" s="130" t="s">
        <v>5659</v>
      </c>
      <c r="C2813" s="130" t="s">
        <v>2836</v>
      </c>
      <c r="D2813" s="130" t="s">
        <v>2837</v>
      </c>
      <c r="E2813" s="131">
        <v>8651</v>
      </c>
      <c r="F2813" s="130" t="s">
        <v>5685</v>
      </c>
      <c r="G2813" s="131" t="s">
        <v>182</v>
      </c>
      <c r="H2813" s="57">
        <v>185067</v>
      </c>
      <c r="I2813" s="132" t="s">
        <v>176</v>
      </c>
    </row>
    <row r="2814" spans="2:9" x14ac:dyDescent="0.25">
      <c r="B2814" s="130" t="s">
        <v>5659</v>
      </c>
      <c r="C2814" s="130" t="s">
        <v>2836</v>
      </c>
      <c r="D2814" s="130" t="s">
        <v>2837</v>
      </c>
      <c r="E2814" s="131">
        <v>8652</v>
      </c>
      <c r="F2814" s="130" t="s">
        <v>5686</v>
      </c>
      <c r="G2814" s="131" t="s">
        <v>182</v>
      </c>
      <c r="H2814" s="59">
        <v>145010</v>
      </c>
      <c r="I2814" s="130" t="s">
        <v>176</v>
      </c>
    </row>
    <row r="2815" spans="2:9" x14ac:dyDescent="0.25">
      <c r="B2815" s="130" t="s">
        <v>5659</v>
      </c>
      <c r="C2815" s="130" t="s">
        <v>2836</v>
      </c>
      <c r="D2815" s="130" t="s">
        <v>2837</v>
      </c>
      <c r="E2815" s="131">
        <v>8653</v>
      </c>
      <c r="F2815" s="130" t="s">
        <v>5687</v>
      </c>
      <c r="G2815" s="131" t="s">
        <v>182</v>
      </c>
      <c r="H2815" s="57">
        <v>181316</v>
      </c>
      <c r="I2815" s="132" t="s">
        <v>176</v>
      </c>
    </row>
    <row r="2816" spans="2:9" x14ac:dyDescent="0.25">
      <c r="B2816" s="130" t="s">
        <v>5659</v>
      </c>
      <c r="C2816" s="130" t="s">
        <v>2836</v>
      </c>
      <c r="D2816" s="130" t="s">
        <v>2837</v>
      </c>
      <c r="E2816" s="131">
        <v>8654</v>
      </c>
      <c r="F2816" s="130" t="s">
        <v>5688</v>
      </c>
      <c r="G2816" s="131" t="s">
        <v>182</v>
      </c>
      <c r="H2816" s="57">
        <v>293856</v>
      </c>
      <c r="I2816" s="132" t="s">
        <v>176</v>
      </c>
    </row>
    <row r="2817" spans="2:9" x14ac:dyDescent="0.25">
      <c r="B2817" s="130" t="s">
        <v>5659</v>
      </c>
      <c r="C2817" s="130" t="s">
        <v>2796</v>
      </c>
      <c r="D2817" s="130" t="s">
        <v>2801</v>
      </c>
      <c r="E2817" s="131">
        <v>8655</v>
      </c>
      <c r="F2817" s="130" t="s">
        <v>5689</v>
      </c>
      <c r="G2817" s="131" t="s">
        <v>162</v>
      </c>
      <c r="H2817" s="57">
        <v>98133</v>
      </c>
      <c r="I2817" s="132" t="s">
        <v>8566</v>
      </c>
    </row>
    <row r="2818" spans="2:9" x14ac:dyDescent="0.25">
      <c r="B2818" s="130" t="s">
        <v>5659</v>
      </c>
      <c r="C2818" s="130" t="s">
        <v>8810</v>
      </c>
      <c r="D2818" s="130" t="s">
        <v>8810</v>
      </c>
      <c r="E2818" s="131">
        <v>8656</v>
      </c>
      <c r="F2818" s="130" t="s">
        <v>5690</v>
      </c>
      <c r="G2818" s="131" t="s">
        <v>162</v>
      </c>
      <c r="H2818" s="57">
        <v>23175</v>
      </c>
      <c r="I2818" s="132" t="s">
        <v>8566</v>
      </c>
    </row>
    <row r="2819" spans="2:9" x14ac:dyDescent="0.25">
      <c r="B2819" s="130" t="s">
        <v>5646</v>
      </c>
      <c r="C2819" s="130" t="s">
        <v>8810</v>
      </c>
      <c r="D2819" s="130" t="s">
        <v>8810</v>
      </c>
      <c r="E2819" s="131">
        <v>8657</v>
      </c>
      <c r="F2819" s="130" t="s">
        <v>5691</v>
      </c>
      <c r="G2819" s="131" t="s">
        <v>175</v>
      </c>
      <c r="H2819" s="57">
        <v>7596</v>
      </c>
      <c r="I2819" s="132" t="s">
        <v>8566</v>
      </c>
    </row>
    <row r="2820" spans="2:9" x14ac:dyDescent="0.25">
      <c r="B2820" s="130" t="s">
        <v>160</v>
      </c>
      <c r="C2820" s="130" t="s">
        <v>8810</v>
      </c>
      <c r="D2820" s="130" t="s">
        <v>8810</v>
      </c>
      <c r="E2820" s="131">
        <v>8659</v>
      </c>
      <c r="F2820" s="130" t="s">
        <v>5692</v>
      </c>
      <c r="G2820" s="131" t="s">
        <v>175</v>
      </c>
      <c r="H2820" s="59">
        <v>20912</v>
      </c>
      <c r="I2820" s="130" t="s">
        <v>8566</v>
      </c>
    </row>
    <row r="2821" spans="2:9" x14ac:dyDescent="0.25">
      <c r="B2821" s="130" t="s">
        <v>160</v>
      </c>
      <c r="C2821" s="130" t="s">
        <v>8810</v>
      </c>
      <c r="D2821" s="130" t="s">
        <v>8810</v>
      </c>
      <c r="E2821" s="131">
        <v>8660</v>
      </c>
      <c r="F2821" s="130" t="s">
        <v>5693</v>
      </c>
      <c r="G2821" s="131" t="s">
        <v>175</v>
      </c>
      <c r="H2821" s="57">
        <v>178285</v>
      </c>
      <c r="I2821" s="132" t="s">
        <v>8566</v>
      </c>
    </row>
    <row r="2822" spans="2:9" x14ac:dyDescent="0.25">
      <c r="B2822" s="130" t="s">
        <v>160</v>
      </c>
      <c r="C2822" s="130" t="s">
        <v>8810</v>
      </c>
      <c r="D2822" s="130" t="s">
        <v>8810</v>
      </c>
      <c r="E2822" s="131">
        <v>8661</v>
      </c>
      <c r="F2822" s="130" t="s">
        <v>5694</v>
      </c>
      <c r="G2822" s="131" t="s">
        <v>175</v>
      </c>
      <c r="H2822" s="57">
        <v>353053</v>
      </c>
      <c r="I2822" s="132" t="s">
        <v>8566</v>
      </c>
    </row>
    <row r="2823" spans="2:9" x14ac:dyDescent="0.25">
      <c r="B2823" s="130" t="s">
        <v>160</v>
      </c>
      <c r="C2823" s="130" t="s">
        <v>8810</v>
      </c>
      <c r="D2823" s="130" t="s">
        <v>8810</v>
      </c>
      <c r="E2823" s="131">
        <v>8662</v>
      </c>
      <c r="F2823" s="130" t="s">
        <v>5695</v>
      </c>
      <c r="G2823" s="131" t="s">
        <v>175</v>
      </c>
      <c r="H2823" s="57">
        <v>538653</v>
      </c>
      <c r="I2823" s="132" t="s">
        <v>8566</v>
      </c>
    </row>
    <row r="2824" spans="2:9" x14ac:dyDescent="0.25">
      <c r="B2824" s="130" t="s">
        <v>160</v>
      </c>
      <c r="C2824" s="130" t="s">
        <v>8810</v>
      </c>
      <c r="D2824" s="130" t="s">
        <v>8810</v>
      </c>
      <c r="E2824" s="131">
        <v>8663</v>
      </c>
      <c r="F2824" s="130" t="s">
        <v>5696</v>
      </c>
      <c r="G2824" s="131" t="s">
        <v>175</v>
      </c>
      <c r="H2824" s="57">
        <v>534446</v>
      </c>
      <c r="I2824" s="132" t="s">
        <v>8566</v>
      </c>
    </row>
    <row r="2825" spans="2:9" x14ac:dyDescent="0.25">
      <c r="B2825" s="130" t="s">
        <v>160</v>
      </c>
      <c r="C2825" s="130" t="s">
        <v>8810</v>
      </c>
      <c r="D2825" s="130" t="s">
        <v>8810</v>
      </c>
      <c r="E2825" s="131">
        <v>8664</v>
      </c>
      <c r="F2825" s="130" t="s">
        <v>5697</v>
      </c>
      <c r="G2825" s="131" t="s">
        <v>175</v>
      </c>
      <c r="H2825" s="57">
        <v>593390</v>
      </c>
      <c r="I2825" s="132" t="s">
        <v>8566</v>
      </c>
    </row>
    <row r="2826" spans="2:9" x14ac:dyDescent="0.25">
      <c r="B2826" s="130" t="s">
        <v>160</v>
      </c>
      <c r="C2826" s="130" t="s">
        <v>8810</v>
      </c>
      <c r="D2826" s="130" t="s">
        <v>8810</v>
      </c>
      <c r="E2826" s="131">
        <v>8665</v>
      </c>
      <c r="F2826" s="130" t="s">
        <v>5698</v>
      </c>
      <c r="G2826" s="131" t="s">
        <v>175</v>
      </c>
      <c r="H2826" s="57">
        <v>613408</v>
      </c>
      <c r="I2826" s="132" t="s">
        <v>8566</v>
      </c>
    </row>
    <row r="2827" spans="2:9" x14ac:dyDescent="0.25">
      <c r="B2827" s="130" t="s">
        <v>160</v>
      </c>
      <c r="C2827" s="130" t="s">
        <v>8810</v>
      </c>
      <c r="D2827" s="130" t="s">
        <v>8810</v>
      </c>
      <c r="E2827" s="131">
        <v>8667</v>
      </c>
      <c r="F2827" s="130" t="s">
        <v>5699</v>
      </c>
      <c r="G2827" s="131" t="s">
        <v>175</v>
      </c>
      <c r="H2827" s="57">
        <v>17625</v>
      </c>
      <c r="I2827" s="132" t="s">
        <v>8566</v>
      </c>
    </row>
    <row r="2828" spans="2:9" x14ac:dyDescent="0.25">
      <c r="B2828" s="130" t="s">
        <v>160</v>
      </c>
      <c r="C2828" s="130" t="s">
        <v>8810</v>
      </c>
      <c r="D2828" s="130" t="s">
        <v>8810</v>
      </c>
      <c r="E2828" s="131">
        <v>8668</v>
      </c>
      <c r="F2828" s="130" t="s">
        <v>5700</v>
      </c>
      <c r="G2828" s="131" t="s">
        <v>175</v>
      </c>
      <c r="H2828" s="57">
        <v>176349</v>
      </c>
      <c r="I2828" s="132" t="s">
        <v>8566</v>
      </c>
    </row>
    <row r="2829" spans="2:9" x14ac:dyDescent="0.25">
      <c r="B2829" s="130" t="s">
        <v>160</v>
      </c>
      <c r="C2829" s="130" t="s">
        <v>8810</v>
      </c>
      <c r="D2829" s="130" t="s">
        <v>8810</v>
      </c>
      <c r="E2829" s="131">
        <v>8669</v>
      </c>
      <c r="F2829" s="130" t="s">
        <v>5701</v>
      </c>
      <c r="G2829" s="131" t="s">
        <v>175</v>
      </c>
      <c r="H2829" s="57">
        <v>235505</v>
      </c>
      <c r="I2829" s="132" t="s">
        <v>8566</v>
      </c>
    </row>
    <row r="2830" spans="2:9" x14ac:dyDescent="0.25">
      <c r="B2830" s="130" t="s">
        <v>160</v>
      </c>
      <c r="C2830" s="130" t="s">
        <v>8810</v>
      </c>
      <c r="D2830" s="130" t="s">
        <v>8810</v>
      </c>
      <c r="E2830" s="131">
        <v>8670</v>
      </c>
      <c r="F2830" s="130" t="s">
        <v>5702</v>
      </c>
      <c r="G2830" s="131" t="s">
        <v>175</v>
      </c>
      <c r="H2830" s="57">
        <v>534167</v>
      </c>
      <c r="I2830" s="132" t="s">
        <v>8566</v>
      </c>
    </row>
    <row r="2831" spans="2:9" x14ac:dyDescent="0.25">
      <c r="B2831" s="130" t="s">
        <v>160</v>
      </c>
      <c r="C2831" s="130" t="s">
        <v>8810</v>
      </c>
      <c r="D2831" s="130" t="s">
        <v>8810</v>
      </c>
      <c r="E2831" s="131">
        <v>8671</v>
      </c>
      <c r="F2831" s="130" t="s">
        <v>5703</v>
      </c>
      <c r="G2831" s="131" t="s">
        <v>175</v>
      </c>
      <c r="H2831" s="57">
        <v>527714</v>
      </c>
      <c r="I2831" s="132" t="s">
        <v>8566</v>
      </c>
    </row>
    <row r="2832" spans="2:9" x14ac:dyDescent="0.25">
      <c r="B2832" s="130" t="s">
        <v>160</v>
      </c>
      <c r="C2832" s="130" t="s">
        <v>8810</v>
      </c>
      <c r="D2832" s="130" t="s">
        <v>8810</v>
      </c>
      <c r="E2832" s="131">
        <v>8672</v>
      </c>
      <c r="F2832" s="130" t="s">
        <v>5704</v>
      </c>
      <c r="G2832" s="131" t="s">
        <v>175</v>
      </c>
      <c r="H2832" s="57">
        <v>592212</v>
      </c>
      <c r="I2832" s="130" t="s">
        <v>8566</v>
      </c>
    </row>
    <row r="2833" spans="2:9" x14ac:dyDescent="0.25">
      <c r="B2833" s="130" t="s">
        <v>160</v>
      </c>
      <c r="C2833" s="130" t="s">
        <v>8810</v>
      </c>
      <c r="D2833" s="130" t="s">
        <v>8810</v>
      </c>
      <c r="E2833" s="131">
        <v>8673</v>
      </c>
      <c r="F2833" s="130" t="s">
        <v>5705</v>
      </c>
      <c r="G2833" s="131" t="s">
        <v>175</v>
      </c>
      <c r="H2833" s="59">
        <v>609117</v>
      </c>
      <c r="I2833" s="132" t="s">
        <v>8566</v>
      </c>
    </row>
    <row r="2834" spans="2:9" x14ac:dyDescent="0.25">
      <c r="B2834" s="130" t="s">
        <v>160</v>
      </c>
      <c r="C2834" s="130" t="s">
        <v>8810</v>
      </c>
      <c r="D2834" s="130" t="s">
        <v>8810</v>
      </c>
      <c r="E2834" s="131">
        <v>8675</v>
      </c>
      <c r="F2834" s="130" t="s">
        <v>5706</v>
      </c>
      <c r="G2834" s="131" t="s">
        <v>175</v>
      </c>
      <c r="H2834" s="59">
        <v>11698</v>
      </c>
      <c r="I2834" s="132" t="s">
        <v>8566</v>
      </c>
    </row>
    <row r="2835" spans="2:9" x14ac:dyDescent="0.25">
      <c r="B2835" s="130" t="s">
        <v>160</v>
      </c>
      <c r="C2835" s="130" t="s">
        <v>8810</v>
      </c>
      <c r="D2835" s="130" t="s">
        <v>8810</v>
      </c>
      <c r="E2835" s="131">
        <v>8676</v>
      </c>
      <c r="F2835" s="130" t="s">
        <v>5707</v>
      </c>
      <c r="G2835" s="131" t="s">
        <v>175</v>
      </c>
      <c r="H2835" s="57">
        <v>118978</v>
      </c>
      <c r="I2835" s="132" t="s">
        <v>8566</v>
      </c>
    </row>
    <row r="2836" spans="2:9" x14ac:dyDescent="0.25">
      <c r="B2836" s="130" t="s">
        <v>160</v>
      </c>
      <c r="C2836" s="130" t="s">
        <v>8810</v>
      </c>
      <c r="D2836" s="130" t="s">
        <v>8810</v>
      </c>
      <c r="E2836" s="131">
        <v>8677</v>
      </c>
      <c r="F2836" s="130" t="s">
        <v>5708</v>
      </c>
      <c r="G2836" s="131" t="s">
        <v>175</v>
      </c>
      <c r="H2836" s="57">
        <v>233929</v>
      </c>
      <c r="I2836" s="132" t="s">
        <v>8566</v>
      </c>
    </row>
    <row r="2837" spans="2:9" x14ac:dyDescent="0.25">
      <c r="B2837" s="130" t="s">
        <v>160</v>
      </c>
      <c r="C2837" s="130" t="s">
        <v>8810</v>
      </c>
      <c r="D2837" s="130" t="s">
        <v>8810</v>
      </c>
      <c r="E2837" s="131">
        <v>8678</v>
      </c>
      <c r="F2837" s="130" t="s">
        <v>5709</v>
      </c>
      <c r="G2837" s="131" t="s">
        <v>175</v>
      </c>
      <c r="H2837" s="57">
        <v>407737</v>
      </c>
      <c r="I2837" s="132" t="s">
        <v>8566</v>
      </c>
    </row>
    <row r="2838" spans="2:9" x14ac:dyDescent="0.25">
      <c r="B2838" s="130" t="s">
        <v>160</v>
      </c>
      <c r="C2838" s="130" t="s">
        <v>8810</v>
      </c>
      <c r="D2838" s="130" t="s">
        <v>8810</v>
      </c>
      <c r="E2838" s="131">
        <v>8679</v>
      </c>
      <c r="F2838" s="130" t="s">
        <v>5710</v>
      </c>
      <c r="G2838" s="131" t="s">
        <v>175</v>
      </c>
      <c r="H2838" s="57">
        <v>489636</v>
      </c>
      <c r="I2838" s="132" t="s">
        <v>8566</v>
      </c>
    </row>
    <row r="2839" spans="2:9" x14ac:dyDescent="0.25">
      <c r="B2839" s="130" t="s">
        <v>160</v>
      </c>
      <c r="C2839" s="130" t="s">
        <v>8810</v>
      </c>
      <c r="D2839" s="130" t="s">
        <v>8810</v>
      </c>
      <c r="E2839" s="131">
        <v>8680</v>
      </c>
      <c r="F2839" s="130" t="s">
        <v>5711</v>
      </c>
      <c r="G2839" s="131" t="s">
        <v>175</v>
      </c>
      <c r="H2839" s="59">
        <v>515748</v>
      </c>
      <c r="I2839" s="130" t="s">
        <v>8566</v>
      </c>
    </row>
    <row r="2840" spans="2:9" x14ac:dyDescent="0.25">
      <c r="B2840" s="130" t="s">
        <v>160</v>
      </c>
      <c r="C2840" s="130" t="s">
        <v>8810</v>
      </c>
      <c r="D2840" s="130" t="s">
        <v>8810</v>
      </c>
      <c r="E2840" s="131">
        <v>8681</v>
      </c>
      <c r="F2840" s="130" t="s">
        <v>5712</v>
      </c>
      <c r="G2840" s="131" t="s">
        <v>175</v>
      </c>
      <c r="H2840" s="59">
        <v>565259</v>
      </c>
      <c r="I2840" s="130" t="s">
        <v>8566</v>
      </c>
    </row>
    <row r="2841" spans="2:9" x14ac:dyDescent="0.25">
      <c r="B2841" s="130" t="s">
        <v>160</v>
      </c>
      <c r="C2841" s="130" t="s">
        <v>8810</v>
      </c>
      <c r="D2841" s="130" t="s">
        <v>8810</v>
      </c>
      <c r="E2841" s="131">
        <v>8683</v>
      </c>
      <c r="F2841" s="130" t="s">
        <v>5713</v>
      </c>
      <c r="G2841" s="131" t="s">
        <v>175</v>
      </c>
      <c r="H2841" s="59">
        <v>11698</v>
      </c>
      <c r="I2841" s="130" t="s">
        <v>8566</v>
      </c>
    </row>
    <row r="2842" spans="2:9" x14ac:dyDescent="0.25">
      <c r="B2842" s="130" t="s">
        <v>160</v>
      </c>
      <c r="C2842" s="130" t="s">
        <v>8810</v>
      </c>
      <c r="D2842" s="130" t="s">
        <v>8810</v>
      </c>
      <c r="E2842" s="131">
        <v>8684</v>
      </c>
      <c r="F2842" s="130" t="s">
        <v>5714</v>
      </c>
      <c r="G2842" s="131" t="s">
        <v>175</v>
      </c>
      <c r="H2842" s="59">
        <v>102537</v>
      </c>
      <c r="I2842" s="130" t="s">
        <v>8566</v>
      </c>
    </row>
    <row r="2843" spans="2:9" x14ac:dyDescent="0.25">
      <c r="B2843" s="130" t="s">
        <v>160</v>
      </c>
      <c r="C2843" s="130" t="s">
        <v>8810</v>
      </c>
      <c r="D2843" s="130" t="s">
        <v>8810</v>
      </c>
      <c r="E2843" s="131">
        <v>8685</v>
      </c>
      <c r="F2843" s="130" t="s">
        <v>5715</v>
      </c>
      <c r="G2843" s="131" t="s">
        <v>175</v>
      </c>
      <c r="H2843" s="57">
        <v>233929</v>
      </c>
      <c r="I2843" s="132" t="s">
        <v>8566</v>
      </c>
    </row>
    <row r="2844" spans="2:9" x14ac:dyDescent="0.25">
      <c r="B2844" s="130" t="s">
        <v>160</v>
      </c>
      <c r="C2844" s="130" t="s">
        <v>8810</v>
      </c>
      <c r="D2844" s="130" t="s">
        <v>8810</v>
      </c>
      <c r="E2844" s="131">
        <v>8686</v>
      </c>
      <c r="F2844" s="130" t="s">
        <v>5716</v>
      </c>
      <c r="G2844" s="131" t="s">
        <v>175</v>
      </c>
      <c r="H2844" s="57">
        <v>367658</v>
      </c>
      <c r="I2844" s="132" t="s">
        <v>8566</v>
      </c>
    </row>
    <row r="2845" spans="2:9" x14ac:dyDescent="0.25">
      <c r="B2845" s="130" t="s">
        <v>160</v>
      </c>
      <c r="C2845" s="130" t="s">
        <v>8810</v>
      </c>
      <c r="D2845" s="130" t="s">
        <v>8810</v>
      </c>
      <c r="E2845" s="131">
        <v>8687</v>
      </c>
      <c r="F2845" s="130" t="s">
        <v>5717</v>
      </c>
      <c r="G2845" s="131" t="s">
        <v>175</v>
      </c>
      <c r="H2845" s="57">
        <v>346819</v>
      </c>
      <c r="I2845" s="132" t="s">
        <v>8566</v>
      </c>
    </row>
    <row r="2846" spans="2:9" x14ac:dyDescent="0.25">
      <c r="B2846" s="130" t="s">
        <v>160</v>
      </c>
      <c r="C2846" s="130" t="s">
        <v>8810</v>
      </c>
      <c r="D2846" s="130" t="s">
        <v>8810</v>
      </c>
      <c r="E2846" s="131">
        <v>8688</v>
      </c>
      <c r="F2846" s="130" t="s">
        <v>5718</v>
      </c>
      <c r="G2846" s="131" t="s">
        <v>175</v>
      </c>
      <c r="H2846" s="57">
        <v>474943</v>
      </c>
      <c r="I2846" s="132" t="s">
        <v>8566</v>
      </c>
    </row>
    <row r="2847" spans="2:9" x14ac:dyDescent="0.25">
      <c r="B2847" s="130" t="s">
        <v>160</v>
      </c>
      <c r="C2847" s="130" t="s">
        <v>8810</v>
      </c>
      <c r="D2847" s="130" t="s">
        <v>8810</v>
      </c>
      <c r="E2847" s="131">
        <v>8689</v>
      </c>
      <c r="F2847" s="130" t="s">
        <v>5719</v>
      </c>
      <c r="G2847" s="131" t="s">
        <v>175</v>
      </c>
      <c r="H2847" s="59">
        <v>419808</v>
      </c>
      <c r="I2847" s="130" t="s">
        <v>8566</v>
      </c>
    </row>
    <row r="2848" spans="2:9" x14ac:dyDescent="0.25">
      <c r="B2848" s="130" t="s">
        <v>160</v>
      </c>
      <c r="C2848" s="130" t="s">
        <v>8810</v>
      </c>
      <c r="D2848" s="130" t="s">
        <v>8810</v>
      </c>
      <c r="E2848" s="131">
        <v>8690</v>
      </c>
      <c r="F2848" s="130" t="s">
        <v>5720</v>
      </c>
      <c r="G2848" s="131" t="s">
        <v>175</v>
      </c>
      <c r="H2848" s="57">
        <v>19465</v>
      </c>
      <c r="I2848" s="132" t="s">
        <v>8566</v>
      </c>
    </row>
    <row r="2849" spans="2:9" x14ac:dyDescent="0.25">
      <c r="B2849" s="130" t="s">
        <v>160</v>
      </c>
      <c r="C2849" s="130" t="s">
        <v>8810</v>
      </c>
      <c r="D2849" s="130" t="s">
        <v>8810</v>
      </c>
      <c r="E2849" s="131">
        <v>8691</v>
      </c>
      <c r="F2849" s="130" t="s">
        <v>5721</v>
      </c>
      <c r="G2849" s="131" t="s">
        <v>175</v>
      </c>
      <c r="H2849" s="59">
        <v>52881</v>
      </c>
      <c r="I2849" s="130" t="s">
        <v>8566</v>
      </c>
    </row>
    <row r="2850" spans="2:9" x14ac:dyDescent="0.25">
      <c r="B2850" s="130" t="s">
        <v>160</v>
      </c>
      <c r="C2850" s="130" t="s">
        <v>8810</v>
      </c>
      <c r="D2850" s="130" t="s">
        <v>8810</v>
      </c>
      <c r="E2850" s="131">
        <v>8692</v>
      </c>
      <c r="F2850" s="130" t="s">
        <v>5722</v>
      </c>
      <c r="G2850" s="131" t="s">
        <v>175</v>
      </c>
      <c r="H2850" s="57">
        <v>71831</v>
      </c>
      <c r="I2850" s="132" t="s">
        <v>8566</v>
      </c>
    </row>
    <row r="2851" spans="2:9" x14ac:dyDescent="0.25">
      <c r="B2851" s="130" t="s">
        <v>160</v>
      </c>
      <c r="C2851" s="130" t="s">
        <v>8810</v>
      </c>
      <c r="D2851" s="130" t="s">
        <v>8810</v>
      </c>
      <c r="E2851" s="131">
        <v>8693</v>
      </c>
      <c r="F2851" s="130" t="s">
        <v>5723</v>
      </c>
      <c r="G2851" s="131" t="s">
        <v>175</v>
      </c>
      <c r="H2851" s="57">
        <v>19274</v>
      </c>
      <c r="I2851" s="132" t="s">
        <v>8566</v>
      </c>
    </row>
    <row r="2852" spans="2:9" x14ac:dyDescent="0.25">
      <c r="B2852" s="130" t="s">
        <v>160</v>
      </c>
      <c r="C2852" s="130" t="s">
        <v>8810</v>
      </c>
      <c r="D2852" s="130" t="s">
        <v>8810</v>
      </c>
      <c r="E2852" s="131">
        <v>8694</v>
      </c>
      <c r="F2852" s="130" t="s">
        <v>5724</v>
      </c>
      <c r="G2852" s="131" t="s">
        <v>175</v>
      </c>
      <c r="H2852" s="57">
        <v>56011</v>
      </c>
      <c r="I2852" s="132" t="s">
        <v>8566</v>
      </c>
    </row>
    <row r="2853" spans="2:9" x14ac:dyDescent="0.25">
      <c r="B2853" s="130" t="s">
        <v>160</v>
      </c>
      <c r="C2853" s="130" t="s">
        <v>8810</v>
      </c>
      <c r="D2853" s="130" t="s">
        <v>8810</v>
      </c>
      <c r="E2853" s="131">
        <v>8695</v>
      </c>
      <c r="F2853" s="130" t="s">
        <v>5725</v>
      </c>
      <c r="G2853" s="131" t="s">
        <v>175</v>
      </c>
      <c r="H2853" s="57">
        <v>71831</v>
      </c>
      <c r="I2853" s="132" t="s">
        <v>8566</v>
      </c>
    </row>
    <row r="2854" spans="2:9" x14ac:dyDescent="0.25">
      <c r="B2854" s="130" t="s">
        <v>160</v>
      </c>
      <c r="C2854" s="130" t="s">
        <v>8810</v>
      </c>
      <c r="D2854" s="130" t="s">
        <v>8810</v>
      </c>
      <c r="E2854" s="131">
        <v>8697</v>
      </c>
      <c r="F2854" s="130" t="s">
        <v>5726</v>
      </c>
      <c r="G2854" s="131" t="s">
        <v>175</v>
      </c>
      <c r="H2854" s="57">
        <v>17559</v>
      </c>
      <c r="I2854" s="132" t="s">
        <v>8566</v>
      </c>
    </row>
    <row r="2855" spans="2:9" x14ac:dyDescent="0.25">
      <c r="B2855" s="130" t="s">
        <v>160</v>
      </c>
      <c r="C2855" s="130" t="s">
        <v>8810</v>
      </c>
      <c r="D2855" s="130" t="s">
        <v>8810</v>
      </c>
      <c r="E2855" s="131">
        <v>8698</v>
      </c>
      <c r="F2855" s="130" t="s">
        <v>5727</v>
      </c>
      <c r="G2855" s="131" t="s">
        <v>175</v>
      </c>
      <c r="H2855" s="57">
        <v>57598</v>
      </c>
      <c r="I2855" s="132" t="s">
        <v>8566</v>
      </c>
    </row>
    <row r="2856" spans="2:9" x14ac:dyDescent="0.25">
      <c r="B2856" s="130" t="s">
        <v>160</v>
      </c>
      <c r="C2856" s="130" t="s">
        <v>8810</v>
      </c>
      <c r="D2856" s="130" t="s">
        <v>8810</v>
      </c>
      <c r="E2856" s="131">
        <v>8699</v>
      </c>
      <c r="F2856" s="130" t="s">
        <v>5728</v>
      </c>
      <c r="G2856" s="131" t="s">
        <v>175</v>
      </c>
      <c r="H2856" s="57">
        <v>187856</v>
      </c>
      <c r="I2856" s="132" t="s">
        <v>8566</v>
      </c>
    </row>
    <row r="2857" spans="2:9" x14ac:dyDescent="0.25">
      <c r="B2857" s="130" t="s">
        <v>160</v>
      </c>
      <c r="C2857" s="130" t="s">
        <v>8810</v>
      </c>
      <c r="D2857" s="130" t="s">
        <v>8810</v>
      </c>
      <c r="E2857" s="131">
        <v>8700</v>
      </c>
      <c r="F2857" s="130" t="s">
        <v>5729</v>
      </c>
      <c r="G2857" s="131" t="s">
        <v>175</v>
      </c>
      <c r="H2857" s="57">
        <v>374975</v>
      </c>
      <c r="I2857" s="132" t="s">
        <v>8566</v>
      </c>
    </row>
    <row r="2858" spans="2:9" x14ac:dyDescent="0.25">
      <c r="B2858" s="130" t="s">
        <v>160</v>
      </c>
      <c r="C2858" s="130" t="s">
        <v>8810</v>
      </c>
      <c r="D2858" s="130" t="s">
        <v>8810</v>
      </c>
      <c r="E2858" s="131">
        <v>8701</v>
      </c>
      <c r="F2858" s="130" t="s">
        <v>5730</v>
      </c>
      <c r="G2858" s="131" t="s">
        <v>175</v>
      </c>
      <c r="H2858" s="59">
        <v>395778</v>
      </c>
      <c r="I2858" s="130" t="s">
        <v>8566</v>
      </c>
    </row>
    <row r="2859" spans="2:9" x14ac:dyDescent="0.25">
      <c r="B2859" s="130" t="s">
        <v>160</v>
      </c>
      <c r="C2859" s="130" t="s">
        <v>8810</v>
      </c>
      <c r="D2859" s="130" t="s">
        <v>8810</v>
      </c>
      <c r="E2859" s="131">
        <v>8702</v>
      </c>
      <c r="F2859" s="130" t="s">
        <v>5731</v>
      </c>
      <c r="G2859" s="131" t="s">
        <v>175</v>
      </c>
      <c r="H2859" s="57">
        <v>431017</v>
      </c>
      <c r="I2859" s="132" t="s">
        <v>8566</v>
      </c>
    </row>
    <row r="2860" spans="2:9" x14ac:dyDescent="0.25">
      <c r="B2860" s="130" t="s">
        <v>160</v>
      </c>
      <c r="C2860" s="130" t="s">
        <v>8810</v>
      </c>
      <c r="D2860" s="130" t="s">
        <v>8810</v>
      </c>
      <c r="E2860" s="131">
        <v>8703</v>
      </c>
      <c r="F2860" s="130" t="s">
        <v>5732</v>
      </c>
      <c r="G2860" s="131" t="s">
        <v>175</v>
      </c>
      <c r="H2860" s="57">
        <v>450515</v>
      </c>
      <c r="I2860" s="132" t="s">
        <v>8566</v>
      </c>
    </row>
    <row r="2861" spans="2:9" x14ac:dyDescent="0.25">
      <c r="B2861" s="130" t="s">
        <v>160</v>
      </c>
      <c r="C2861" s="130" t="s">
        <v>8810</v>
      </c>
      <c r="D2861" s="130" t="s">
        <v>8810</v>
      </c>
      <c r="E2861" s="131">
        <v>8705</v>
      </c>
      <c r="F2861" s="130" t="s">
        <v>5733</v>
      </c>
      <c r="G2861" s="131" t="s">
        <v>175</v>
      </c>
      <c r="H2861" s="57">
        <v>10503</v>
      </c>
      <c r="I2861" s="132" t="s">
        <v>8566</v>
      </c>
    </row>
    <row r="2862" spans="2:9" x14ac:dyDescent="0.25">
      <c r="B2862" s="130" t="s">
        <v>160</v>
      </c>
      <c r="C2862" s="130" t="s">
        <v>8810</v>
      </c>
      <c r="D2862" s="130" t="s">
        <v>8810</v>
      </c>
      <c r="E2862" s="131">
        <v>8706</v>
      </c>
      <c r="F2862" s="130" t="s">
        <v>5734</v>
      </c>
      <c r="G2862" s="131" t="s">
        <v>175</v>
      </c>
      <c r="H2862" s="57">
        <v>33695</v>
      </c>
      <c r="I2862" s="132" t="s">
        <v>8566</v>
      </c>
    </row>
    <row r="2863" spans="2:9" x14ac:dyDescent="0.25">
      <c r="B2863" s="130" t="s">
        <v>160</v>
      </c>
      <c r="C2863" s="130" t="s">
        <v>8810</v>
      </c>
      <c r="D2863" s="130" t="s">
        <v>8810</v>
      </c>
      <c r="E2863" s="131">
        <v>8707</v>
      </c>
      <c r="F2863" s="130" t="s">
        <v>5735</v>
      </c>
      <c r="G2863" s="131" t="s">
        <v>175</v>
      </c>
      <c r="H2863" s="57">
        <v>197010</v>
      </c>
      <c r="I2863" s="132" t="s">
        <v>8566</v>
      </c>
    </row>
    <row r="2864" spans="2:9" x14ac:dyDescent="0.25">
      <c r="B2864" s="130" t="s">
        <v>160</v>
      </c>
      <c r="C2864" s="130" t="s">
        <v>8810</v>
      </c>
      <c r="D2864" s="130" t="s">
        <v>8810</v>
      </c>
      <c r="E2864" s="131">
        <v>8708</v>
      </c>
      <c r="F2864" s="130" t="s">
        <v>5736</v>
      </c>
      <c r="G2864" s="131" t="s">
        <v>175</v>
      </c>
      <c r="H2864" s="57">
        <v>365970</v>
      </c>
      <c r="I2864" s="132" t="s">
        <v>8566</v>
      </c>
    </row>
    <row r="2865" spans="2:9" x14ac:dyDescent="0.25">
      <c r="B2865" s="130" t="s">
        <v>160</v>
      </c>
      <c r="C2865" s="130" t="s">
        <v>8810</v>
      </c>
      <c r="D2865" s="130" t="s">
        <v>8810</v>
      </c>
      <c r="E2865" s="131">
        <v>8709</v>
      </c>
      <c r="F2865" s="130" t="s">
        <v>5737</v>
      </c>
      <c r="G2865" s="131" t="s">
        <v>175</v>
      </c>
      <c r="H2865" s="57">
        <v>414430</v>
      </c>
      <c r="I2865" s="132" t="s">
        <v>8566</v>
      </c>
    </row>
    <row r="2866" spans="2:9" x14ac:dyDescent="0.25">
      <c r="B2866" s="130" t="s">
        <v>160</v>
      </c>
      <c r="C2866" s="130" t="s">
        <v>8810</v>
      </c>
      <c r="D2866" s="130" t="s">
        <v>8810</v>
      </c>
      <c r="E2866" s="131">
        <v>8710</v>
      </c>
      <c r="F2866" s="130" t="s">
        <v>5738</v>
      </c>
      <c r="G2866" s="131" t="s">
        <v>175</v>
      </c>
      <c r="H2866" s="57">
        <v>422380</v>
      </c>
      <c r="I2866" s="132" t="s">
        <v>8566</v>
      </c>
    </row>
    <row r="2867" spans="2:9" x14ac:dyDescent="0.25">
      <c r="B2867" s="130" t="s">
        <v>160</v>
      </c>
      <c r="C2867" s="130" t="s">
        <v>8810</v>
      </c>
      <c r="D2867" s="130" t="s">
        <v>8810</v>
      </c>
      <c r="E2867" s="131">
        <v>8711</v>
      </c>
      <c r="F2867" s="130" t="s">
        <v>5739</v>
      </c>
      <c r="G2867" s="131" t="s">
        <v>175</v>
      </c>
      <c r="H2867" s="57">
        <v>469168</v>
      </c>
      <c r="I2867" s="132" t="s">
        <v>8566</v>
      </c>
    </row>
    <row r="2868" spans="2:9" x14ac:dyDescent="0.25">
      <c r="B2868" s="130" t="s">
        <v>5303</v>
      </c>
      <c r="C2868" s="130" t="s">
        <v>2791</v>
      </c>
      <c r="D2868" s="130" t="s">
        <v>2792</v>
      </c>
      <c r="E2868" s="131">
        <v>8712</v>
      </c>
      <c r="F2868" s="130" t="s">
        <v>5740</v>
      </c>
      <c r="G2868" s="131" t="s">
        <v>194</v>
      </c>
      <c r="H2868" s="57">
        <v>410578</v>
      </c>
      <c r="I2868" s="132" t="s">
        <v>8566</v>
      </c>
    </row>
    <row r="2869" spans="2:9" x14ac:dyDescent="0.25">
      <c r="B2869" s="130" t="s">
        <v>5303</v>
      </c>
      <c r="C2869" s="130" t="s">
        <v>2791</v>
      </c>
      <c r="D2869" s="130" t="s">
        <v>2792</v>
      </c>
      <c r="E2869" s="131">
        <v>8713</v>
      </c>
      <c r="F2869" s="130" t="s">
        <v>5741</v>
      </c>
      <c r="G2869" s="131" t="s">
        <v>194</v>
      </c>
      <c r="H2869" s="57">
        <v>169880</v>
      </c>
      <c r="I2869" s="132" t="s">
        <v>8566</v>
      </c>
    </row>
    <row r="2870" spans="2:9" x14ac:dyDescent="0.25">
      <c r="B2870" s="130" t="s">
        <v>5303</v>
      </c>
      <c r="C2870" s="130" t="s">
        <v>2791</v>
      </c>
      <c r="D2870" s="130" t="s">
        <v>2792</v>
      </c>
      <c r="E2870" s="131">
        <v>8714</v>
      </c>
      <c r="F2870" s="130" t="s">
        <v>5742</v>
      </c>
      <c r="G2870" s="131" t="s">
        <v>194</v>
      </c>
      <c r="H2870" s="57">
        <v>211822</v>
      </c>
      <c r="I2870" s="132" t="s">
        <v>8566</v>
      </c>
    </row>
    <row r="2871" spans="2:9" x14ac:dyDescent="0.25">
      <c r="B2871" s="130" t="s">
        <v>5303</v>
      </c>
      <c r="C2871" s="130" t="s">
        <v>2817</v>
      </c>
      <c r="D2871" s="130" t="s">
        <v>4923</v>
      </c>
      <c r="E2871" s="131">
        <v>8715</v>
      </c>
      <c r="F2871" s="130" t="s">
        <v>5743</v>
      </c>
      <c r="G2871" s="131" t="s">
        <v>182</v>
      </c>
      <c r="H2871" s="57">
        <v>699907</v>
      </c>
      <c r="I2871" s="132" t="s">
        <v>8566</v>
      </c>
    </row>
    <row r="2872" spans="2:9" x14ac:dyDescent="0.25">
      <c r="B2872" s="130" t="s">
        <v>5303</v>
      </c>
      <c r="C2872" s="130" t="s">
        <v>2791</v>
      </c>
      <c r="D2872" s="130" t="s">
        <v>2792</v>
      </c>
      <c r="E2872" s="131">
        <v>8716</v>
      </c>
      <c r="F2872" s="130" t="s">
        <v>5744</v>
      </c>
      <c r="G2872" s="131" t="s">
        <v>194</v>
      </c>
      <c r="H2872" s="57">
        <v>66543</v>
      </c>
      <c r="I2872" s="132" t="s">
        <v>8566</v>
      </c>
    </row>
    <row r="2873" spans="2:9" x14ac:dyDescent="0.25">
      <c r="B2873" s="130" t="s">
        <v>5303</v>
      </c>
      <c r="C2873" s="130" t="s">
        <v>2817</v>
      </c>
      <c r="D2873" s="130" t="s">
        <v>4923</v>
      </c>
      <c r="E2873" s="131">
        <v>8717</v>
      </c>
      <c r="F2873" s="130" t="s">
        <v>5745</v>
      </c>
      <c r="G2873" s="131" t="s">
        <v>182</v>
      </c>
      <c r="H2873" s="57">
        <v>1157970</v>
      </c>
      <c r="I2873" s="132" t="s">
        <v>8566</v>
      </c>
    </row>
    <row r="2874" spans="2:9" x14ac:dyDescent="0.25">
      <c r="B2874" s="130" t="s">
        <v>5303</v>
      </c>
      <c r="C2874" s="130" t="s">
        <v>2846</v>
      </c>
      <c r="D2874" s="130" t="s">
        <v>2846</v>
      </c>
      <c r="E2874" s="131">
        <v>8718</v>
      </c>
      <c r="F2874" s="130" t="s">
        <v>5746</v>
      </c>
      <c r="G2874" s="131" t="s">
        <v>182</v>
      </c>
      <c r="H2874" s="57">
        <v>1629507</v>
      </c>
      <c r="I2874" s="132" t="s">
        <v>8566</v>
      </c>
    </row>
    <row r="2875" spans="2:9" x14ac:dyDescent="0.25">
      <c r="B2875" s="130" t="s">
        <v>5303</v>
      </c>
      <c r="C2875" s="130" t="s">
        <v>2846</v>
      </c>
      <c r="D2875" s="130" t="s">
        <v>2846</v>
      </c>
      <c r="E2875" s="131">
        <v>8719</v>
      </c>
      <c r="F2875" s="130" t="s">
        <v>5747</v>
      </c>
      <c r="G2875" s="131" t="s">
        <v>182</v>
      </c>
      <c r="H2875" s="59">
        <v>1762647</v>
      </c>
      <c r="I2875" s="130" t="s">
        <v>8566</v>
      </c>
    </row>
    <row r="2876" spans="2:9" x14ac:dyDescent="0.25">
      <c r="B2876" s="130" t="s">
        <v>5303</v>
      </c>
      <c r="C2876" s="130" t="s">
        <v>2846</v>
      </c>
      <c r="D2876" s="130" t="s">
        <v>2846</v>
      </c>
      <c r="E2876" s="131">
        <v>8720</v>
      </c>
      <c r="F2876" s="130" t="s">
        <v>5748</v>
      </c>
      <c r="G2876" s="131" t="s">
        <v>182</v>
      </c>
      <c r="H2876" s="57">
        <v>741119</v>
      </c>
      <c r="I2876" s="132" t="s">
        <v>8566</v>
      </c>
    </row>
    <row r="2877" spans="2:9" x14ac:dyDescent="0.25">
      <c r="B2877" s="130" t="s">
        <v>5303</v>
      </c>
      <c r="C2877" s="130" t="s">
        <v>2846</v>
      </c>
      <c r="D2877" s="130" t="s">
        <v>2846</v>
      </c>
      <c r="E2877" s="131">
        <v>8722</v>
      </c>
      <c r="F2877" s="130" t="s">
        <v>5749</v>
      </c>
      <c r="G2877" s="131" t="s">
        <v>182</v>
      </c>
      <c r="H2877" s="57">
        <v>213353</v>
      </c>
      <c r="I2877" s="132" t="s">
        <v>8566</v>
      </c>
    </row>
    <row r="2878" spans="2:9" x14ac:dyDescent="0.25">
      <c r="B2878" s="130" t="s">
        <v>5303</v>
      </c>
      <c r="C2878" s="130" t="s">
        <v>2836</v>
      </c>
      <c r="D2878" s="130" t="s">
        <v>2837</v>
      </c>
      <c r="E2878" s="131">
        <v>8724</v>
      </c>
      <c r="F2878" s="130" t="s">
        <v>5751</v>
      </c>
      <c r="G2878" s="131" t="s">
        <v>182</v>
      </c>
      <c r="H2878" s="57">
        <v>138706</v>
      </c>
      <c r="I2878" s="132" t="s">
        <v>176</v>
      </c>
    </row>
    <row r="2879" spans="2:9" x14ac:dyDescent="0.25">
      <c r="B2879" s="130" t="s">
        <v>5303</v>
      </c>
      <c r="C2879" s="130" t="s">
        <v>3915</v>
      </c>
      <c r="D2879" s="130" t="s">
        <v>3915</v>
      </c>
      <c r="E2879" s="131">
        <v>8725</v>
      </c>
      <c r="F2879" s="130" t="s">
        <v>5752</v>
      </c>
      <c r="G2879" s="131" t="s">
        <v>194</v>
      </c>
      <c r="H2879" s="57">
        <v>64463</v>
      </c>
      <c r="I2879" s="132" t="s">
        <v>8566</v>
      </c>
    </row>
    <row r="2880" spans="2:9" x14ac:dyDescent="0.25">
      <c r="B2880" s="130" t="s">
        <v>5303</v>
      </c>
      <c r="C2880" s="130" t="s">
        <v>2806</v>
      </c>
      <c r="D2880" s="130" t="s">
        <v>2806</v>
      </c>
      <c r="E2880" s="131">
        <v>8726</v>
      </c>
      <c r="F2880" s="130" t="s">
        <v>5753</v>
      </c>
      <c r="G2880" s="131" t="s">
        <v>182</v>
      </c>
      <c r="H2880" s="59">
        <v>1210343</v>
      </c>
      <c r="I2880" s="130" t="s">
        <v>8566</v>
      </c>
    </row>
    <row r="2881" spans="2:9" x14ac:dyDescent="0.25">
      <c r="B2881" s="130" t="s">
        <v>5303</v>
      </c>
      <c r="C2881" s="130" t="s">
        <v>2836</v>
      </c>
      <c r="D2881" s="130" t="s">
        <v>2837</v>
      </c>
      <c r="E2881" s="131">
        <v>8727</v>
      </c>
      <c r="F2881" s="130" t="s">
        <v>5754</v>
      </c>
      <c r="G2881" s="131" t="s">
        <v>175</v>
      </c>
      <c r="H2881" s="59">
        <v>721393</v>
      </c>
      <c r="I2881" s="130" t="s">
        <v>221</v>
      </c>
    </row>
    <row r="2882" spans="2:9" x14ac:dyDescent="0.25">
      <c r="B2882" s="130" t="s">
        <v>5303</v>
      </c>
      <c r="C2882" s="130" t="s">
        <v>2846</v>
      </c>
      <c r="D2882" s="130" t="s">
        <v>2846</v>
      </c>
      <c r="E2882" s="131">
        <v>8728</v>
      </c>
      <c r="F2882" s="130" t="s">
        <v>5755</v>
      </c>
      <c r="G2882" s="131" t="s">
        <v>194</v>
      </c>
      <c r="H2882" s="59">
        <v>661051</v>
      </c>
      <c r="I2882" s="130" t="s">
        <v>8566</v>
      </c>
    </row>
    <row r="2883" spans="2:9" x14ac:dyDescent="0.25">
      <c r="B2883" s="130" t="s">
        <v>5303</v>
      </c>
      <c r="C2883" s="130" t="s">
        <v>2846</v>
      </c>
      <c r="D2883" s="130" t="s">
        <v>2846</v>
      </c>
      <c r="E2883" s="131">
        <v>8729</v>
      </c>
      <c r="F2883" s="130" t="s">
        <v>5756</v>
      </c>
      <c r="G2883" s="131" t="s">
        <v>194</v>
      </c>
      <c r="H2883" s="57">
        <v>1327714</v>
      </c>
      <c r="I2883" s="132" t="s">
        <v>8566</v>
      </c>
    </row>
    <row r="2884" spans="2:9" x14ac:dyDescent="0.25">
      <c r="B2884" s="130" t="s">
        <v>5303</v>
      </c>
      <c r="C2884" s="130" t="s">
        <v>2817</v>
      </c>
      <c r="D2884" s="130" t="s">
        <v>2818</v>
      </c>
      <c r="E2884" s="131">
        <v>8730</v>
      </c>
      <c r="F2884" s="130" t="s">
        <v>5757</v>
      </c>
      <c r="G2884" s="131" t="s">
        <v>182</v>
      </c>
      <c r="H2884" s="59">
        <v>4842539</v>
      </c>
      <c r="I2884" s="130" t="s">
        <v>221</v>
      </c>
    </row>
    <row r="2885" spans="2:9" x14ac:dyDescent="0.25">
      <c r="B2885" s="130" t="s">
        <v>5303</v>
      </c>
      <c r="C2885" s="130" t="s">
        <v>2817</v>
      </c>
      <c r="D2885" s="130" t="s">
        <v>4923</v>
      </c>
      <c r="E2885" s="131">
        <v>8731</v>
      </c>
      <c r="F2885" s="130" t="s">
        <v>5758</v>
      </c>
      <c r="G2885" s="131" t="s">
        <v>182</v>
      </c>
      <c r="H2885" s="57">
        <v>399187</v>
      </c>
      <c r="I2885" s="132" t="s">
        <v>8566</v>
      </c>
    </row>
    <row r="2886" spans="2:9" x14ac:dyDescent="0.25">
      <c r="B2886" s="130" t="s">
        <v>5303</v>
      </c>
      <c r="C2886" s="130" t="s">
        <v>2817</v>
      </c>
      <c r="D2886" s="130" t="s">
        <v>4923</v>
      </c>
      <c r="E2886" s="131">
        <v>8732</v>
      </c>
      <c r="F2886" s="130" t="s">
        <v>5759</v>
      </c>
      <c r="G2886" s="131" t="s">
        <v>182</v>
      </c>
      <c r="H2886" s="59">
        <v>677685</v>
      </c>
      <c r="I2886" s="130" t="s">
        <v>8566</v>
      </c>
    </row>
    <row r="2887" spans="2:9" x14ac:dyDescent="0.25">
      <c r="B2887" s="130" t="s">
        <v>5303</v>
      </c>
      <c r="C2887" s="130" t="s">
        <v>2791</v>
      </c>
      <c r="D2887" s="130" t="s">
        <v>2792</v>
      </c>
      <c r="E2887" s="131">
        <v>8733</v>
      </c>
      <c r="F2887" s="130" t="s">
        <v>5760</v>
      </c>
      <c r="G2887" s="131" t="s">
        <v>194</v>
      </c>
      <c r="H2887" s="59">
        <v>251849</v>
      </c>
      <c r="I2887" s="130" t="s">
        <v>8566</v>
      </c>
    </row>
    <row r="2888" spans="2:9" x14ac:dyDescent="0.25">
      <c r="B2888" s="130" t="s">
        <v>5303</v>
      </c>
      <c r="C2888" s="130" t="s">
        <v>2791</v>
      </c>
      <c r="D2888" s="130" t="s">
        <v>2792</v>
      </c>
      <c r="E2888" s="131">
        <v>8734</v>
      </c>
      <c r="F2888" s="130" t="s">
        <v>5761</v>
      </c>
      <c r="G2888" s="131" t="s">
        <v>194</v>
      </c>
      <c r="H2888" s="57">
        <v>318555</v>
      </c>
      <c r="I2888" s="132" t="s">
        <v>8566</v>
      </c>
    </row>
    <row r="2889" spans="2:9" x14ac:dyDescent="0.25">
      <c r="B2889" s="130" t="s">
        <v>5303</v>
      </c>
      <c r="C2889" s="130" t="s">
        <v>2791</v>
      </c>
      <c r="D2889" s="130" t="s">
        <v>2792</v>
      </c>
      <c r="E2889" s="131">
        <v>8735</v>
      </c>
      <c r="F2889" s="130" t="s">
        <v>5762</v>
      </c>
      <c r="G2889" s="131" t="s">
        <v>194</v>
      </c>
      <c r="H2889" s="57">
        <v>678069</v>
      </c>
      <c r="I2889" s="132" t="s">
        <v>8566</v>
      </c>
    </row>
    <row r="2890" spans="2:9" x14ac:dyDescent="0.25">
      <c r="B2890" s="130" t="s">
        <v>5303</v>
      </c>
      <c r="C2890" s="130" t="s">
        <v>2791</v>
      </c>
      <c r="D2890" s="130" t="s">
        <v>2792</v>
      </c>
      <c r="E2890" s="131">
        <v>8736</v>
      </c>
      <c r="F2890" s="130" t="s">
        <v>5763</v>
      </c>
      <c r="G2890" s="131" t="s">
        <v>194</v>
      </c>
      <c r="H2890" s="57">
        <v>344326</v>
      </c>
      <c r="I2890" s="132" t="s">
        <v>8566</v>
      </c>
    </row>
    <row r="2891" spans="2:9" x14ac:dyDescent="0.25">
      <c r="B2891" s="130" t="s">
        <v>5303</v>
      </c>
      <c r="C2891" s="130" t="s">
        <v>2846</v>
      </c>
      <c r="D2891" s="130" t="s">
        <v>2846</v>
      </c>
      <c r="E2891" s="131">
        <v>8737</v>
      </c>
      <c r="F2891" s="130" t="s">
        <v>5764</v>
      </c>
      <c r="G2891" s="131" t="s">
        <v>182</v>
      </c>
      <c r="H2891" s="59">
        <v>8128</v>
      </c>
      <c r="I2891" s="130" t="s">
        <v>8566</v>
      </c>
    </row>
    <row r="2892" spans="2:9" x14ac:dyDescent="0.25">
      <c r="B2892" s="130" t="s">
        <v>5303</v>
      </c>
      <c r="C2892" s="130" t="s">
        <v>2791</v>
      </c>
      <c r="D2892" s="130" t="s">
        <v>2792</v>
      </c>
      <c r="E2892" s="131">
        <v>8738</v>
      </c>
      <c r="F2892" s="130" t="s">
        <v>5765</v>
      </c>
      <c r="G2892" s="131" t="s">
        <v>182</v>
      </c>
      <c r="H2892" s="59">
        <v>403594</v>
      </c>
      <c r="I2892" s="130" t="s">
        <v>8566</v>
      </c>
    </row>
    <row r="2893" spans="2:9" x14ac:dyDescent="0.25">
      <c r="B2893" s="130" t="s">
        <v>5303</v>
      </c>
      <c r="C2893" s="130" t="s">
        <v>2791</v>
      </c>
      <c r="D2893" s="130" t="s">
        <v>2792</v>
      </c>
      <c r="E2893" s="131">
        <v>8739</v>
      </c>
      <c r="F2893" s="130" t="s">
        <v>5766</v>
      </c>
      <c r="G2893" s="131" t="s">
        <v>194</v>
      </c>
      <c r="H2893" s="59">
        <v>185452</v>
      </c>
      <c r="I2893" s="130" t="s">
        <v>8566</v>
      </c>
    </row>
    <row r="2894" spans="2:9" x14ac:dyDescent="0.25">
      <c r="B2894" s="130" t="s">
        <v>5303</v>
      </c>
      <c r="C2894" s="130" t="s">
        <v>2791</v>
      </c>
      <c r="D2894" s="130" t="s">
        <v>2792</v>
      </c>
      <c r="E2894" s="131">
        <v>8740</v>
      </c>
      <c r="F2894" s="130" t="s">
        <v>5767</v>
      </c>
      <c r="G2894" s="131" t="s">
        <v>194</v>
      </c>
      <c r="H2894" s="59">
        <v>384456</v>
      </c>
      <c r="I2894" s="130" t="s">
        <v>8566</v>
      </c>
    </row>
    <row r="2895" spans="2:9" x14ac:dyDescent="0.25">
      <c r="B2895" s="130" t="s">
        <v>5303</v>
      </c>
      <c r="C2895" s="130" t="s">
        <v>2791</v>
      </c>
      <c r="D2895" s="130" t="s">
        <v>2792</v>
      </c>
      <c r="E2895" s="131">
        <v>8741</v>
      </c>
      <c r="F2895" s="130" t="s">
        <v>5768</v>
      </c>
      <c r="G2895" s="131" t="s">
        <v>194</v>
      </c>
      <c r="H2895" s="59">
        <v>118827</v>
      </c>
      <c r="I2895" s="130" t="s">
        <v>8566</v>
      </c>
    </row>
    <row r="2896" spans="2:9" x14ac:dyDescent="0.25">
      <c r="B2896" s="130" t="s">
        <v>5303</v>
      </c>
      <c r="C2896" s="130" t="s">
        <v>2791</v>
      </c>
      <c r="D2896" s="130" t="s">
        <v>2792</v>
      </c>
      <c r="E2896" s="131">
        <v>8742</v>
      </c>
      <c r="F2896" s="130" t="s">
        <v>5769</v>
      </c>
      <c r="G2896" s="131" t="s">
        <v>194</v>
      </c>
      <c r="H2896" s="59">
        <v>277929</v>
      </c>
      <c r="I2896" s="130" t="s">
        <v>8566</v>
      </c>
    </row>
    <row r="2897" spans="2:9" x14ac:dyDescent="0.25">
      <c r="B2897" s="130" t="s">
        <v>5303</v>
      </c>
      <c r="C2897" s="130" t="s">
        <v>2806</v>
      </c>
      <c r="D2897" s="130" t="s">
        <v>2806</v>
      </c>
      <c r="E2897" s="131">
        <v>8743</v>
      </c>
      <c r="F2897" s="130" t="s">
        <v>5770</v>
      </c>
      <c r="G2897" s="131" t="s">
        <v>182</v>
      </c>
      <c r="H2897" s="59">
        <v>5254180</v>
      </c>
      <c r="I2897" s="130" t="s">
        <v>8566</v>
      </c>
    </row>
    <row r="2898" spans="2:9" x14ac:dyDescent="0.25">
      <c r="B2898" s="130" t="s">
        <v>5303</v>
      </c>
      <c r="C2898" s="130" t="s">
        <v>2846</v>
      </c>
      <c r="D2898" s="130" t="s">
        <v>2846</v>
      </c>
      <c r="E2898" s="131">
        <v>8744</v>
      </c>
      <c r="F2898" s="130" t="s">
        <v>5771</v>
      </c>
      <c r="G2898" s="131" t="s">
        <v>182</v>
      </c>
      <c r="H2898" s="59">
        <v>2262590</v>
      </c>
      <c r="I2898" s="130" t="s">
        <v>221</v>
      </c>
    </row>
    <row r="2899" spans="2:9" x14ac:dyDescent="0.25">
      <c r="B2899" s="130" t="s">
        <v>5303</v>
      </c>
      <c r="C2899" s="130" t="s">
        <v>2817</v>
      </c>
      <c r="D2899" s="130" t="s">
        <v>3484</v>
      </c>
      <c r="E2899" s="131">
        <v>8745</v>
      </c>
      <c r="F2899" s="130" t="s">
        <v>5772</v>
      </c>
      <c r="G2899" s="131" t="s">
        <v>182</v>
      </c>
      <c r="H2899" s="59">
        <v>4054776</v>
      </c>
      <c r="I2899" s="132" t="s">
        <v>8566</v>
      </c>
    </row>
    <row r="2900" spans="2:9" x14ac:dyDescent="0.25">
      <c r="B2900" s="130" t="s">
        <v>5303</v>
      </c>
      <c r="C2900" s="130" t="s">
        <v>2817</v>
      </c>
      <c r="D2900" s="130" t="s">
        <v>3484</v>
      </c>
      <c r="E2900" s="131">
        <v>8746</v>
      </c>
      <c r="F2900" s="130" t="s">
        <v>5773</v>
      </c>
      <c r="G2900" s="131" t="s">
        <v>182</v>
      </c>
      <c r="H2900" s="59">
        <v>1261491</v>
      </c>
      <c r="I2900" s="130" t="s">
        <v>8566</v>
      </c>
    </row>
    <row r="2901" spans="2:9" x14ac:dyDescent="0.25">
      <c r="B2901" s="130" t="s">
        <v>5303</v>
      </c>
      <c r="C2901" s="130" t="s">
        <v>2817</v>
      </c>
      <c r="D2901" s="130" t="s">
        <v>3484</v>
      </c>
      <c r="E2901" s="131">
        <v>8747</v>
      </c>
      <c r="F2901" s="130" t="s">
        <v>5774</v>
      </c>
      <c r="G2901" s="131" t="s">
        <v>182</v>
      </c>
      <c r="H2901" s="57">
        <v>808532</v>
      </c>
      <c r="I2901" s="132" t="s">
        <v>8566</v>
      </c>
    </row>
    <row r="2902" spans="2:9" x14ac:dyDescent="0.25">
      <c r="B2902" s="130" t="s">
        <v>5303</v>
      </c>
      <c r="C2902" s="130" t="s">
        <v>2806</v>
      </c>
      <c r="D2902" s="130" t="s">
        <v>2806</v>
      </c>
      <c r="E2902" s="131">
        <v>8748</v>
      </c>
      <c r="F2902" s="130" t="s">
        <v>5775</v>
      </c>
      <c r="G2902" s="131" t="s">
        <v>182</v>
      </c>
      <c r="H2902" s="59">
        <v>592832</v>
      </c>
      <c r="I2902" s="130" t="s">
        <v>221</v>
      </c>
    </row>
    <row r="2903" spans="2:9" x14ac:dyDescent="0.25">
      <c r="B2903" s="130" t="s">
        <v>5303</v>
      </c>
      <c r="C2903" s="130" t="s">
        <v>2806</v>
      </c>
      <c r="D2903" s="130" t="s">
        <v>2806</v>
      </c>
      <c r="E2903" s="131">
        <v>8749</v>
      </c>
      <c r="F2903" s="130" t="s">
        <v>5776</v>
      </c>
      <c r="G2903" s="131" t="s">
        <v>182</v>
      </c>
      <c r="H2903" s="57">
        <v>212645</v>
      </c>
      <c r="I2903" s="130" t="s">
        <v>221</v>
      </c>
    </row>
    <row r="2904" spans="2:9" x14ac:dyDescent="0.25">
      <c r="B2904" s="130" t="s">
        <v>5303</v>
      </c>
      <c r="C2904" s="130" t="s">
        <v>2846</v>
      </c>
      <c r="D2904" s="130" t="s">
        <v>2846</v>
      </c>
      <c r="E2904" s="131">
        <v>8750</v>
      </c>
      <c r="F2904" s="130" t="s">
        <v>5777</v>
      </c>
      <c r="G2904" s="131" t="s">
        <v>182</v>
      </c>
      <c r="H2904" s="59">
        <v>1238388</v>
      </c>
      <c r="I2904" s="130" t="s">
        <v>221</v>
      </c>
    </row>
    <row r="2905" spans="2:9" x14ac:dyDescent="0.25">
      <c r="B2905" s="130" t="s">
        <v>5303</v>
      </c>
      <c r="C2905" s="130" t="s">
        <v>2839</v>
      </c>
      <c r="D2905" s="130" t="s">
        <v>4066</v>
      </c>
      <c r="E2905" s="131">
        <v>8753</v>
      </c>
      <c r="F2905" s="130" t="s">
        <v>5778</v>
      </c>
      <c r="G2905" s="131" t="s">
        <v>182</v>
      </c>
      <c r="H2905" s="59">
        <v>170823</v>
      </c>
      <c r="I2905" s="130" t="s">
        <v>8566</v>
      </c>
    </row>
    <row r="2906" spans="2:9" x14ac:dyDescent="0.25">
      <c r="B2906" s="130" t="s">
        <v>5303</v>
      </c>
      <c r="C2906" s="130" t="s">
        <v>2839</v>
      </c>
      <c r="D2906" s="130" t="s">
        <v>4066</v>
      </c>
      <c r="E2906" s="131">
        <v>8754</v>
      </c>
      <c r="F2906" s="130" t="s">
        <v>5779</v>
      </c>
      <c r="G2906" s="131" t="s">
        <v>182</v>
      </c>
      <c r="H2906" s="59">
        <v>80902</v>
      </c>
      <c r="I2906" s="130" t="s">
        <v>8566</v>
      </c>
    </row>
    <row r="2907" spans="2:9" x14ac:dyDescent="0.25">
      <c r="B2907" s="130" t="s">
        <v>5303</v>
      </c>
      <c r="C2907" s="130" t="s">
        <v>2839</v>
      </c>
      <c r="D2907" s="130" t="s">
        <v>4066</v>
      </c>
      <c r="E2907" s="131">
        <v>8755</v>
      </c>
      <c r="F2907" s="130" t="s">
        <v>5780</v>
      </c>
      <c r="G2907" s="131" t="s">
        <v>182</v>
      </c>
      <c r="H2907" s="57">
        <v>38496</v>
      </c>
      <c r="I2907" s="132" t="s">
        <v>8566</v>
      </c>
    </row>
    <row r="2908" spans="2:9" x14ac:dyDescent="0.25">
      <c r="B2908" s="130" t="s">
        <v>5303</v>
      </c>
      <c r="C2908" s="130" t="s">
        <v>2839</v>
      </c>
      <c r="D2908" s="130" t="s">
        <v>4066</v>
      </c>
      <c r="E2908" s="131">
        <v>8756</v>
      </c>
      <c r="F2908" s="130" t="s">
        <v>5781</v>
      </c>
      <c r="G2908" s="131" t="s">
        <v>182</v>
      </c>
      <c r="H2908" s="59">
        <v>38496</v>
      </c>
      <c r="I2908" s="130" t="s">
        <v>8566</v>
      </c>
    </row>
    <row r="2909" spans="2:9" x14ac:dyDescent="0.25">
      <c r="B2909" s="130" t="s">
        <v>5782</v>
      </c>
      <c r="C2909" s="130" t="s">
        <v>5127</v>
      </c>
      <c r="D2909" s="130" t="s">
        <v>5127</v>
      </c>
      <c r="E2909" s="131">
        <v>8764</v>
      </c>
      <c r="F2909" s="130" t="s">
        <v>5783</v>
      </c>
      <c r="G2909" s="131" t="s">
        <v>764</v>
      </c>
      <c r="H2909" s="59">
        <v>4443</v>
      </c>
      <c r="I2909" s="130" t="s">
        <v>163</v>
      </c>
    </row>
    <row r="2910" spans="2:9" x14ac:dyDescent="0.25">
      <c r="B2910" s="130" t="s">
        <v>5782</v>
      </c>
      <c r="C2910" s="130" t="s">
        <v>5127</v>
      </c>
      <c r="D2910" s="130" t="s">
        <v>5127</v>
      </c>
      <c r="E2910" s="131">
        <v>8765</v>
      </c>
      <c r="F2910" s="130" t="s">
        <v>5784</v>
      </c>
      <c r="G2910" s="131" t="s">
        <v>764</v>
      </c>
      <c r="H2910" s="57">
        <v>7493</v>
      </c>
      <c r="I2910" s="132" t="s">
        <v>163</v>
      </c>
    </row>
    <row r="2911" spans="2:9" x14ac:dyDescent="0.25">
      <c r="B2911" s="130" t="s">
        <v>5782</v>
      </c>
      <c r="C2911" s="130" t="s">
        <v>5127</v>
      </c>
      <c r="D2911" s="130" t="s">
        <v>5127</v>
      </c>
      <c r="E2911" s="131">
        <v>8766</v>
      </c>
      <c r="F2911" s="130" t="s">
        <v>5785</v>
      </c>
      <c r="G2911" s="131" t="s">
        <v>764</v>
      </c>
      <c r="H2911" s="57">
        <v>5858</v>
      </c>
      <c r="I2911" s="132" t="s">
        <v>163</v>
      </c>
    </row>
    <row r="2912" spans="2:9" x14ac:dyDescent="0.25">
      <c r="B2912" s="130" t="s">
        <v>5782</v>
      </c>
      <c r="C2912" s="130" t="s">
        <v>5127</v>
      </c>
      <c r="D2912" s="130" t="s">
        <v>5127</v>
      </c>
      <c r="E2912" s="131">
        <v>8768</v>
      </c>
      <c r="F2912" s="130" t="s">
        <v>5786</v>
      </c>
      <c r="G2912" s="131" t="s">
        <v>764</v>
      </c>
      <c r="H2912" s="57">
        <v>82500</v>
      </c>
      <c r="I2912" s="132" t="s">
        <v>163</v>
      </c>
    </row>
    <row r="2913" spans="2:9" x14ac:dyDescent="0.25">
      <c r="B2913" s="130" t="s">
        <v>5782</v>
      </c>
      <c r="C2913" s="130" t="s">
        <v>5127</v>
      </c>
      <c r="D2913" s="130" t="s">
        <v>5127</v>
      </c>
      <c r="E2913" s="131">
        <v>8771</v>
      </c>
      <c r="F2913" s="130" t="s">
        <v>5787</v>
      </c>
      <c r="G2913" s="131" t="s">
        <v>764</v>
      </c>
      <c r="H2913" s="57">
        <v>11363</v>
      </c>
      <c r="I2913" s="132" t="s">
        <v>176</v>
      </c>
    </row>
    <row r="2914" spans="2:9" x14ac:dyDescent="0.25">
      <c r="B2914" s="130" t="s">
        <v>5782</v>
      </c>
      <c r="C2914" s="130" t="s">
        <v>5127</v>
      </c>
      <c r="D2914" s="130" t="s">
        <v>5127</v>
      </c>
      <c r="E2914" s="131">
        <v>8772</v>
      </c>
      <c r="F2914" s="130" t="s">
        <v>5788</v>
      </c>
      <c r="G2914" s="131" t="s">
        <v>764</v>
      </c>
      <c r="H2914" s="57">
        <v>7568</v>
      </c>
      <c r="I2914" s="132" t="s">
        <v>176</v>
      </c>
    </row>
    <row r="2915" spans="2:9" x14ac:dyDescent="0.25">
      <c r="B2915" s="130" t="s">
        <v>5782</v>
      </c>
      <c r="C2915" s="130" t="s">
        <v>5127</v>
      </c>
      <c r="D2915" s="130" t="s">
        <v>5127</v>
      </c>
      <c r="E2915" s="131">
        <v>8773</v>
      </c>
      <c r="F2915" s="130" t="s">
        <v>5789</v>
      </c>
      <c r="G2915" s="131" t="s">
        <v>764</v>
      </c>
      <c r="H2915" s="57">
        <v>752779</v>
      </c>
      <c r="I2915" s="132" t="s">
        <v>8566</v>
      </c>
    </row>
    <row r="2916" spans="2:9" x14ac:dyDescent="0.25">
      <c r="B2916" s="130" t="s">
        <v>5782</v>
      </c>
      <c r="C2916" s="130" t="s">
        <v>5127</v>
      </c>
      <c r="D2916" s="130" t="s">
        <v>5127</v>
      </c>
      <c r="E2916" s="131">
        <v>8774</v>
      </c>
      <c r="F2916" s="130" t="s">
        <v>5790</v>
      </c>
      <c r="G2916" s="131" t="s">
        <v>764</v>
      </c>
      <c r="H2916" s="57">
        <v>550279</v>
      </c>
      <c r="I2916" s="130" t="s">
        <v>176</v>
      </c>
    </row>
    <row r="2917" spans="2:9" x14ac:dyDescent="0.25">
      <c r="B2917" s="130" t="s">
        <v>5782</v>
      </c>
      <c r="C2917" s="130" t="s">
        <v>5127</v>
      </c>
      <c r="D2917" s="130" t="s">
        <v>5127</v>
      </c>
      <c r="E2917" s="131">
        <v>8775</v>
      </c>
      <c r="F2917" s="130" t="s">
        <v>5791</v>
      </c>
      <c r="G2917" s="131" t="s">
        <v>764</v>
      </c>
      <c r="H2917" s="57">
        <v>50446</v>
      </c>
      <c r="I2917" s="132" t="s">
        <v>8566</v>
      </c>
    </row>
    <row r="2918" spans="2:9" x14ac:dyDescent="0.25">
      <c r="B2918" s="130" t="s">
        <v>5303</v>
      </c>
      <c r="C2918" s="130" t="s">
        <v>2803</v>
      </c>
      <c r="D2918" s="130" t="s">
        <v>3130</v>
      </c>
      <c r="E2918" s="131">
        <v>8776</v>
      </c>
      <c r="F2918" s="130" t="s">
        <v>5792</v>
      </c>
      <c r="G2918" s="131" t="s">
        <v>194</v>
      </c>
      <c r="H2918" s="57">
        <v>31937</v>
      </c>
      <c r="I2918" s="132" t="s">
        <v>8566</v>
      </c>
    </row>
    <row r="2919" spans="2:9" x14ac:dyDescent="0.25">
      <c r="B2919" s="130" t="s">
        <v>5303</v>
      </c>
      <c r="C2919" s="130" t="s">
        <v>2836</v>
      </c>
      <c r="D2919" s="130" t="s">
        <v>2837</v>
      </c>
      <c r="E2919" s="131">
        <v>8779</v>
      </c>
      <c r="F2919" s="130" t="s">
        <v>5793</v>
      </c>
      <c r="G2919" s="131" t="s">
        <v>175</v>
      </c>
      <c r="H2919" s="57">
        <v>3305</v>
      </c>
      <c r="I2919" s="130" t="s">
        <v>221</v>
      </c>
    </row>
    <row r="2920" spans="2:9" x14ac:dyDescent="0.25">
      <c r="B2920" s="130" t="s">
        <v>5303</v>
      </c>
      <c r="C2920" s="130" t="s">
        <v>2836</v>
      </c>
      <c r="D2920" s="130" t="s">
        <v>2837</v>
      </c>
      <c r="E2920" s="131">
        <v>8780</v>
      </c>
      <c r="F2920" s="130" t="s">
        <v>5794</v>
      </c>
      <c r="G2920" s="131" t="s">
        <v>162</v>
      </c>
      <c r="H2920" s="59">
        <v>101097</v>
      </c>
      <c r="I2920" s="130" t="s">
        <v>8566</v>
      </c>
    </row>
    <row r="2921" spans="2:9" x14ac:dyDescent="0.25">
      <c r="B2921" s="130" t="s">
        <v>5303</v>
      </c>
      <c r="C2921" s="130" t="s">
        <v>2846</v>
      </c>
      <c r="D2921" s="130" t="s">
        <v>2846</v>
      </c>
      <c r="E2921" s="131">
        <v>8781</v>
      </c>
      <c r="F2921" s="130" t="s">
        <v>5795</v>
      </c>
      <c r="G2921" s="131" t="s">
        <v>182</v>
      </c>
      <c r="H2921" s="57">
        <v>3125715</v>
      </c>
      <c r="I2921" s="132" t="s">
        <v>221</v>
      </c>
    </row>
    <row r="2922" spans="2:9" x14ac:dyDescent="0.25">
      <c r="B2922" s="130" t="s">
        <v>5303</v>
      </c>
      <c r="C2922" s="130" t="s">
        <v>2846</v>
      </c>
      <c r="D2922" s="130" t="s">
        <v>2846</v>
      </c>
      <c r="E2922" s="131">
        <v>8782</v>
      </c>
      <c r="F2922" s="130" t="s">
        <v>5796</v>
      </c>
      <c r="G2922" s="131" t="s">
        <v>182</v>
      </c>
      <c r="H2922" s="59">
        <v>143367</v>
      </c>
      <c r="I2922" s="130" t="s">
        <v>221</v>
      </c>
    </row>
    <row r="2923" spans="2:9" x14ac:dyDescent="0.25">
      <c r="B2923" s="130" t="s">
        <v>5303</v>
      </c>
      <c r="C2923" s="130" t="s">
        <v>2846</v>
      </c>
      <c r="D2923" s="130" t="s">
        <v>2846</v>
      </c>
      <c r="E2923" s="131">
        <v>8785</v>
      </c>
      <c r="F2923" s="130" t="s">
        <v>5797</v>
      </c>
      <c r="G2923" s="131" t="s">
        <v>182</v>
      </c>
      <c r="H2923" s="59">
        <v>642365</v>
      </c>
      <c r="I2923" s="130" t="s">
        <v>8566</v>
      </c>
    </row>
    <row r="2924" spans="2:9" x14ac:dyDescent="0.25">
      <c r="B2924" s="130" t="s">
        <v>5303</v>
      </c>
      <c r="C2924" s="130" t="s">
        <v>2846</v>
      </c>
      <c r="D2924" s="130" t="s">
        <v>2846</v>
      </c>
      <c r="E2924" s="131">
        <v>8786</v>
      </c>
      <c r="F2924" s="130" t="s">
        <v>5798</v>
      </c>
      <c r="G2924" s="131" t="s">
        <v>182</v>
      </c>
      <c r="H2924" s="59">
        <v>1101787</v>
      </c>
      <c r="I2924" s="130" t="s">
        <v>8566</v>
      </c>
    </row>
    <row r="2925" spans="2:9" x14ac:dyDescent="0.25">
      <c r="B2925" s="130" t="s">
        <v>5303</v>
      </c>
      <c r="C2925" s="130" t="s">
        <v>2846</v>
      </c>
      <c r="D2925" s="130" t="s">
        <v>2846</v>
      </c>
      <c r="E2925" s="131">
        <v>8787</v>
      </c>
      <c r="F2925" s="130" t="s">
        <v>5799</v>
      </c>
      <c r="G2925" s="131" t="s">
        <v>182</v>
      </c>
      <c r="H2925" s="57">
        <v>3068467</v>
      </c>
      <c r="I2925" s="132" t="s">
        <v>8566</v>
      </c>
    </row>
    <row r="2926" spans="2:9" x14ac:dyDescent="0.25">
      <c r="B2926" s="130" t="s">
        <v>5303</v>
      </c>
      <c r="C2926" s="130" t="s">
        <v>2846</v>
      </c>
      <c r="D2926" s="130" t="s">
        <v>2846</v>
      </c>
      <c r="E2926" s="131">
        <v>8788</v>
      </c>
      <c r="F2926" s="130" t="s">
        <v>5800</v>
      </c>
      <c r="G2926" s="131" t="s">
        <v>182</v>
      </c>
      <c r="H2926" s="57">
        <v>3068467</v>
      </c>
      <c r="I2926" s="132" t="s">
        <v>8566</v>
      </c>
    </row>
    <row r="2927" spans="2:9" x14ac:dyDescent="0.25">
      <c r="B2927" s="130" t="s">
        <v>5303</v>
      </c>
      <c r="C2927" s="130" t="s">
        <v>2836</v>
      </c>
      <c r="D2927" s="130" t="s">
        <v>2837</v>
      </c>
      <c r="E2927" s="131">
        <v>8789</v>
      </c>
      <c r="F2927" s="130" t="s">
        <v>5801</v>
      </c>
      <c r="G2927" s="131" t="s">
        <v>162</v>
      </c>
      <c r="H2927" s="57">
        <v>11304426</v>
      </c>
      <c r="I2927" s="132" t="s">
        <v>8566</v>
      </c>
    </row>
    <row r="2928" spans="2:9" x14ac:dyDescent="0.25">
      <c r="B2928" s="130" t="s">
        <v>5303</v>
      </c>
      <c r="C2928" s="130" t="s">
        <v>8810</v>
      </c>
      <c r="D2928" s="130" t="s">
        <v>8810</v>
      </c>
      <c r="E2928" s="131">
        <v>8791</v>
      </c>
      <c r="F2928" s="130" t="s">
        <v>5802</v>
      </c>
      <c r="G2928" s="131" t="s">
        <v>194</v>
      </c>
      <c r="H2928" s="57">
        <v>854348</v>
      </c>
      <c r="I2928" s="132" t="s">
        <v>221</v>
      </c>
    </row>
    <row r="2929" spans="2:9" x14ac:dyDescent="0.25">
      <c r="B2929" s="130" t="s">
        <v>5303</v>
      </c>
      <c r="C2929" s="130" t="s">
        <v>2806</v>
      </c>
      <c r="D2929" s="130" t="s">
        <v>2806</v>
      </c>
      <c r="E2929" s="131">
        <v>8792</v>
      </c>
      <c r="F2929" s="130" t="s">
        <v>5803</v>
      </c>
      <c r="G2929" s="131" t="s">
        <v>194</v>
      </c>
      <c r="H2929" s="59">
        <v>240247</v>
      </c>
      <c r="I2929" s="130" t="s">
        <v>8566</v>
      </c>
    </row>
    <row r="2930" spans="2:9" x14ac:dyDescent="0.25">
      <c r="B2930" s="130" t="s">
        <v>5303</v>
      </c>
      <c r="C2930" s="130" t="s">
        <v>2806</v>
      </c>
      <c r="D2930" s="130" t="s">
        <v>2806</v>
      </c>
      <c r="E2930" s="131">
        <v>8793</v>
      </c>
      <c r="F2930" s="130" t="s">
        <v>5804</v>
      </c>
      <c r="G2930" s="131" t="s">
        <v>182</v>
      </c>
      <c r="H2930" s="59">
        <v>259411</v>
      </c>
      <c r="I2930" s="130" t="s">
        <v>8566</v>
      </c>
    </row>
    <row r="2931" spans="2:9" x14ac:dyDescent="0.25">
      <c r="B2931" s="130" t="s">
        <v>5303</v>
      </c>
      <c r="C2931" s="130" t="s">
        <v>2846</v>
      </c>
      <c r="D2931" s="130" t="s">
        <v>2846</v>
      </c>
      <c r="E2931" s="131">
        <v>8799</v>
      </c>
      <c r="F2931" s="130" t="s">
        <v>5806</v>
      </c>
      <c r="G2931" s="131" t="s">
        <v>182</v>
      </c>
      <c r="H2931" s="59">
        <v>424572</v>
      </c>
      <c r="I2931" s="130" t="s">
        <v>221</v>
      </c>
    </row>
    <row r="2932" spans="2:9" x14ac:dyDescent="0.25">
      <c r="B2932" s="130" t="s">
        <v>5303</v>
      </c>
      <c r="C2932" s="130" t="s">
        <v>2853</v>
      </c>
      <c r="D2932" s="130" t="s">
        <v>3195</v>
      </c>
      <c r="E2932" s="131">
        <v>8827</v>
      </c>
      <c r="F2932" s="130" t="s">
        <v>5807</v>
      </c>
      <c r="G2932" s="131" t="s">
        <v>175</v>
      </c>
      <c r="H2932" s="57">
        <v>113338</v>
      </c>
      <c r="I2932" s="130" t="s">
        <v>221</v>
      </c>
    </row>
    <row r="2933" spans="2:9" x14ac:dyDescent="0.25">
      <c r="B2933" s="130" t="s">
        <v>160</v>
      </c>
      <c r="C2933" s="130" t="s">
        <v>8810</v>
      </c>
      <c r="D2933" s="130" t="s">
        <v>8810</v>
      </c>
      <c r="E2933" s="131">
        <v>8830</v>
      </c>
      <c r="F2933" s="130" t="s">
        <v>5808</v>
      </c>
      <c r="G2933" s="131" t="s">
        <v>175</v>
      </c>
      <c r="H2933" s="57">
        <v>39493</v>
      </c>
      <c r="I2933" s="130" t="s">
        <v>8566</v>
      </c>
    </row>
    <row r="2934" spans="2:9" x14ac:dyDescent="0.25">
      <c r="B2934" s="130" t="s">
        <v>160</v>
      </c>
      <c r="C2934" s="130" t="s">
        <v>8810</v>
      </c>
      <c r="D2934" s="130" t="s">
        <v>8810</v>
      </c>
      <c r="E2934" s="131">
        <v>8831</v>
      </c>
      <c r="F2934" s="130" t="s">
        <v>5809</v>
      </c>
      <c r="G2934" s="131" t="s">
        <v>175</v>
      </c>
      <c r="H2934" s="57">
        <v>36729</v>
      </c>
      <c r="I2934" s="132" t="s">
        <v>8566</v>
      </c>
    </row>
    <row r="2935" spans="2:9" x14ac:dyDescent="0.25">
      <c r="B2935" s="130" t="s">
        <v>160</v>
      </c>
      <c r="C2935" s="130" t="s">
        <v>8810</v>
      </c>
      <c r="D2935" s="130" t="s">
        <v>8810</v>
      </c>
      <c r="E2935" s="131">
        <v>8832</v>
      </c>
      <c r="F2935" s="130" t="s">
        <v>5810</v>
      </c>
      <c r="G2935" s="131" t="s">
        <v>175</v>
      </c>
      <c r="H2935" s="57">
        <v>12752</v>
      </c>
      <c r="I2935" s="132" t="s">
        <v>8566</v>
      </c>
    </row>
    <row r="2936" spans="2:9" x14ac:dyDescent="0.25">
      <c r="B2936" s="130" t="s">
        <v>160</v>
      </c>
      <c r="C2936" s="130" t="s">
        <v>8810</v>
      </c>
      <c r="D2936" s="130" t="s">
        <v>8810</v>
      </c>
      <c r="E2936" s="131">
        <v>8833</v>
      </c>
      <c r="F2936" s="130" t="s">
        <v>5811</v>
      </c>
      <c r="G2936" s="131" t="s">
        <v>175</v>
      </c>
      <c r="H2936" s="57">
        <v>15959</v>
      </c>
      <c r="I2936" s="132" t="s">
        <v>8566</v>
      </c>
    </row>
    <row r="2937" spans="2:9" x14ac:dyDescent="0.25">
      <c r="B2937" s="130" t="s">
        <v>160</v>
      </c>
      <c r="C2937" s="130" t="s">
        <v>8810</v>
      </c>
      <c r="D2937" s="130" t="s">
        <v>8810</v>
      </c>
      <c r="E2937" s="131">
        <v>8834</v>
      </c>
      <c r="F2937" s="130" t="s">
        <v>5812</v>
      </c>
      <c r="G2937" s="131" t="s">
        <v>175</v>
      </c>
      <c r="H2937" s="57">
        <v>10751</v>
      </c>
      <c r="I2937" s="132" t="s">
        <v>8566</v>
      </c>
    </row>
    <row r="2938" spans="2:9" x14ac:dyDescent="0.25">
      <c r="B2938" s="130" t="s">
        <v>160</v>
      </c>
      <c r="C2938" s="130" t="s">
        <v>8810</v>
      </c>
      <c r="D2938" s="130" t="s">
        <v>8810</v>
      </c>
      <c r="E2938" s="131">
        <v>8835</v>
      </c>
      <c r="F2938" s="130" t="s">
        <v>5813</v>
      </c>
      <c r="G2938" s="131" t="s">
        <v>175</v>
      </c>
      <c r="H2938" s="57">
        <v>12743</v>
      </c>
      <c r="I2938" s="130" t="s">
        <v>8566</v>
      </c>
    </row>
    <row r="2939" spans="2:9" x14ac:dyDescent="0.25">
      <c r="B2939" s="130" t="s">
        <v>5303</v>
      </c>
      <c r="C2939" s="130" t="s">
        <v>2806</v>
      </c>
      <c r="D2939" s="130" t="s">
        <v>2806</v>
      </c>
      <c r="E2939" s="131">
        <v>8951</v>
      </c>
      <c r="F2939" s="130" t="s">
        <v>5814</v>
      </c>
      <c r="G2939" s="131" t="s">
        <v>182</v>
      </c>
      <c r="H2939" s="57">
        <v>489347</v>
      </c>
      <c r="I2939" s="132" t="s">
        <v>221</v>
      </c>
    </row>
    <row r="2940" spans="2:9" x14ac:dyDescent="0.25">
      <c r="B2940" s="130" t="s">
        <v>5303</v>
      </c>
      <c r="C2940" s="130" t="s">
        <v>2853</v>
      </c>
      <c r="D2940" s="130" t="s">
        <v>38</v>
      </c>
      <c r="E2940" s="131">
        <v>8953</v>
      </c>
      <c r="F2940" s="130" t="s">
        <v>5815</v>
      </c>
      <c r="G2940" s="131" t="s">
        <v>194</v>
      </c>
      <c r="H2940" s="57">
        <v>559053</v>
      </c>
      <c r="I2940" s="132" t="s">
        <v>8566</v>
      </c>
    </row>
    <row r="2941" spans="2:9" x14ac:dyDescent="0.25">
      <c r="B2941" s="130" t="s">
        <v>5303</v>
      </c>
      <c r="C2941" s="130" t="s">
        <v>2853</v>
      </c>
      <c r="D2941" s="130" t="s">
        <v>38</v>
      </c>
      <c r="E2941" s="131">
        <v>8955</v>
      </c>
      <c r="F2941" s="130" t="s">
        <v>5816</v>
      </c>
      <c r="G2941" s="131" t="s">
        <v>194</v>
      </c>
      <c r="H2941" s="57">
        <v>527961</v>
      </c>
      <c r="I2941" s="132" t="s">
        <v>8566</v>
      </c>
    </row>
    <row r="2942" spans="2:9" x14ac:dyDescent="0.25">
      <c r="B2942" s="130" t="s">
        <v>5303</v>
      </c>
      <c r="C2942" s="130" t="s">
        <v>2803</v>
      </c>
      <c r="D2942" s="130" t="s">
        <v>3130</v>
      </c>
      <c r="E2942" s="131">
        <v>8958</v>
      </c>
      <c r="F2942" s="130" t="s">
        <v>5817</v>
      </c>
      <c r="G2942" s="131" t="s">
        <v>175</v>
      </c>
      <c r="H2942" s="57">
        <v>119997</v>
      </c>
      <c r="I2942" s="130" t="s">
        <v>8566</v>
      </c>
    </row>
    <row r="2943" spans="2:9" x14ac:dyDescent="0.25">
      <c r="B2943" s="130" t="s">
        <v>5303</v>
      </c>
      <c r="C2943" s="130" t="s">
        <v>5127</v>
      </c>
      <c r="D2943" s="130" t="s">
        <v>5127</v>
      </c>
      <c r="E2943" s="131">
        <v>8960</v>
      </c>
      <c r="F2943" s="130" t="s">
        <v>5818</v>
      </c>
      <c r="G2943" s="131" t="s">
        <v>764</v>
      </c>
      <c r="H2943" s="57">
        <v>74591</v>
      </c>
      <c r="I2943" s="132" t="s">
        <v>163</v>
      </c>
    </row>
    <row r="2944" spans="2:9" x14ac:dyDescent="0.25">
      <c r="B2944" s="130" t="s">
        <v>5303</v>
      </c>
      <c r="C2944" s="130" t="s">
        <v>5127</v>
      </c>
      <c r="D2944" s="130" t="s">
        <v>5127</v>
      </c>
      <c r="E2944" s="131">
        <v>8961</v>
      </c>
      <c r="F2944" s="130" t="s">
        <v>5819</v>
      </c>
      <c r="G2944" s="131" t="s">
        <v>764</v>
      </c>
      <c r="H2944" s="57">
        <v>74862</v>
      </c>
      <c r="I2944" s="132" t="s">
        <v>163</v>
      </c>
    </row>
    <row r="2945" spans="2:9" x14ac:dyDescent="0.25">
      <c r="B2945" s="130" t="s">
        <v>5303</v>
      </c>
      <c r="C2945" s="130" t="s">
        <v>5127</v>
      </c>
      <c r="D2945" s="130" t="s">
        <v>5127</v>
      </c>
      <c r="E2945" s="131">
        <v>8962</v>
      </c>
      <c r="F2945" s="130" t="s">
        <v>5820</v>
      </c>
      <c r="G2945" s="131" t="s">
        <v>764</v>
      </c>
      <c r="H2945" s="57">
        <v>6995</v>
      </c>
      <c r="I2945" s="132" t="s">
        <v>163</v>
      </c>
    </row>
    <row r="2946" spans="2:9" x14ac:dyDescent="0.25">
      <c r="B2946" s="130" t="s">
        <v>5303</v>
      </c>
      <c r="C2946" s="130" t="s">
        <v>5127</v>
      </c>
      <c r="D2946" s="130" t="s">
        <v>5127</v>
      </c>
      <c r="E2946" s="131">
        <v>8963</v>
      </c>
      <c r="F2946" s="130" t="s">
        <v>5821</v>
      </c>
      <c r="G2946" s="131" t="s">
        <v>764</v>
      </c>
      <c r="H2946" s="59">
        <v>4443</v>
      </c>
      <c r="I2946" s="130" t="s">
        <v>163</v>
      </c>
    </row>
    <row r="2947" spans="2:9" x14ac:dyDescent="0.25">
      <c r="B2947" s="130" t="s">
        <v>5303</v>
      </c>
      <c r="C2947" s="130" t="s">
        <v>5127</v>
      </c>
      <c r="D2947" s="130" t="s">
        <v>5127</v>
      </c>
      <c r="E2947" s="131">
        <v>8964</v>
      </c>
      <c r="F2947" s="130" t="s">
        <v>5822</v>
      </c>
      <c r="G2947" s="131" t="s">
        <v>764</v>
      </c>
      <c r="H2947" s="57">
        <v>625360</v>
      </c>
      <c r="I2947" s="132" t="s">
        <v>8566</v>
      </c>
    </row>
    <row r="2948" spans="2:9" x14ac:dyDescent="0.25">
      <c r="B2948" s="130" t="s">
        <v>5303</v>
      </c>
      <c r="C2948" s="130" t="s">
        <v>5127</v>
      </c>
      <c r="D2948" s="130" t="s">
        <v>5127</v>
      </c>
      <c r="E2948" s="131">
        <v>8965</v>
      </c>
      <c r="F2948" s="130" t="s">
        <v>2517</v>
      </c>
      <c r="G2948" s="131" t="s">
        <v>162</v>
      </c>
      <c r="H2948" s="57">
        <v>371137</v>
      </c>
      <c r="I2948" s="130" t="s">
        <v>8566</v>
      </c>
    </row>
    <row r="2949" spans="2:9" x14ac:dyDescent="0.25">
      <c r="B2949" s="130" t="s">
        <v>5303</v>
      </c>
      <c r="C2949" s="130" t="s">
        <v>5127</v>
      </c>
      <c r="D2949" s="130" t="s">
        <v>5127</v>
      </c>
      <c r="E2949" s="131">
        <v>8966</v>
      </c>
      <c r="F2949" s="130" t="s">
        <v>5823</v>
      </c>
      <c r="G2949" s="131" t="s">
        <v>764</v>
      </c>
      <c r="H2949" s="57">
        <v>29093</v>
      </c>
      <c r="I2949" s="130" t="s">
        <v>163</v>
      </c>
    </row>
    <row r="2950" spans="2:9" x14ac:dyDescent="0.25">
      <c r="B2950" s="130" t="s">
        <v>5303</v>
      </c>
      <c r="C2950" s="130" t="s">
        <v>2846</v>
      </c>
      <c r="D2950" s="130" t="s">
        <v>2846</v>
      </c>
      <c r="E2950" s="131">
        <v>8970</v>
      </c>
      <c r="F2950" s="130" t="s">
        <v>5824</v>
      </c>
      <c r="G2950" s="131" t="s">
        <v>182</v>
      </c>
      <c r="H2950" s="57">
        <v>407062</v>
      </c>
      <c r="I2950" s="132" t="s">
        <v>8566</v>
      </c>
    </row>
    <row r="2951" spans="2:9" x14ac:dyDescent="0.25">
      <c r="B2951" s="130" t="s">
        <v>5303</v>
      </c>
      <c r="C2951" s="130" t="s">
        <v>3178</v>
      </c>
      <c r="D2951" s="130" t="s">
        <v>4589</v>
      </c>
      <c r="E2951" s="131">
        <v>8972</v>
      </c>
      <c r="F2951" s="130" t="s">
        <v>5825</v>
      </c>
      <c r="G2951" s="131" t="s">
        <v>172</v>
      </c>
      <c r="H2951" s="57">
        <v>251285</v>
      </c>
      <c r="I2951" s="130" t="s">
        <v>176</v>
      </c>
    </row>
    <row r="2952" spans="2:9" x14ac:dyDescent="0.25">
      <c r="B2952" s="130" t="s">
        <v>5826</v>
      </c>
      <c r="C2952" s="130" t="s">
        <v>2791</v>
      </c>
      <c r="D2952" s="130" t="s">
        <v>2792</v>
      </c>
      <c r="E2952" s="131">
        <v>9030</v>
      </c>
      <c r="F2952" s="130" t="s">
        <v>5827</v>
      </c>
      <c r="G2952" s="131" t="s">
        <v>182</v>
      </c>
      <c r="H2952" s="57">
        <v>1128864</v>
      </c>
      <c r="I2952" s="132" t="s">
        <v>8566</v>
      </c>
    </row>
    <row r="2953" spans="2:9" x14ac:dyDescent="0.25">
      <c r="B2953" s="130" t="s">
        <v>5826</v>
      </c>
      <c r="C2953" s="130" t="s">
        <v>2791</v>
      </c>
      <c r="D2953" s="130" t="s">
        <v>2792</v>
      </c>
      <c r="E2953" s="131">
        <v>9031</v>
      </c>
      <c r="F2953" s="130" t="s">
        <v>5828</v>
      </c>
      <c r="G2953" s="131" t="s">
        <v>182</v>
      </c>
      <c r="H2953" s="59">
        <v>2212421</v>
      </c>
      <c r="I2953" s="130" t="s">
        <v>8566</v>
      </c>
    </row>
    <row r="2954" spans="2:9" x14ac:dyDescent="0.25">
      <c r="B2954" s="130" t="s">
        <v>5826</v>
      </c>
      <c r="C2954" s="130" t="s">
        <v>2791</v>
      </c>
      <c r="D2954" s="130" t="s">
        <v>2792</v>
      </c>
      <c r="E2954" s="131">
        <v>9032</v>
      </c>
      <c r="F2954" s="130" t="s">
        <v>5829</v>
      </c>
      <c r="G2954" s="131" t="s">
        <v>182</v>
      </c>
      <c r="H2954" s="57">
        <v>3633785</v>
      </c>
      <c r="I2954" s="132" t="s">
        <v>8566</v>
      </c>
    </row>
    <row r="2955" spans="2:9" x14ac:dyDescent="0.25">
      <c r="B2955" s="130" t="s">
        <v>5826</v>
      </c>
      <c r="C2955" s="130" t="s">
        <v>2791</v>
      </c>
      <c r="D2955" s="130" t="s">
        <v>2792</v>
      </c>
      <c r="E2955" s="131">
        <v>9033</v>
      </c>
      <c r="F2955" s="130" t="s">
        <v>5830</v>
      </c>
      <c r="G2955" s="131" t="s">
        <v>182</v>
      </c>
      <c r="H2955" s="57">
        <v>4791706</v>
      </c>
      <c r="I2955" s="132" t="s">
        <v>8566</v>
      </c>
    </row>
    <row r="2956" spans="2:9" x14ac:dyDescent="0.25">
      <c r="B2956" s="130" t="s">
        <v>5826</v>
      </c>
      <c r="C2956" s="130" t="s">
        <v>2791</v>
      </c>
      <c r="D2956" s="130" t="s">
        <v>2792</v>
      </c>
      <c r="E2956" s="131">
        <v>9034</v>
      </c>
      <c r="F2956" s="130" t="s">
        <v>5831</v>
      </c>
      <c r="G2956" s="131" t="s">
        <v>182</v>
      </c>
      <c r="H2956" s="57">
        <v>4736497</v>
      </c>
      <c r="I2956" s="132" t="s">
        <v>8566</v>
      </c>
    </row>
    <row r="2957" spans="2:9" x14ac:dyDescent="0.25">
      <c r="B2957" s="130" t="s">
        <v>5826</v>
      </c>
      <c r="C2957" s="130" t="s">
        <v>2791</v>
      </c>
      <c r="D2957" s="130" t="s">
        <v>2792</v>
      </c>
      <c r="E2957" s="131">
        <v>9035</v>
      </c>
      <c r="F2957" s="130" t="s">
        <v>5832</v>
      </c>
      <c r="G2957" s="131" t="s">
        <v>182</v>
      </c>
      <c r="H2957" s="57">
        <v>7882437</v>
      </c>
      <c r="I2957" s="132" t="s">
        <v>8566</v>
      </c>
    </row>
    <row r="2958" spans="2:9" x14ac:dyDescent="0.25">
      <c r="B2958" s="130" t="s">
        <v>5826</v>
      </c>
      <c r="C2958" s="130" t="s">
        <v>3780</v>
      </c>
      <c r="D2958" s="130" t="s">
        <v>3780</v>
      </c>
      <c r="E2958" s="131">
        <v>9042</v>
      </c>
      <c r="F2958" s="130" t="s">
        <v>5833</v>
      </c>
      <c r="G2958" s="131" t="s">
        <v>194</v>
      </c>
      <c r="H2958" s="57">
        <v>76699</v>
      </c>
      <c r="I2958" s="132" t="s">
        <v>8566</v>
      </c>
    </row>
    <row r="2959" spans="2:9" x14ac:dyDescent="0.25">
      <c r="B2959" s="130" t="s">
        <v>5826</v>
      </c>
      <c r="C2959" s="130" t="s">
        <v>2787</v>
      </c>
      <c r="D2959" s="130" t="s">
        <v>2787</v>
      </c>
      <c r="E2959" s="131">
        <v>9045</v>
      </c>
      <c r="F2959" s="130" t="s">
        <v>5834</v>
      </c>
      <c r="G2959" s="131" t="s">
        <v>194</v>
      </c>
      <c r="H2959" s="57">
        <v>8683</v>
      </c>
      <c r="I2959" s="132" t="s">
        <v>8566</v>
      </c>
    </row>
    <row r="2960" spans="2:9" x14ac:dyDescent="0.25">
      <c r="B2960" s="130" t="s">
        <v>5826</v>
      </c>
      <c r="C2960" s="130" t="s">
        <v>2787</v>
      </c>
      <c r="D2960" s="130" t="s">
        <v>2787</v>
      </c>
      <c r="E2960" s="131">
        <v>9046</v>
      </c>
      <c r="F2960" s="130" t="s">
        <v>5835</v>
      </c>
      <c r="G2960" s="131" t="s">
        <v>182</v>
      </c>
      <c r="H2960" s="59">
        <v>32954</v>
      </c>
      <c r="I2960" s="130" t="s">
        <v>8566</v>
      </c>
    </row>
    <row r="2961" spans="2:9" x14ac:dyDescent="0.25">
      <c r="B2961" s="130" t="s">
        <v>5826</v>
      </c>
      <c r="C2961" s="130" t="s">
        <v>2787</v>
      </c>
      <c r="D2961" s="130" t="s">
        <v>2787</v>
      </c>
      <c r="E2961" s="131">
        <v>9047</v>
      </c>
      <c r="F2961" s="130" t="s">
        <v>5836</v>
      </c>
      <c r="G2961" s="131" t="s">
        <v>182</v>
      </c>
      <c r="H2961" s="59">
        <v>92077</v>
      </c>
      <c r="I2961" s="130" t="s">
        <v>8566</v>
      </c>
    </row>
    <row r="2962" spans="2:9" x14ac:dyDescent="0.25">
      <c r="B2962" s="130" t="s">
        <v>5826</v>
      </c>
      <c r="C2962" s="130" t="s">
        <v>2787</v>
      </c>
      <c r="D2962" s="130" t="s">
        <v>2787</v>
      </c>
      <c r="E2962" s="131">
        <v>9048</v>
      </c>
      <c r="F2962" s="130" t="s">
        <v>5837</v>
      </c>
      <c r="G2962" s="131" t="s">
        <v>194</v>
      </c>
      <c r="H2962" s="57">
        <v>4342</v>
      </c>
      <c r="I2962" s="130" t="s">
        <v>8566</v>
      </c>
    </row>
    <row r="2963" spans="2:9" x14ac:dyDescent="0.25">
      <c r="B2963" s="130" t="s">
        <v>5826</v>
      </c>
      <c r="C2963" s="130" t="s">
        <v>2853</v>
      </c>
      <c r="D2963" s="130" t="s">
        <v>38</v>
      </c>
      <c r="E2963" s="131">
        <v>9052</v>
      </c>
      <c r="F2963" s="130" t="s">
        <v>5838</v>
      </c>
      <c r="G2963" s="131" t="s">
        <v>4645</v>
      </c>
      <c r="H2963" s="59">
        <v>3251</v>
      </c>
      <c r="I2963" s="130" t="s">
        <v>8566</v>
      </c>
    </row>
    <row r="2964" spans="2:9" x14ac:dyDescent="0.25">
      <c r="B2964" s="130" t="s">
        <v>5826</v>
      </c>
      <c r="C2964" s="130" t="s">
        <v>2853</v>
      </c>
      <c r="D2964" s="130" t="s">
        <v>3195</v>
      </c>
      <c r="E2964" s="131">
        <v>9055</v>
      </c>
      <c r="F2964" s="130" t="s">
        <v>5839</v>
      </c>
      <c r="G2964" s="131" t="s">
        <v>194</v>
      </c>
      <c r="H2964" s="59">
        <v>17463</v>
      </c>
      <c r="I2964" s="130" t="s">
        <v>8566</v>
      </c>
    </row>
    <row r="2965" spans="2:9" x14ac:dyDescent="0.25">
      <c r="B2965" s="130" t="s">
        <v>5826</v>
      </c>
      <c r="C2965" s="130" t="s">
        <v>3780</v>
      </c>
      <c r="D2965" s="130" t="s">
        <v>3781</v>
      </c>
      <c r="E2965" s="131">
        <v>9056</v>
      </c>
      <c r="F2965" s="130" t="s">
        <v>5840</v>
      </c>
      <c r="G2965" s="131" t="s">
        <v>194</v>
      </c>
      <c r="H2965" s="57">
        <v>719072</v>
      </c>
      <c r="I2965" s="130" t="s">
        <v>8566</v>
      </c>
    </row>
    <row r="2966" spans="2:9" x14ac:dyDescent="0.25">
      <c r="B2966" s="130" t="s">
        <v>5826</v>
      </c>
      <c r="C2966" s="130" t="s">
        <v>8810</v>
      </c>
      <c r="D2966" s="130" t="s">
        <v>8810</v>
      </c>
      <c r="E2966" s="131">
        <v>9058</v>
      </c>
      <c r="F2966" s="130" t="s">
        <v>5841</v>
      </c>
      <c r="G2966" s="131" t="s">
        <v>175</v>
      </c>
      <c r="H2966" s="59">
        <v>136721</v>
      </c>
      <c r="I2966" s="130" t="s">
        <v>8566</v>
      </c>
    </row>
    <row r="2967" spans="2:9" x14ac:dyDescent="0.25">
      <c r="B2967" s="130" t="s">
        <v>5826</v>
      </c>
      <c r="C2967" s="130" t="s">
        <v>2853</v>
      </c>
      <c r="D2967" s="130" t="s">
        <v>2854</v>
      </c>
      <c r="E2967" s="131">
        <v>9072</v>
      </c>
      <c r="F2967" s="130" t="s">
        <v>5842</v>
      </c>
      <c r="G2967" s="131" t="s">
        <v>162</v>
      </c>
      <c r="H2967" s="57">
        <v>938449</v>
      </c>
      <c r="I2967" s="130" t="s">
        <v>8566</v>
      </c>
    </row>
    <row r="2968" spans="2:9" x14ac:dyDescent="0.25">
      <c r="B2968" s="130" t="s">
        <v>5826</v>
      </c>
      <c r="C2968" s="130" t="s">
        <v>2846</v>
      </c>
      <c r="D2968" s="130" t="s">
        <v>2846</v>
      </c>
      <c r="E2968" s="131">
        <v>9075</v>
      </c>
      <c r="F2968" s="130" t="s">
        <v>5843</v>
      </c>
      <c r="G2968" s="131" t="s">
        <v>182</v>
      </c>
      <c r="H2968" s="57">
        <v>3120017</v>
      </c>
      <c r="I2968" s="130" t="s">
        <v>8566</v>
      </c>
    </row>
    <row r="2969" spans="2:9" x14ac:dyDescent="0.25">
      <c r="B2969" s="130" t="s">
        <v>5826</v>
      </c>
      <c r="C2969" s="130" t="s">
        <v>2846</v>
      </c>
      <c r="D2969" s="130" t="s">
        <v>2846</v>
      </c>
      <c r="E2969" s="131">
        <v>9076</v>
      </c>
      <c r="F2969" s="130" t="s">
        <v>5844</v>
      </c>
      <c r="G2969" s="131" t="s">
        <v>182</v>
      </c>
      <c r="H2969" s="57">
        <v>11123525</v>
      </c>
      <c r="I2969" s="130" t="s">
        <v>8566</v>
      </c>
    </row>
    <row r="2970" spans="2:9" x14ac:dyDescent="0.25">
      <c r="B2970" s="130" t="s">
        <v>5826</v>
      </c>
      <c r="C2970" s="130" t="s">
        <v>2846</v>
      </c>
      <c r="D2970" s="130" t="s">
        <v>2846</v>
      </c>
      <c r="E2970" s="131">
        <v>9077</v>
      </c>
      <c r="F2970" s="130" t="s">
        <v>5845</v>
      </c>
      <c r="G2970" s="131" t="s">
        <v>182</v>
      </c>
      <c r="H2970" s="57">
        <v>575622</v>
      </c>
      <c r="I2970" s="130" t="s">
        <v>221</v>
      </c>
    </row>
    <row r="2971" spans="2:9" x14ac:dyDescent="0.25">
      <c r="B2971" s="130" t="s">
        <v>5826</v>
      </c>
      <c r="C2971" s="130" t="s">
        <v>2857</v>
      </c>
      <c r="D2971" s="130" t="s">
        <v>3193</v>
      </c>
      <c r="E2971" s="131">
        <v>9087</v>
      </c>
      <c r="F2971" s="130" t="s">
        <v>5846</v>
      </c>
      <c r="G2971" s="131" t="s">
        <v>194</v>
      </c>
      <c r="H2971" s="57">
        <v>2951725</v>
      </c>
      <c r="I2971" s="130" t="s">
        <v>221</v>
      </c>
    </row>
    <row r="2972" spans="2:9" x14ac:dyDescent="0.25">
      <c r="B2972" s="130" t="s">
        <v>5826</v>
      </c>
      <c r="C2972" s="130" t="s">
        <v>2857</v>
      </c>
      <c r="D2972" s="130" t="s">
        <v>3193</v>
      </c>
      <c r="E2972" s="131">
        <v>9088</v>
      </c>
      <c r="F2972" s="130" t="s">
        <v>5847</v>
      </c>
      <c r="G2972" s="131" t="s">
        <v>194</v>
      </c>
      <c r="H2972" s="57">
        <v>6085952</v>
      </c>
      <c r="I2972" s="132" t="s">
        <v>221</v>
      </c>
    </row>
    <row r="2973" spans="2:9" x14ac:dyDescent="0.25">
      <c r="B2973" s="130" t="s">
        <v>5826</v>
      </c>
      <c r="C2973" s="130" t="s">
        <v>2853</v>
      </c>
      <c r="D2973" s="130" t="s">
        <v>2854</v>
      </c>
      <c r="E2973" s="131">
        <v>9094</v>
      </c>
      <c r="F2973" s="130" t="s">
        <v>5848</v>
      </c>
      <c r="G2973" s="131" t="s">
        <v>162</v>
      </c>
      <c r="H2973" s="59">
        <v>1066205</v>
      </c>
      <c r="I2973" s="132" t="s">
        <v>8566</v>
      </c>
    </row>
    <row r="2974" spans="2:9" x14ac:dyDescent="0.25">
      <c r="B2974" s="130" t="s">
        <v>5826</v>
      </c>
      <c r="C2974" s="130" t="s">
        <v>2853</v>
      </c>
      <c r="D2974" s="130" t="s">
        <v>2854</v>
      </c>
      <c r="E2974" s="131">
        <v>9095</v>
      </c>
      <c r="F2974" s="130" t="s">
        <v>5849</v>
      </c>
      <c r="G2974" s="131" t="s">
        <v>162</v>
      </c>
      <c r="H2974" s="57">
        <v>825172</v>
      </c>
      <c r="I2974" s="132" t="s">
        <v>8566</v>
      </c>
    </row>
    <row r="2975" spans="2:9" x14ac:dyDescent="0.25">
      <c r="B2975" s="130" t="s">
        <v>5826</v>
      </c>
      <c r="C2975" s="130" t="s">
        <v>2853</v>
      </c>
      <c r="D2975" s="130" t="s">
        <v>2853</v>
      </c>
      <c r="E2975" s="131">
        <v>9096</v>
      </c>
      <c r="F2975" s="130" t="s">
        <v>5850</v>
      </c>
      <c r="G2975" s="131" t="s">
        <v>162</v>
      </c>
      <c r="H2975" s="57">
        <v>1222341</v>
      </c>
      <c r="I2975" s="130" t="s">
        <v>8566</v>
      </c>
    </row>
    <row r="2976" spans="2:9" x14ac:dyDescent="0.25">
      <c r="B2976" s="130" t="s">
        <v>5826</v>
      </c>
      <c r="C2976" s="130" t="s">
        <v>2553</v>
      </c>
      <c r="D2976" s="130" t="s">
        <v>2553</v>
      </c>
      <c r="E2976" s="131">
        <v>9097</v>
      </c>
      <c r="F2976" s="130" t="s">
        <v>5851</v>
      </c>
      <c r="G2976" s="131" t="s">
        <v>182</v>
      </c>
      <c r="H2976" s="57">
        <v>2085475</v>
      </c>
      <c r="I2976" s="132" t="s">
        <v>176</v>
      </c>
    </row>
    <row r="2977" spans="2:9" x14ac:dyDescent="0.25">
      <c r="B2977" s="130" t="s">
        <v>5826</v>
      </c>
      <c r="C2977" s="130" t="s">
        <v>2553</v>
      </c>
      <c r="D2977" s="130" t="s">
        <v>2553</v>
      </c>
      <c r="E2977" s="131">
        <v>9098</v>
      </c>
      <c r="F2977" s="130" t="s">
        <v>5852</v>
      </c>
      <c r="G2977" s="131" t="s">
        <v>182</v>
      </c>
      <c r="H2977" s="57">
        <v>4880931</v>
      </c>
      <c r="I2977" s="132" t="s">
        <v>176</v>
      </c>
    </row>
    <row r="2978" spans="2:9" x14ac:dyDescent="0.25">
      <c r="B2978" s="130" t="s">
        <v>5826</v>
      </c>
      <c r="C2978" s="130" t="s">
        <v>2553</v>
      </c>
      <c r="D2978" s="130" t="s">
        <v>2553</v>
      </c>
      <c r="E2978" s="131">
        <v>9099</v>
      </c>
      <c r="F2978" s="130" t="s">
        <v>5853</v>
      </c>
      <c r="G2978" s="131" t="s">
        <v>182</v>
      </c>
      <c r="H2978" s="57">
        <v>1332800</v>
      </c>
      <c r="I2978" s="132" t="s">
        <v>176</v>
      </c>
    </row>
    <row r="2979" spans="2:9" x14ac:dyDescent="0.25">
      <c r="B2979" s="130" t="s">
        <v>5826</v>
      </c>
      <c r="C2979" s="130" t="s">
        <v>3780</v>
      </c>
      <c r="D2979" s="130" t="s">
        <v>5855</v>
      </c>
      <c r="E2979" s="131">
        <v>9100</v>
      </c>
      <c r="F2979" s="130" t="s">
        <v>5856</v>
      </c>
      <c r="G2979" s="131" t="s">
        <v>182</v>
      </c>
      <c r="H2979" s="57">
        <v>19499839</v>
      </c>
      <c r="I2979" s="132" t="s">
        <v>163</v>
      </c>
    </row>
    <row r="2980" spans="2:9" x14ac:dyDescent="0.25">
      <c r="B2980" s="130" t="s">
        <v>5826</v>
      </c>
      <c r="C2980" s="130" t="s">
        <v>2553</v>
      </c>
      <c r="D2980" s="130" t="s">
        <v>2553</v>
      </c>
      <c r="E2980" s="131">
        <v>9101</v>
      </c>
      <c r="F2980" s="130" t="s">
        <v>5857</v>
      </c>
      <c r="G2980" s="131" t="s">
        <v>182</v>
      </c>
      <c r="H2980" s="57">
        <v>2289000</v>
      </c>
      <c r="I2980" s="132" t="s">
        <v>176</v>
      </c>
    </row>
    <row r="2981" spans="2:9" x14ac:dyDescent="0.25">
      <c r="B2981" s="130" t="s">
        <v>5826</v>
      </c>
      <c r="C2981" s="130" t="s">
        <v>2853</v>
      </c>
      <c r="D2981" s="130" t="s">
        <v>2854</v>
      </c>
      <c r="E2981" s="131">
        <v>9109</v>
      </c>
      <c r="F2981" s="130" t="s">
        <v>5858</v>
      </c>
      <c r="G2981" s="131" t="s">
        <v>162</v>
      </c>
      <c r="H2981" s="57">
        <v>622699</v>
      </c>
      <c r="I2981" s="132" t="s">
        <v>8566</v>
      </c>
    </row>
    <row r="2982" spans="2:9" x14ac:dyDescent="0.25">
      <c r="B2982" s="130" t="s">
        <v>5826</v>
      </c>
      <c r="C2982" s="130" t="s">
        <v>2853</v>
      </c>
      <c r="D2982" s="130" t="s">
        <v>3195</v>
      </c>
      <c r="E2982" s="131">
        <v>9122</v>
      </c>
      <c r="F2982" s="130" t="s">
        <v>5859</v>
      </c>
      <c r="G2982" s="131" t="s">
        <v>180</v>
      </c>
      <c r="H2982" s="57">
        <v>5137</v>
      </c>
      <c r="I2982" s="132" t="s">
        <v>8566</v>
      </c>
    </row>
    <row r="2983" spans="2:9" x14ac:dyDescent="0.25">
      <c r="B2983" s="130" t="s">
        <v>5860</v>
      </c>
      <c r="C2983" s="130" t="s">
        <v>35</v>
      </c>
      <c r="D2983" s="130" t="s">
        <v>35</v>
      </c>
      <c r="E2983" s="131">
        <v>9129</v>
      </c>
      <c r="F2983" s="130" t="s">
        <v>5861</v>
      </c>
      <c r="G2983" s="131" t="s">
        <v>764</v>
      </c>
      <c r="H2983" s="59">
        <v>456581</v>
      </c>
      <c r="I2983" s="130" t="s">
        <v>163</v>
      </c>
    </row>
    <row r="2984" spans="2:9" x14ac:dyDescent="0.25">
      <c r="B2984" s="130" t="s">
        <v>5860</v>
      </c>
      <c r="C2984" s="130" t="s">
        <v>35</v>
      </c>
      <c r="D2984" s="130" t="s">
        <v>35</v>
      </c>
      <c r="E2984" s="131">
        <v>9130</v>
      </c>
      <c r="F2984" s="130" t="s">
        <v>5862</v>
      </c>
      <c r="G2984" s="131" t="s">
        <v>764</v>
      </c>
      <c r="H2984" s="57">
        <v>645909</v>
      </c>
      <c r="I2984" s="132" t="s">
        <v>163</v>
      </c>
    </row>
    <row r="2985" spans="2:9" x14ac:dyDescent="0.25">
      <c r="B2985" s="130" t="s">
        <v>5860</v>
      </c>
      <c r="C2985" s="130" t="s">
        <v>35</v>
      </c>
      <c r="D2985" s="130" t="s">
        <v>35</v>
      </c>
      <c r="E2985" s="131">
        <v>9131</v>
      </c>
      <c r="F2985" s="130" t="s">
        <v>5863</v>
      </c>
      <c r="G2985" s="131" t="s">
        <v>764</v>
      </c>
      <c r="H2985" s="59">
        <v>544693</v>
      </c>
      <c r="I2985" s="130" t="s">
        <v>163</v>
      </c>
    </row>
    <row r="2986" spans="2:9" x14ac:dyDescent="0.25">
      <c r="B2986" s="130" t="s">
        <v>5860</v>
      </c>
      <c r="C2986" s="130" t="s">
        <v>35</v>
      </c>
      <c r="D2986" s="130" t="s">
        <v>35</v>
      </c>
      <c r="E2986" s="131">
        <v>9132</v>
      </c>
      <c r="F2986" s="130" t="s">
        <v>2564</v>
      </c>
      <c r="G2986" s="131" t="s">
        <v>162</v>
      </c>
      <c r="H2986" s="57">
        <v>311880</v>
      </c>
      <c r="I2986" s="132" t="s">
        <v>163</v>
      </c>
    </row>
    <row r="2987" spans="2:9" x14ac:dyDescent="0.25">
      <c r="B2987" s="130" t="s">
        <v>5860</v>
      </c>
      <c r="C2987" s="130" t="s">
        <v>35</v>
      </c>
      <c r="D2987" s="130" t="s">
        <v>35</v>
      </c>
      <c r="E2987" s="131">
        <v>9133</v>
      </c>
      <c r="F2987" s="130" t="s">
        <v>5864</v>
      </c>
      <c r="G2987" s="131" t="s">
        <v>764</v>
      </c>
      <c r="H2987" s="57">
        <v>11850</v>
      </c>
      <c r="I2987" s="132" t="s">
        <v>163</v>
      </c>
    </row>
    <row r="2988" spans="2:9" x14ac:dyDescent="0.25">
      <c r="B2988" s="130" t="s">
        <v>5860</v>
      </c>
      <c r="C2988" s="130" t="s">
        <v>35</v>
      </c>
      <c r="D2988" s="130" t="s">
        <v>35</v>
      </c>
      <c r="E2988" s="131">
        <v>9134</v>
      </c>
      <c r="F2988" s="130" t="s">
        <v>5865</v>
      </c>
      <c r="G2988" s="131" t="s">
        <v>764</v>
      </c>
      <c r="H2988" s="57">
        <v>137611</v>
      </c>
      <c r="I2988" s="132" t="s">
        <v>163</v>
      </c>
    </row>
    <row r="2989" spans="2:9" x14ac:dyDescent="0.25">
      <c r="B2989" s="130" t="s">
        <v>5860</v>
      </c>
      <c r="C2989" s="130" t="s">
        <v>35</v>
      </c>
      <c r="D2989" s="130" t="s">
        <v>35</v>
      </c>
      <c r="E2989" s="131">
        <v>9135</v>
      </c>
      <c r="F2989" s="130" t="s">
        <v>5866</v>
      </c>
      <c r="G2989" s="131" t="s">
        <v>764</v>
      </c>
      <c r="H2989" s="57">
        <v>5879</v>
      </c>
      <c r="I2989" s="132" t="s">
        <v>163</v>
      </c>
    </row>
    <row r="2990" spans="2:9" x14ac:dyDescent="0.25">
      <c r="B2990" s="130" t="s">
        <v>5860</v>
      </c>
      <c r="C2990" s="130" t="s">
        <v>35</v>
      </c>
      <c r="D2990" s="130" t="s">
        <v>35</v>
      </c>
      <c r="E2990" s="131">
        <v>9136</v>
      </c>
      <c r="F2990" s="130" t="s">
        <v>5867</v>
      </c>
      <c r="G2990" s="131" t="s">
        <v>764</v>
      </c>
      <c r="H2990" s="59">
        <v>4406</v>
      </c>
      <c r="I2990" s="130" t="s">
        <v>163</v>
      </c>
    </row>
    <row r="2991" spans="2:9" x14ac:dyDescent="0.25">
      <c r="B2991" s="130" t="s">
        <v>5860</v>
      </c>
      <c r="C2991" s="130" t="s">
        <v>35</v>
      </c>
      <c r="D2991" s="130" t="s">
        <v>35</v>
      </c>
      <c r="E2991" s="131">
        <v>9137</v>
      </c>
      <c r="F2991" s="130" t="s">
        <v>5868</v>
      </c>
      <c r="G2991" s="131" t="s">
        <v>764</v>
      </c>
      <c r="H2991" s="57">
        <v>3734</v>
      </c>
      <c r="I2991" s="132" t="s">
        <v>163</v>
      </c>
    </row>
    <row r="2992" spans="2:9" x14ac:dyDescent="0.25">
      <c r="B2992" s="130" t="s">
        <v>5860</v>
      </c>
      <c r="C2992" s="130" t="s">
        <v>35</v>
      </c>
      <c r="D2992" s="130" t="s">
        <v>35</v>
      </c>
      <c r="E2992" s="131">
        <v>9138</v>
      </c>
      <c r="F2992" s="130" t="s">
        <v>5869</v>
      </c>
      <c r="G2992" s="131" t="s">
        <v>764</v>
      </c>
      <c r="H2992" s="57">
        <v>3734</v>
      </c>
      <c r="I2992" s="132" t="s">
        <v>163</v>
      </c>
    </row>
    <row r="2993" spans="2:9" x14ac:dyDescent="0.25">
      <c r="B2993" s="130" t="s">
        <v>5860</v>
      </c>
      <c r="C2993" s="130" t="s">
        <v>35</v>
      </c>
      <c r="D2993" s="130" t="s">
        <v>35</v>
      </c>
      <c r="E2993" s="131">
        <v>9139</v>
      </c>
      <c r="F2993" s="130" t="s">
        <v>5870</v>
      </c>
      <c r="G2993" s="131" t="s">
        <v>764</v>
      </c>
      <c r="H2993" s="59">
        <v>44187</v>
      </c>
      <c r="I2993" s="130" t="s">
        <v>163</v>
      </c>
    </row>
    <row r="2994" spans="2:9" x14ac:dyDescent="0.25">
      <c r="B2994" s="130" t="s">
        <v>5860</v>
      </c>
      <c r="C2994" s="130" t="s">
        <v>35</v>
      </c>
      <c r="D2994" s="130" t="s">
        <v>35</v>
      </c>
      <c r="E2994" s="131">
        <v>9140</v>
      </c>
      <c r="F2994" s="130" t="s">
        <v>5871</v>
      </c>
      <c r="G2994" s="131" t="s">
        <v>764</v>
      </c>
      <c r="H2994" s="57">
        <v>62681</v>
      </c>
      <c r="I2994" s="132" t="s">
        <v>163</v>
      </c>
    </row>
    <row r="2995" spans="2:9" x14ac:dyDescent="0.25">
      <c r="B2995" s="130" t="s">
        <v>5860</v>
      </c>
      <c r="C2995" s="130" t="s">
        <v>35</v>
      </c>
      <c r="D2995" s="130" t="s">
        <v>35</v>
      </c>
      <c r="E2995" s="131">
        <v>9141</v>
      </c>
      <c r="F2995" s="130" t="s">
        <v>5872</v>
      </c>
      <c r="G2995" s="131" t="s">
        <v>764</v>
      </c>
      <c r="H2995" s="59">
        <v>6297</v>
      </c>
      <c r="I2995" s="130" t="s">
        <v>163</v>
      </c>
    </row>
    <row r="2996" spans="2:9" x14ac:dyDescent="0.25">
      <c r="B2996" s="130" t="s">
        <v>5860</v>
      </c>
      <c r="C2996" s="130" t="s">
        <v>35</v>
      </c>
      <c r="D2996" s="130" t="s">
        <v>35</v>
      </c>
      <c r="E2996" s="131">
        <v>9142</v>
      </c>
      <c r="F2996" s="130" t="s">
        <v>5873</v>
      </c>
      <c r="G2996" s="131" t="s">
        <v>764</v>
      </c>
      <c r="H2996" s="59">
        <v>2435</v>
      </c>
      <c r="I2996" s="130" t="s">
        <v>163</v>
      </c>
    </row>
    <row r="2997" spans="2:9" x14ac:dyDescent="0.25">
      <c r="B2997" s="130" t="s">
        <v>5860</v>
      </c>
      <c r="C2997" s="130" t="s">
        <v>35</v>
      </c>
      <c r="D2997" s="130" t="s">
        <v>35</v>
      </c>
      <c r="E2997" s="131">
        <v>9143</v>
      </c>
      <c r="F2997" s="130" t="s">
        <v>5874</v>
      </c>
      <c r="G2997" s="131" t="s">
        <v>764</v>
      </c>
      <c r="H2997" s="59">
        <v>62910</v>
      </c>
      <c r="I2997" s="130" t="s">
        <v>163</v>
      </c>
    </row>
    <row r="2998" spans="2:9" x14ac:dyDescent="0.25">
      <c r="B2998" s="130" t="s">
        <v>5860</v>
      </c>
      <c r="C2998" s="130" t="s">
        <v>35</v>
      </c>
      <c r="D2998" s="130" t="s">
        <v>35</v>
      </c>
      <c r="E2998" s="131">
        <v>9144</v>
      </c>
      <c r="F2998" s="130" t="s">
        <v>5875</v>
      </c>
      <c r="G2998" s="131" t="s">
        <v>764</v>
      </c>
      <c r="H2998" s="59">
        <v>4923</v>
      </c>
      <c r="I2998" s="132" t="s">
        <v>163</v>
      </c>
    </row>
    <row r="2999" spans="2:9" x14ac:dyDescent="0.25">
      <c r="B2999" s="130" t="s">
        <v>5860</v>
      </c>
      <c r="C2999" s="130" t="s">
        <v>35</v>
      </c>
      <c r="D2999" s="130" t="s">
        <v>35</v>
      </c>
      <c r="E2999" s="131">
        <v>9145</v>
      </c>
      <c r="F2999" s="130" t="s">
        <v>5876</v>
      </c>
      <c r="G2999" s="131" t="s">
        <v>764</v>
      </c>
      <c r="H2999" s="59">
        <v>69328</v>
      </c>
      <c r="I2999" s="132" t="s">
        <v>163</v>
      </c>
    </row>
    <row r="3000" spans="2:9" x14ac:dyDescent="0.25">
      <c r="B3000" s="130" t="s">
        <v>4905</v>
      </c>
      <c r="C3000" s="130" t="s">
        <v>2782</v>
      </c>
      <c r="D3000" s="130" t="s">
        <v>8811</v>
      </c>
      <c r="E3000" s="131">
        <v>9146</v>
      </c>
      <c r="F3000" s="130" t="s">
        <v>5877</v>
      </c>
      <c r="G3000" s="131" t="s">
        <v>175</v>
      </c>
      <c r="H3000" s="57">
        <v>29564</v>
      </c>
      <c r="I3000" s="132" t="s">
        <v>8566</v>
      </c>
    </row>
    <row r="3001" spans="2:9" x14ac:dyDescent="0.25">
      <c r="B3001" s="130" t="s">
        <v>4905</v>
      </c>
      <c r="C3001" s="130" t="s">
        <v>2782</v>
      </c>
      <c r="D3001" s="130" t="s">
        <v>8811</v>
      </c>
      <c r="E3001" s="131">
        <v>9147</v>
      </c>
      <c r="F3001" s="130" t="s">
        <v>5878</v>
      </c>
      <c r="G3001" s="131" t="s">
        <v>175</v>
      </c>
      <c r="H3001" s="57">
        <v>32319</v>
      </c>
      <c r="I3001" s="130" t="s">
        <v>8566</v>
      </c>
    </row>
    <row r="3002" spans="2:9" x14ac:dyDescent="0.25">
      <c r="B3002" s="130" t="s">
        <v>4905</v>
      </c>
      <c r="C3002" s="130" t="s">
        <v>5127</v>
      </c>
      <c r="D3002" s="130" t="s">
        <v>5127</v>
      </c>
      <c r="E3002" s="131">
        <v>9148</v>
      </c>
      <c r="F3002" s="130" t="s">
        <v>5879</v>
      </c>
      <c r="G3002" s="131" t="s">
        <v>182</v>
      </c>
      <c r="H3002" s="57">
        <v>1217224</v>
      </c>
      <c r="I3002" s="132" t="s">
        <v>8566</v>
      </c>
    </row>
    <row r="3003" spans="2:9" x14ac:dyDescent="0.25">
      <c r="B3003" s="130" t="s">
        <v>5860</v>
      </c>
      <c r="C3003" s="130" t="s">
        <v>35</v>
      </c>
      <c r="D3003" s="130" t="s">
        <v>35</v>
      </c>
      <c r="E3003" s="131">
        <v>9149</v>
      </c>
      <c r="F3003" s="130" t="s">
        <v>5880</v>
      </c>
      <c r="G3003" s="131" t="s">
        <v>162</v>
      </c>
      <c r="H3003" s="57">
        <v>311880</v>
      </c>
      <c r="I3003" s="132" t="s">
        <v>163</v>
      </c>
    </row>
    <row r="3004" spans="2:9" x14ac:dyDescent="0.25">
      <c r="B3004" s="130" t="s">
        <v>5860</v>
      </c>
      <c r="C3004" s="130" t="s">
        <v>35</v>
      </c>
      <c r="D3004" s="130" t="s">
        <v>35</v>
      </c>
      <c r="E3004" s="131">
        <v>9150</v>
      </c>
      <c r="F3004" s="130" t="s">
        <v>5881</v>
      </c>
      <c r="G3004" s="131" t="s">
        <v>764</v>
      </c>
      <c r="H3004" s="57">
        <v>3734</v>
      </c>
      <c r="I3004" s="132" t="s">
        <v>163</v>
      </c>
    </row>
    <row r="3005" spans="2:9" x14ac:dyDescent="0.25">
      <c r="B3005" s="130" t="s">
        <v>5860</v>
      </c>
      <c r="C3005" s="130" t="s">
        <v>35</v>
      </c>
      <c r="D3005" s="130" t="s">
        <v>35</v>
      </c>
      <c r="E3005" s="131">
        <v>9151</v>
      </c>
      <c r="F3005" s="130" t="s">
        <v>5882</v>
      </c>
      <c r="G3005" s="131" t="s">
        <v>764</v>
      </c>
      <c r="H3005" s="59">
        <v>44187</v>
      </c>
      <c r="I3005" s="130" t="s">
        <v>163</v>
      </c>
    </row>
    <row r="3006" spans="2:9" x14ac:dyDescent="0.25">
      <c r="B3006" s="130" t="s">
        <v>5860</v>
      </c>
      <c r="C3006" s="130" t="s">
        <v>35</v>
      </c>
      <c r="D3006" s="130" t="s">
        <v>35</v>
      </c>
      <c r="E3006" s="131">
        <v>9152</v>
      </c>
      <c r="F3006" s="130" t="s">
        <v>5883</v>
      </c>
      <c r="G3006" s="131" t="s">
        <v>764</v>
      </c>
      <c r="H3006" s="57">
        <v>62681</v>
      </c>
      <c r="I3006" s="130" t="s">
        <v>163</v>
      </c>
    </row>
    <row r="3007" spans="2:9" x14ac:dyDescent="0.25">
      <c r="B3007" s="130" t="s">
        <v>5860</v>
      </c>
      <c r="C3007" s="130" t="s">
        <v>35</v>
      </c>
      <c r="D3007" s="130" t="s">
        <v>35</v>
      </c>
      <c r="E3007" s="131">
        <v>9153</v>
      </c>
      <c r="F3007" s="130" t="s">
        <v>5884</v>
      </c>
      <c r="G3007" s="131" t="s">
        <v>764</v>
      </c>
      <c r="H3007" s="57">
        <v>412792</v>
      </c>
      <c r="I3007" s="130" t="s">
        <v>163</v>
      </c>
    </row>
    <row r="3008" spans="2:9" x14ac:dyDescent="0.25">
      <c r="B3008" s="130" t="s">
        <v>5860</v>
      </c>
      <c r="C3008" s="130" t="s">
        <v>35</v>
      </c>
      <c r="D3008" s="130" t="s">
        <v>35</v>
      </c>
      <c r="E3008" s="131">
        <v>9154</v>
      </c>
      <c r="F3008" s="130" t="s">
        <v>5885</v>
      </c>
      <c r="G3008" s="131" t="s">
        <v>764</v>
      </c>
      <c r="H3008" s="57">
        <v>5879</v>
      </c>
      <c r="I3008" s="130" t="s">
        <v>163</v>
      </c>
    </row>
    <row r="3009" spans="2:9" x14ac:dyDescent="0.25">
      <c r="B3009" s="130" t="s">
        <v>5886</v>
      </c>
      <c r="C3009" s="130" t="s">
        <v>3780</v>
      </c>
      <c r="D3009" s="130" t="s">
        <v>3781</v>
      </c>
      <c r="E3009" s="131">
        <v>9322</v>
      </c>
      <c r="F3009" s="130" t="s">
        <v>5887</v>
      </c>
      <c r="G3009" s="131" t="s">
        <v>175</v>
      </c>
      <c r="H3009" s="57">
        <v>1689778</v>
      </c>
      <c r="I3009" s="130" t="s">
        <v>8566</v>
      </c>
    </row>
    <row r="3010" spans="2:9" x14ac:dyDescent="0.25">
      <c r="B3010" s="130" t="s">
        <v>5886</v>
      </c>
      <c r="C3010" s="130" t="s">
        <v>3780</v>
      </c>
      <c r="D3010" s="130" t="s">
        <v>3781</v>
      </c>
      <c r="E3010" s="131">
        <v>9323</v>
      </c>
      <c r="F3010" s="130" t="s">
        <v>5888</v>
      </c>
      <c r="G3010" s="131" t="s">
        <v>175</v>
      </c>
      <c r="H3010" s="57">
        <v>2380780</v>
      </c>
      <c r="I3010" s="130" t="s">
        <v>8566</v>
      </c>
    </row>
    <row r="3011" spans="2:9" x14ac:dyDescent="0.25">
      <c r="B3011" s="130" t="s">
        <v>5886</v>
      </c>
      <c r="C3011" s="130" t="s">
        <v>3780</v>
      </c>
      <c r="D3011" s="130" t="s">
        <v>3781</v>
      </c>
      <c r="E3011" s="131">
        <v>9324</v>
      </c>
      <c r="F3011" s="130" t="s">
        <v>5889</v>
      </c>
      <c r="G3011" s="131" t="s">
        <v>175</v>
      </c>
      <c r="H3011" s="57">
        <v>2375151</v>
      </c>
      <c r="I3011" s="130" t="s">
        <v>8566</v>
      </c>
    </row>
    <row r="3012" spans="2:9" x14ac:dyDescent="0.25">
      <c r="B3012" s="130" t="s">
        <v>5886</v>
      </c>
      <c r="C3012" s="130" t="s">
        <v>3780</v>
      </c>
      <c r="D3012" s="130" t="s">
        <v>3781</v>
      </c>
      <c r="E3012" s="131">
        <v>9325</v>
      </c>
      <c r="F3012" s="130" t="s">
        <v>5890</v>
      </c>
      <c r="G3012" s="131" t="s">
        <v>194</v>
      </c>
      <c r="H3012" s="57">
        <v>904599</v>
      </c>
      <c r="I3012" s="130" t="s">
        <v>8566</v>
      </c>
    </row>
    <row r="3013" spans="2:9" x14ac:dyDescent="0.25">
      <c r="B3013" s="130" t="s">
        <v>5886</v>
      </c>
      <c r="C3013" s="130" t="s">
        <v>3780</v>
      </c>
      <c r="D3013" s="130" t="s">
        <v>3781</v>
      </c>
      <c r="E3013" s="131">
        <v>9326</v>
      </c>
      <c r="F3013" s="130" t="s">
        <v>5891</v>
      </c>
      <c r="G3013" s="131" t="s">
        <v>194</v>
      </c>
      <c r="H3013" s="59">
        <v>1379264</v>
      </c>
      <c r="I3013" s="130" t="s">
        <v>8566</v>
      </c>
    </row>
    <row r="3014" spans="2:9" x14ac:dyDescent="0.25">
      <c r="B3014" s="130" t="s">
        <v>5886</v>
      </c>
      <c r="C3014" s="130" t="s">
        <v>3780</v>
      </c>
      <c r="D3014" s="130" t="s">
        <v>3781</v>
      </c>
      <c r="E3014" s="131">
        <v>9327</v>
      </c>
      <c r="F3014" s="130" t="s">
        <v>5892</v>
      </c>
      <c r="G3014" s="131" t="s">
        <v>194</v>
      </c>
      <c r="H3014" s="57">
        <v>1377124</v>
      </c>
      <c r="I3014" s="130" t="s">
        <v>8566</v>
      </c>
    </row>
    <row r="3015" spans="2:9" x14ac:dyDescent="0.25">
      <c r="B3015" s="130" t="s">
        <v>5893</v>
      </c>
      <c r="C3015" s="130" t="s">
        <v>2846</v>
      </c>
      <c r="D3015" s="130" t="s">
        <v>2846</v>
      </c>
      <c r="E3015" s="131">
        <v>9394</v>
      </c>
      <c r="F3015" s="130" t="s">
        <v>5894</v>
      </c>
      <c r="G3015" s="131" t="s">
        <v>194</v>
      </c>
      <c r="H3015" s="57">
        <v>1545491</v>
      </c>
      <c r="I3015" s="130" t="s">
        <v>8566</v>
      </c>
    </row>
    <row r="3016" spans="2:9" x14ac:dyDescent="0.25">
      <c r="B3016" s="130" t="s">
        <v>5893</v>
      </c>
      <c r="C3016" s="130" t="s">
        <v>2846</v>
      </c>
      <c r="D3016" s="130" t="s">
        <v>2846</v>
      </c>
      <c r="E3016" s="131">
        <v>9395</v>
      </c>
      <c r="F3016" s="130" t="s">
        <v>5895</v>
      </c>
      <c r="G3016" s="131" t="s">
        <v>194</v>
      </c>
      <c r="H3016" s="59">
        <v>2730490</v>
      </c>
      <c r="I3016" s="130" t="s">
        <v>8566</v>
      </c>
    </row>
    <row r="3017" spans="2:9" x14ac:dyDescent="0.25">
      <c r="B3017" s="130" t="s">
        <v>5893</v>
      </c>
      <c r="C3017" s="130" t="s">
        <v>2846</v>
      </c>
      <c r="D3017" s="130" t="s">
        <v>2846</v>
      </c>
      <c r="E3017" s="131">
        <v>9396</v>
      </c>
      <c r="F3017" s="130" t="s">
        <v>5896</v>
      </c>
      <c r="G3017" s="131" t="s">
        <v>194</v>
      </c>
      <c r="H3017" s="57">
        <v>855296</v>
      </c>
      <c r="I3017" s="130" t="s">
        <v>8566</v>
      </c>
    </row>
    <row r="3018" spans="2:9" x14ac:dyDescent="0.25">
      <c r="B3018" s="130" t="s">
        <v>5893</v>
      </c>
      <c r="C3018" s="130" t="s">
        <v>2846</v>
      </c>
      <c r="D3018" s="130" t="s">
        <v>2846</v>
      </c>
      <c r="E3018" s="131">
        <v>9397</v>
      </c>
      <c r="F3018" s="130" t="s">
        <v>5897</v>
      </c>
      <c r="G3018" s="131" t="s">
        <v>194</v>
      </c>
      <c r="H3018" s="57">
        <v>855296</v>
      </c>
      <c r="I3018" s="130" t="s">
        <v>8566</v>
      </c>
    </row>
    <row r="3019" spans="2:9" x14ac:dyDescent="0.25">
      <c r="B3019" s="130" t="s">
        <v>5893</v>
      </c>
      <c r="C3019" s="130" t="s">
        <v>2846</v>
      </c>
      <c r="D3019" s="130" t="s">
        <v>2846</v>
      </c>
      <c r="E3019" s="131">
        <v>9398</v>
      </c>
      <c r="F3019" s="130" t="s">
        <v>5898</v>
      </c>
      <c r="G3019" s="131" t="s">
        <v>194</v>
      </c>
      <c r="H3019" s="59">
        <v>924101</v>
      </c>
      <c r="I3019" s="130" t="s">
        <v>8566</v>
      </c>
    </row>
    <row r="3020" spans="2:9" x14ac:dyDescent="0.25">
      <c r="B3020" s="130" t="s">
        <v>5899</v>
      </c>
      <c r="C3020" s="130" t="s">
        <v>2846</v>
      </c>
      <c r="D3020" s="130" t="s">
        <v>2846</v>
      </c>
      <c r="E3020" s="131">
        <v>9425</v>
      </c>
      <c r="F3020" s="130" t="s">
        <v>5900</v>
      </c>
      <c r="G3020" s="131" t="s">
        <v>194</v>
      </c>
      <c r="H3020" s="57">
        <v>2276511</v>
      </c>
      <c r="I3020" s="130" t="s">
        <v>8566</v>
      </c>
    </row>
    <row r="3021" spans="2:9" x14ac:dyDescent="0.25">
      <c r="B3021" s="130" t="s">
        <v>5826</v>
      </c>
      <c r="C3021" s="130" t="s">
        <v>42</v>
      </c>
      <c r="D3021" s="130" t="s">
        <v>3932</v>
      </c>
      <c r="E3021" s="131">
        <v>9463</v>
      </c>
      <c r="F3021" s="130" t="s">
        <v>5901</v>
      </c>
      <c r="G3021" s="131" t="s">
        <v>1002</v>
      </c>
      <c r="H3021" s="57">
        <v>59753</v>
      </c>
      <c r="I3021" s="130" t="s">
        <v>221</v>
      </c>
    </row>
    <row r="3022" spans="2:9" x14ac:dyDescent="0.25">
      <c r="B3022" s="130" t="s">
        <v>5860</v>
      </c>
      <c r="C3022" s="130" t="s">
        <v>35</v>
      </c>
      <c r="D3022" s="130" t="s">
        <v>35</v>
      </c>
      <c r="E3022" s="131">
        <v>9466</v>
      </c>
      <c r="F3022" s="130" t="s">
        <v>5902</v>
      </c>
      <c r="G3022" s="131" t="s">
        <v>764</v>
      </c>
      <c r="H3022" s="59">
        <v>412792</v>
      </c>
      <c r="I3022" s="130" t="s">
        <v>163</v>
      </c>
    </row>
    <row r="3023" spans="2:9" x14ac:dyDescent="0.25">
      <c r="B3023" s="130" t="s">
        <v>5860</v>
      </c>
      <c r="C3023" s="130" t="s">
        <v>35</v>
      </c>
      <c r="D3023" s="130" t="s">
        <v>35</v>
      </c>
      <c r="E3023" s="131">
        <v>9467</v>
      </c>
      <c r="F3023" s="130" t="s">
        <v>5903</v>
      </c>
      <c r="G3023" s="131" t="s">
        <v>162</v>
      </c>
      <c r="H3023" s="59">
        <v>311880</v>
      </c>
      <c r="I3023" s="130" t="s">
        <v>163</v>
      </c>
    </row>
    <row r="3024" spans="2:9" x14ac:dyDescent="0.25">
      <c r="B3024" s="130" t="s">
        <v>5860</v>
      </c>
      <c r="C3024" s="130" t="s">
        <v>35</v>
      </c>
      <c r="D3024" s="130" t="s">
        <v>35</v>
      </c>
      <c r="E3024" s="131">
        <v>9468</v>
      </c>
      <c r="F3024" s="130" t="s">
        <v>5904</v>
      </c>
      <c r="G3024" s="131" t="s">
        <v>764</v>
      </c>
      <c r="H3024" s="59">
        <v>62681</v>
      </c>
      <c r="I3024" s="130" t="s">
        <v>163</v>
      </c>
    </row>
    <row r="3025" spans="2:9" x14ac:dyDescent="0.25">
      <c r="B3025" s="130" t="s">
        <v>5860</v>
      </c>
      <c r="C3025" s="130" t="s">
        <v>35</v>
      </c>
      <c r="D3025" s="130" t="s">
        <v>35</v>
      </c>
      <c r="E3025" s="131">
        <v>9469</v>
      </c>
      <c r="F3025" s="130" t="s">
        <v>5905</v>
      </c>
      <c r="G3025" s="131" t="s">
        <v>764</v>
      </c>
      <c r="H3025" s="59">
        <v>5879</v>
      </c>
      <c r="I3025" s="130" t="s">
        <v>163</v>
      </c>
    </row>
    <row r="3026" spans="2:9" x14ac:dyDescent="0.25">
      <c r="B3026" s="130" t="s">
        <v>5860</v>
      </c>
      <c r="C3026" s="130" t="s">
        <v>35</v>
      </c>
      <c r="D3026" s="130" t="s">
        <v>35</v>
      </c>
      <c r="E3026" s="131">
        <v>9470</v>
      </c>
      <c r="F3026" s="130" t="s">
        <v>5906</v>
      </c>
      <c r="G3026" s="131" t="s">
        <v>764</v>
      </c>
      <c r="H3026" s="57">
        <v>3734</v>
      </c>
      <c r="I3026" s="130" t="s">
        <v>163</v>
      </c>
    </row>
    <row r="3027" spans="2:9" x14ac:dyDescent="0.25">
      <c r="B3027" s="130" t="s">
        <v>5907</v>
      </c>
      <c r="C3027" s="130" t="s">
        <v>2806</v>
      </c>
      <c r="D3027" s="130" t="s">
        <v>2806</v>
      </c>
      <c r="E3027" s="131">
        <v>9563</v>
      </c>
      <c r="F3027" s="130" t="s">
        <v>5908</v>
      </c>
      <c r="G3027" s="131" t="s">
        <v>194</v>
      </c>
      <c r="H3027" s="57">
        <v>161672</v>
      </c>
      <c r="I3027" s="130" t="s">
        <v>8566</v>
      </c>
    </row>
    <row r="3028" spans="2:9" x14ac:dyDescent="0.25">
      <c r="B3028" s="130" t="s">
        <v>160</v>
      </c>
      <c r="C3028" s="130" t="s">
        <v>2796</v>
      </c>
      <c r="D3028" s="130" t="s">
        <v>3028</v>
      </c>
      <c r="E3028" s="131">
        <v>9997</v>
      </c>
      <c r="F3028" s="130" t="s">
        <v>5909</v>
      </c>
      <c r="G3028" s="131" t="s">
        <v>175</v>
      </c>
      <c r="H3028" s="57">
        <v>2560</v>
      </c>
      <c r="I3028" s="130" t="s">
        <v>8566</v>
      </c>
    </row>
    <row r="3029" spans="2:9" x14ac:dyDescent="0.25">
      <c r="B3029" s="130" t="s">
        <v>160</v>
      </c>
      <c r="C3029" s="130" t="s">
        <v>2857</v>
      </c>
      <c r="D3029" s="130" t="s">
        <v>3198</v>
      </c>
      <c r="E3029" s="131">
        <v>9998</v>
      </c>
      <c r="F3029" s="130" t="s">
        <v>5910</v>
      </c>
      <c r="G3029" s="131" t="s">
        <v>162</v>
      </c>
      <c r="H3029" s="57">
        <v>1555325</v>
      </c>
      <c r="I3029" s="130" t="s">
        <v>8566</v>
      </c>
    </row>
    <row r="3030" spans="2:9" x14ac:dyDescent="0.25">
      <c r="B3030" s="130" t="s">
        <v>5826</v>
      </c>
      <c r="C3030" s="130" t="s">
        <v>2803</v>
      </c>
      <c r="D3030" s="130" t="s">
        <v>3130</v>
      </c>
      <c r="E3030" s="131">
        <v>9999</v>
      </c>
      <c r="F3030" s="130" t="s">
        <v>5911</v>
      </c>
      <c r="G3030" s="131" t="s">
        <v>175</v>
      </c>
      <c r="H3030" s="59">
        <v>166657</v>
      </c>
      <c r="I3030" s="130" t="s">
        <v>8566</v>
      </c>
    </row>
    <row r="3031" spans="2:9" x14ac:dyDescent="0.25">
      <c r="B3031" s="130" t="s">
        <v>5826</v>
      </c>
      <c r="C3031" s="130" t="s">
        <v>2803</v>
      </c>
      <c r="D3031" s="130" t="s">
        <v>3130</v>
      </c>
      <c r="E3031" s="131">
        <v>10000</v>
      </c>
      <c r="F3031" s="130" t="s">
        <v>5912</v>
      </c>
      <c r="G3031" s="131" t="s">
        <v>175</v>
      </c>
      <c r="H3031" s="59">
        <v>131754</v>
      </c>
      <c r="I3031" s="130" t="s">
        <v>8566</v>
      </c>
    </row>
    <row r="3032" spans="2:9" x14ac:dyDescent="0.25">
      <c r="B3032" s="130" t="s">
        <v>5886</v>
      </c>
      <c r="C3032" s="130" t="s">
        <v>2796</v>
      </c>
      <c r="D3032" s="130" t="s">
        <v>3028</v>
      </c>
      <c r="E3032" s="131">
        <v>10014</v>
      </c>
      <c r="F3032" s="130" t="s">
        <v>5913</v>
      </c>
      <c r="G3032" s="131" t="s">
        <v>162</v>
      </c>
      <c r="H3032" s="57">
        <v>174066</v>
      </c>
      <c r="I3032" s="132" t="s">
        <v>8566</v>
      </c>
    </row>
    <row r="3033" spans="2:9" x14ac:dyDescent="0.25">
      <c r="B3033" s="130" t="s">
        <v>5886</v>
      </c>
      <c r="C3033" s="130" t="s">
        <v>2796</v>
      </c>
      <c r="D3033" s="130" t="s">
        <v>3028</v>
      </c>
      <c r="E3033" s="131">
        <v>10015</v>
      </c>
      <c r="F3033" s="130" t="s">
        <v>5914</v>
      </c>
      <c r="G3033" s="131" t="s">
        <v>162</v>
      </c>
      <c r="H3033" s="59">
        <v>175069</v>
      </c>
      <c r="I3033" s="130" t="s">
        <v>8566</v>
      </c>
    </row>
    <row r="3034" spans="2:9" x14ac:dyDescent="0.25">
      <c r="B3034" s="130" t="s">
        <v>5886</v>
      </c>
      <c r="C3034" s="130" t="s">
        <v>2796</v>
      </c>
      <c r="D3034" s="130" t="s">
        <v>3028</v>
      </c>
      <c r="E3034" s="131">
        <v>10016</v>
      </c>
      <c r="F3034" s="130" t="s">
        <v>5915</v>
      </c>
      <c r="G3034" s="131" t="s">
        <v>162</v>
      </c>
      <c r="H3034" s="57">
        <v>184030</v>
      </c>
      <c r="I3034" s="132" t="s">
        <v>8566</v>
      </c>
    </row>
    <row r="3035" spans="2:9" x14ac:dyDescent="0.25">
      <c r="B3035" s="130" t="s">
        <v>5886</v>
      </c>
      <c r="C3035" s="130" t="s">
        <v>2796</v>
      </c>
      <c r="D3035" s="130" t="s">
        <v>3028</v>
      </c>
      <c r="E3035" s="131">
        <v>10017</v>
      </c>
      <c r="F3035" s="130" t="s">
        <v>5916</v>
      </c>
      <c r="G3035" s="131" t="s">
        <v>162</v>
      </c>
      <c r="H3035" s="57">
        <v>174662</v>
      </c>
      <c r="I3035" s="132" t="s">
        <v>8566</v>
      </c>
    </row>
    <row r="3036" spans="2:9" x14ac:dyDescent="0.25">
      <c r="B3036" s="130" t="s">
        <v>5886</v>
      </c>
      <c r="C3036" s="130" t="s">
        <v>2796</v>
      </c>
      <c r="D3036" s="130" t="s">
        <v>3028</v>
      </c>
      <c r="E3036" s="131">
        <v>10018</v>
      </c>
      <c r="F3036" s="130" t="s">
        <v>5917</v>
      </c>
      <c r="G3036" s="131" t="s">
        <v>162</v>
      </c>
      <c r="H3036" s="57">
        <v>175664</v>
      </c>
      <c r="I3036" s="132" t="s">
        <v>8566</v>
      </c>
    </row>
    <row r="3037" spans="2:9" x14ac:dyDescent="0.25">
      <c r="B3037" s="130" t="s">
        <v>5886</v>
      </c>
      <c r="C3037" s="130" t="s">
        <v>2796</v>
      </c>
      <c r="D3037" s="130" t="s">
        <v>3028</v>
      </c>
      <c r="E3037" s="131">
        <v>10019</v>
      </c>
      <c r="F3037" s="130" t="s">
        <v>5918</v>
      </c>
      <c r="G3037" s="131" t="s">
        <v>162</v>
      </c>
      <c r="H3037" s="57">
        <v>184625</v>
      </c>
      <c r="I3037" s="132" t="s">
        <v>8566</v>
      </c>
    </row>
    <row r="3038" spans="2:9" x14ac:dyDescent="0.25">
      <c r="B3038" s="130" t="s">
        <v>5886</v>
      </c>
      <c r="C3038" s="130" t="s">
        <v>2796</v>
      </c>
      <c r="D3038" s="130" t="s">
        <v>3028</v>
      </c>
      <c r="E3038" s="131">
        <v>10020</v>
      </c>
      <c r="F3038" s="130" t="s">
        <v>5919</v>
      </c>
      <c r="G3038" s="131" t="s">
        <v>162</v>
      </c>
      <c r="H3038" s="57">
        <v>178711</v>
      </c>
      <c r="I3038" s="132" t="s">
        <v>8566</v>
      </c>
    </row>
    <row r="3039" spans="2:9" x14ac:dyDescent="0.25">
      <c r="B3039" s="130" t="s">
        <v>5886</v>
      </c>
      <c r="C3039" s="130" t="s">
        <v>2796</v>
      </c>
      <c r="D3039" s="130" t="s">
        <v>3028</v>
      </c>
      <c r="E3039" s="131">
        <v>10021</v>
      </c>
      <c r="F3039" s="130" t="s">
        <v>5920</v>
      </c>
      <c r="G3039" s="131" t="s">
        <v>162</v>
      </c>
      <c r="H3039" s="57">
        <v>179713</v>
      </c>
      <c r="I3039" s="132" t="s">
        <v>8566</v>
      </c>
    </row>
    <row r="3040" spans="2:9" x14ac:dyDescent="0.25">
      <c r="B3040" s="130" t="s">
        <v>5886</v>
      </c>
      <c r="C3040" s="130" t="s">
        <v>2796</v>
      </c>
      <c r="D3040" s="130" t="s">
        <v>3028</v>
      </c>
      <c r="E3040" s="131">
        <v>10022</v>
      </c>
      <c r="F3040" s="130" t="s">
        <v>5921</v>
      </c>
      <c r="G3040" s="131" t="s">
        <v>162</v>
      </c>
      <c r="H3040" s="59">
        <v>188674</v>
      </c>
      <c r="I3040" s="130" t="s">
        <v>8566</v>
      </c>
    </row>
    <row r="3041" spans="2:9" x14ac:dyDescent="0.25">
      <c r="B3041" s="130" t="s">
        <v>5922</v>
      </c>
      <c r="C3041" s="130" t="s">
        <v>2796</v>
      </c>
      <c r="D3041" s="130" t="s">
        <v>3028</v>
      </c>
      <c r="E3041" s="131">
        <v>10030</v>
      </c>
      <c r="F3041" s="130" t="s">
        <v>5923</v>
      </c>
      <c r="G3041" s="131" t="s">
        <v>162</v>
      </c>
      <c r="H3041" s="59">
        <v>204678</v>
      </c>
      <c r="I3041" s="130" t="s">
        <v>8566</v>
      </c>
    </row>
    <row r="3042" spans="2:9" x14ac:dyDescent="0.25">
      <c r="B3042" s="130" t="s">
        <v>5893</v>
      </c>
      <c r="C3042" s="130" t="s">
        <v>2796</v>
      </c>
      <c r="D3042" s="130" t="s">
        <v>2801</v>
      </c>
      <c r="E3042" s="131">
        <v>10072</v>
      </c>
      <c r="F3042" s="130" t="s">
        <v>5924</v>
      </c>
      <c r="G3042" s="131" t="s">
        <v>162</v>
      </c>
      <c r="H3042" s="57">
        <v>184634</v>
      </c>
      <c r="I3042" s="132" t="s">
        <v>8566</v>
      </c>
    </row>
    <row r="3043" spans="2:9" x14ac:dyDescent="0.25">
      <c r="B3043" s="130" t="s">
        <v>5925</v>
      </c>
      <c r="C3043" s="130" t="s">
        <v>5127</v>
      </c>
      <c r="D3043" s="130" t="s">
        <v>5127</v>
      </c>
      <c r="E3043" s="131">
        <v>10074</v>
      </c>
      <c r="F3043" s="130" t="s">
        <v>2694</v>
      </c>
      <c r="G3043" s="131" t="s">
        <v>182</v>
      </c>
      <c r="H3043" s="57">
        <v>6790735</v>
      </c>
      <c r="I3043" s="132" t="s">
        <v>176</v>
      </c>
    </row>
    <row r="3044" spans="2:9" x14ac:dyDescent="0.25">
      <c r="B3044" s="130" t="s">
        <v>5925</v>
      </c>
      <c r="C3044" s="130" t="s">
        <v>5127</v>
      </c>
      <c r="D3044" s="130" t="s">
        <v>5127</v>
      </c>
      <c r="E3044" s="131">
        <v>10075</v>
      </c>
      <c r="F3044" s="130" t="s">
        <v>2695</v>
      </c>
      <c r="G3044" s="131" t="s">
        <v>182</v>
      </c>
      <c r="H3044" s="57">
        <v>9254630</v>
      </c>
      <c r="I3044" s="130" t="s">
        <v>176</v>
      </c>
    </row>
    <row r="3045" spans="2:9" x14ac:dyDescent="0.25">
      <c r="B3045" s="130" t="s">
        <v>5926</v>
      </c>
      <c r="C3045" s="130" t="s">
        <v>2853</v>
      </c>
      <c r="D3045" s="130" t="s">
        <v>2854</v>
      </c>
      <c r="E3045" s="131">
        <v>10214</v>
      </c>
      <c r="F3045" s="130" t="s">
        <v>5927</v>
      </c>
      <c r="G3045" s="131" t="s">
        <v>194</v>
      </c>
      <c r="H3045" s="59">
        <v>360165</v>
      </c>
      <c r="I3045" s="130" t="s">
        <v>8566</v>
      </c>
    </row>
    <row r="3046" spans="2:9" x14ac:dyDescent="0.25">
      <c r="B3046" s="130" t="s">
        <v>5928</v>
      </c>
      <c r="C3046" s="130" t="s">
        <v>2803</v>
      </c>
      <c r="D3046" s="130" t="s">
        <v>3016</v>
      </c>
      <c r="E3046" s="131">
        <v>10246</v>
      </c>
      <c r="F3046" s="130" t="s">
        <v>5929</v>
      </c>
      <c r="G3046" s="131" t="s">
        <v>175</v>
      </c>
      <c r="H3046" s="59">
        <v>111187</v>
      </c>
      <c r="I3046" s="130" t="s">
        <v>8566</v>
      </c>
    </row>
    <row r="3047" spans="2:9" x14ac:dyDescent="0.25">
      <c r="B3047" s="130" t="s">
        <v>5928</v>
      </c>
      <c r="C3047" s="130" t="s">
        <v>2803</v>
      </c>
      <c r="D3047" s="130" t="s">
        <v>3016</v>
      </c>
      <c r="E3047" s="131">
        <v>10247</v>
      </c>
      <c r="F3047" s="130" t="s">
        <v>5930</v>
      </c>
      <c r="G3047" s="131" t="s">
        <v>175</v>
      </c>
      <c r="H3047" s="57">
        <v>116679</v>
      </c>
      <c r="I3047" s="130" t="s">
        <v>8566</v>
      </c>
    </row>
    <row r="3048" spans="2:9" x14ac:dyDescent="0.25">
      <c r="B3048" s="130" t="s">
        <v>5928</v>
      </c>
      <c r="C3048" s="130" t="s">
        <v>2803</v>
      </c>
      <c r="D3048" s="130" t="s">
        <v>3016</v>
      </c>
      <c r="E3048" s="131">
        <v>10248</v>
      </c>
      <c r="F3048" s="130" t="s">
        <v>5931</v>
      </c>
      <c r="G3048" s="131" t="s">
        <v>175</v>
      </c>
      <c r="H3048" s="57">
        <v>117291</v>
      </c>
      <c r="I3048" s="130" t="s">
        <v>8566</v>
      </c>
    </row>
    <row r="3049" spans="2:9" x14ac:dyDescent="0.25">
      <c r="B3049" s="130" t="s">
        <v>5928</v>
      </c>
      <c r="C3049" s="130" t="s">
        <v>2803</v>
      </c>
      <c r="D3049" s="130" t="s">
        <v>3016</v>
      </c>
      <c r="E3049" s="131">
        <v>10249</v>
      </c>
      <c r="F3049" s="130" t="s">
        <v>5932</v>
      </c>
      <c r="G3049" s="131" t="s">
        <v>175</v>
      </c>
      <c r="H3049" s="57">
        <v>115771</v>
      </c>
      <c r="I3049" s="132" t="s">
        <v>8566</v>
      </c>
    </row>
    <row r="3050" spans="2:9" x14ac:dyDescent="0.25">
      <c r="B3050" s="130" t="s">
        <v>5933</v>
      </c>
      <c r="C3050" s="130" t="s">
        <v>2836</v>
      </c>
      <c r="D3050" s="130" t="s">
        <v>2837</v>
      </c>
      <c r="E3050" s="131">
        <v>10250</v>
      </c>
      <c r="F3050" s="130" t="s">
        <v>5934</v>
      </c>
      <c r="G3050" s="131" t="s">
        <v>175</v>
      </c>
      <c r="H3050" s="57">
        <v>101411</v>
      </c>
      <c r="I3050" s="132" t="s">
        <v>8566</v>
      </c>
    </row>
    <row r="3051" spans="2:9" x14ac:dyDescent="0.25">
      <c r="B3051" s="130" t="s">
        <v>5933</v>
      </c>
      <c r="C3051" s="130" t="s">
        <v>2836</v>
      </c>
      <c r="D3051" s="130" t="s">
        <v>2837</v>
      </c>
      <c r="E3051" s="131">
        <v>10251</v>
      </c>
      <c r="F3051" s="130" t="s">
        <v>5935</v>
      </c>
      <c r="G3051" s="131" t="s">
        <v>175</v>
      </c>
      <c r="H3051" s="57">
        <v>109771</v>
      </c>
      <c r="I3051" s="132" t="s">
        <v>8566</v>
      </c>
    </row>
    <row r="3052" spans="2:9" x14ac:dyDescent="0.25">
      <c r="B3052" s="130" t="s">
        <v>5933</v>
      </c>
      <c r="C3052" s="130" t="s">
        <v>2853</v>
      </c>
      <c r="D3052" s="130" t="s">
        <v>38</v>
      </c>
      <c r="E3052" s="131">
        <v>10252</v>
      </c>
      <c r="F3052" s="130" t="s">
        <v>5936</v>
      </c>
      <c r="G3052" s="131" t="s">
        <v>1671</v>
      </c>
      <c r="H3052" s="57">
        <v>7981</v>
      </c>
      <c r="I3052" s="132" t="s">
        <v>221</v>
      </c>
    </row>
    <row r="3053" spans="2:9" x14ac:dyDescent="0.25">
      <c r="B3053" s="130" t="s">
        <v>5933</v>
      </c>
      <c r="C3053" s="130" t="s">
        <v>2817</v>
      </c>
      <c r="D3053" s="130" t="s">
        <v>3484</v>
      </c>
      <c r="E3053" s="131">
        <v>10253</v>
      </c>
      <c r="F3053" s="130" t="s">
        <v>5937</v>
      </c>
      <c r="G3053" s="131" t="s">
        <v>182</v>
      </c>
      <c r="H3053" s="59">
        <v>131367807</v>
      </c>
      <c r="I3053" s="130" t="s">
        <v>163</v>
      </c>
    </row>
    <row r="3054" spans="2:9" x14ac:dyDescent="0.25">
      <c r="B3054" s="130" t="s">
        <v>5933</v>
      </c>
      <c r="C3054" s="130" t="s">
        <v>2817</v>
      </c>
      <c r="D3054" s="130" t="s">
        <v>3484</v>
      </c>
      <c r="E3054" s="131">
        <v>10254</v>
      </c>
      <c r="F3054" s="130" t="s">
        <v>5938</v>
      </c>
      <c r="G3054" s="131" t="s">
        <v>182</v>
      </c>
      <c r="H3054" s="57">
        <v>148988043</v>
      </c>
      <c r="I3054" s="132" t="s">
        <v>163</v>
      </c>
    </row>
    <row r="3055" spans="2:9" x14ac:dyDescent="0.25">
      <c r="B3055" s="130" t="s">
        <v>5933</v>
      </c>
      <c r="C3055" s="130" t="s">
        <v>2817</v>
      </c>
      <c r="D3055" s="130" t="s">
        <v>3484</v>
      </c>
      <c r="E3055" s="131">
        <v>10255</v>
      </c>
      <c r="F3055" s="130" t="s">
        <v>5939</v>
      </c>
      <c r="G3055" s="131" t="s">
        <v>182</v>
      </c>
      <c r="H3055" s="57">
        <v>165562794</v>
      </c>
      <c r="I3055" s="132" t="s">
        <v>163</v>
      </c>
    </row>
    <row r="3056" spans="2:9" x14ac:dyDescent="0.25">
      <c r="B3056" s="130" t="s">
        <v>5933</v>
      </c>
      <c r="C3056" s="130" t="s">
        <v>2817</v>
      </c>
      <c r="D3056" s="130" t="s">
        <v>3484</v>
      </c>
      <c r="E3056" s="131">
        <v>10256</v>
      </c>
      <c r="F3056" s="130" t="s">
        <v>5940</v>
      </c>
      <c r="G3056" s="131" t="s">
        <v>182</v>
      </c>
      <c r="H3056" s="57">
        <v>1671653</v>
      </c>
      <c r="I3056" s="132" t="s">
        <v>163</v>
      </c>
    </row>
    <row r="3057" spans="2:9" x14ac:dyDescent="0.25">
      <c r="B3057" s="130" t="s">
        <v>5933</v>
      </c>
      <c r="C3057" s="130" t="s">
        <v>2839</v>
      </c>
      <c r="D3057" s="130" t="s">
        <v>2840</v>
      </c>
      <c r="E3057" s="131">
        <v>10257</v>
      </c>
      <c r="F3057" s="130" t="s">
        <v>5941</v>
      </c>
      <c r="G3057" s="131" t="s">
        <v>175</v>
      </c>
      <c r="H3057" s="59">
        <v>139650</v>
      </c>
      <c r="I3057" s="130" t="s">
        <v>221</v>
      </c>
    </row>
    <row r="3058" spans="2:9" x14ac:dyDescent="0.25">
      <c r="B3058" s="130" t="s">
        <v>5933</v>
      </c>
      <c r="C3058" s="130" t="s">
        <v>2853</v>
      </c>
      <c r="D3058" s="130" t="s">
        <v>38</v>
      </c>
      <c r="E3058" s="131">
        <v>10258</v>
      </c>
      <c r="F3058" s="130" t="s">
        <v>5942</v>
      </c>
      <c r="G3058" s="131" t="s">
        <v>180</v>
      </c>
      <c r="H3058" s="59">
        <v>17116</v>
      </c>
      <c r="I3058" s="130" t="s">
        <v>8566</v>
      </c>
    </row>
    <row r="3059" spans="2:9" x14ac:dyDescent="0.25">
      <c r="B3059" s="130" t="s">
        <v>5933</v>
      </c>
      <c r="C3059" s="130" t="s">
        <v>3915</v>
      </c>
      <c r="D3059" s="130" t="s">
        <v>3915</v>
      </c>
      <c r="E3059" s="131">
        <v>10259</v>
      </c>
      <c r="F3059" s="130" t="s">
        <v>5943</v>
      </c>
      <c r="G3059" s="131" t="s">
        <v>175</v>
      </c>
      <c r="H3059" s="59">
        <v>1915</v>
      </c>
      <c r="I3059" s="130" t="s">
        <v>8566</v>
      </c>
    </row>
    <row r="3060" spans="2:9" x14ac:dyDescent="0.25">
      <c r="B3060" s="130" t="s">
        <v>5933</v>
      </c>
      <c r="C3060" s="130" t="s">
        <v>2839</v>
      </c>
      <c r="D3060" s="130" t="s">
        <v>2840</v>
      </c>
      <c r="E3060" s="131">
        <v>10260</v>
      </c>
      <c r="F3060" s="130" t="s">
        <v>5944</v>
      </c>
      <c r="G3060" s="131" t="s">
        <v>175</v>
      </c>
      <c r="H3060" s="59">
        <v>44576</v>
      </c>
      <c r="I3060" s="130" t="s">
        <v>221</v>
      </c>
    </row>
    <row r="3061" spans="2:9" x14ac:dyDescent="0.25">
      <c r="B3061" s="130" t="s">
        <v>5933</v>
      </c>
      <c r="C3061" s="130" t="s">
        <v>2839</v>
      </c>
      <c r="D3061" s="130" t="s">
        <v>2840</v>
      </c>
      <c r="E3061" s="131">
        <v>10261</v>
      </c>
      <c r="F3061" s="130" t="s">
        <v>5945</v>
      </c>
      <c r="G3061" s="131" t="s">
        <v>175</v>
      </c>
      <c r="H3061" s="59">
        <v>90757</v>
      </c>
      <c r="I3061" s="130" t="s">
        <v>221</v>
      </c>
    </row>
    <row r="3062" spans="2:9" x14ac:dyDescent="0.25">
      <c r="B3062" s="130" t="s">
        <v>5933</v>
      </c>
      <c r="C3062" s="130" t="s">
        <v>2839</v>
      </c>
      <c r="D3062" s="130" t="s">
        <v>4066</v>
      </c>
      <c r="E3062" s="131">
        <v>10262</v>
      </c>
      <c r="F3062" s="130" t="s">
        <v>5946</v>
      </c>
      <c r="G3062" s="131" t="s">
        <v>194</v>
      </c>
      <c r="H3062" s="59">
        <v>52657</v>
      </c>
      <c r="I3062" s="130" t="s">
        <v>8566</v>
      </c>
    </row>
    <row r="3063" spans="2:9" x14ac:dyDescent="0.25">
      <c r="B3063" s="130" t="s">
        <v>5933</v>
      </c>
      <c r="C3063" s="130" t="s">
        <v>2839</v>
      </c>
      <c r="D3063" s="130" t="s">
        <v>4066</v>
      </c>
      <c r="E3063" s="131">
        <v>10263</v>
      </c>
      <c r="F3063" s="130" t="s">
        <v>5947</v>
      </c>
      <c r="G3063" s="131" t="s">
        <v>175</v>
      </c>
      <c r="H3063" s="59">
        <v>221742</v>
      </c>
      <c r="I3063" s="130" t="s">
        <v>8566</v>
      </c>
    </row>
    <row r="3064" spans="2:9" x14ac:dyDescent="0.25">
      <c r="B3064" s="130" t="s">
        <v>5933</v>
      </c>
      <c r="C3064" s="130" t="s">
        <v>2839</v>
      </c>
      <c r="D3064" s="130" t="s">
        <v>4066</v>
      </c>
      <c r="E3064" s="131">
        <v>10264</v>
      </c>
      <c r="F3064" s="130" t="s">
        <v>5948</v>
      </c>
      <c r="G3064" s="131" t="s">
        <v>175</v>
      </c>
      <c r="H3064" s="57">
        <v>222740</v>
      </c>
      <c r="I3064" s="132" t="s">
        <v>8566</v>
      </c>
    </row>
    <row r="3065" spans="2:9" x14ac:dyDescent="0.25">
      <c r="B3065" s="130" t="s">
        <v>5933</v>
      </c>
      <c r="C3065" s="130" t="s">
        <v>2853</v>
      </c>
      <c r="D3065" s="130" t="s">
        <v>2854</v>
      </c>
      <c r="E3065" s="131">
        <v>10265</v>
      </c>
      <c r="F3065" s="130" t="s">
        <v>5949</v>
      </c>
      <c r="G3065" s="131" t="s">
        <v>162</v>
      </c>
      <c r="H3065" s="59">
        <v>1190418</v>
      </c>
      <c r="I3065" s="132" t="s">
        <v>8566</v>
      </c>
    </row>
    <row r="3066" spans="2:9" x14ac:dyDescent="0.25">
      <c r="B3066" s="130" t="s">
        <v>5933</v>
      </c>
      <c r="C3066" s="130" t="s">
        <v>2853</v>
      </c>
      <c r="D3066" s="130" t="s">
        <v>2854</v>
      </c>
      <c r="E3066" s="131">
        <v>10266</v>
      </c>
      <c r="F3066" s="130" t="s">
        <v>5950</v>
      </c>
      <c r="G3066" s="131" t="s">
        <v>162</v>
      </c>
      <c r="H3066" s="57">
        <v>1033886</v>
      </c>
      <c r="I3066" s="132" t="s">
        <v>8566</v>
      </c>
    </row>
    <row r="3067" spans="2:9" x14ac:dyDescent="0.25">
      <c r="B3067" s="130" t="s">
        <v>5933</v>
      </c>
      <c r="C3067" s="130" t="s">
        <v>2803</v>
      </c>
      <c r="D3067" s="130" t="s">
        <v>3130</v>
      </c>
      <c r="E3067" s="131">
        <v>10267</v>
      </c>
      <c r="F3067" s="130" t="s">
        <v>5951</v>
      </c>
      <c r="G3067" s="131" t="s">
        <v>175</v>
      </c>
      <c r="H3067" s="57">
        <v>142629</v>
      </c>
      <c r="I3067" s="132" t="s">
        <v>8566</v>
      </c>
    </row>
    <row r="3068" spans="2:9" x14ac:dyDescent="0.25">
      <c r="B3068" s="130" t="s">
        <v>5933</v>
      </c>
      <c r="C3068" s="130" t="s">
        <v>2857</v>
      </c>
      <c r="D3068" s="130" t="s">
        <v>2858</v>
      </c>
      <c r="E3068" s="131">
        <v>10268</v>
      </c>
      <c r="F3068" s="130" t="s">
        <v>5952</v>
      </c>
      <c r="G3068" s="131" t="s">
        <v>175</v>
      </c>
      <c r="H3068" s="57">
        <v>209250</v>
      </c>
      <c r="I3068" s="132" t="s">
        <v>8566</v>
      </c>
    </row>
    <row r="3069" spans="2:9" x14ac:dyDescent="0.25">
      <c r="B3069" s="130" t="s">
        <v>5933</v>
      </c>
      <c r="C3069" s="130" t="s">
        <v>2857</v>
      </c>
      <c r="D3069" s="130" t="s">
        <v>2858</v>
      </c>
      <c r="E3069" s="131">
        <v>10269</v>
      </c>
      <c r="F3069" s="130" t="s">
        <v>5953</v>
      </c>
      <c r="G3069" s="131" t="s">
        <v>175</v>
      </c>
      <c r="H3069" s="57">
        <v>299063</v>
      </c>
      <c r="I3069" s="132" t="s">
        <v>8566</v>
      </c>
    </row>
    <row r="3070" spans="2:9" x14ac:dyDescent="0.25">
      <c r="B3070" s="130" t="s">
        <v>5933</v>
      </c>
      <c r="C3070" s="130" t="s">
        <v>2857</v>
      </c>
      <c r="D3070" s="130" t="s">
        <v>2858</v>
      </c>
      <c r="E3070" s="131">
        <v>10270</v>
      </c>
      <c r="F3070" s="130" t="s">
        <v>5954</v>
      </c>
      <c r="G3070" s="131" t="s">
        <v>175</v>
      </c>
      <c r="H3070" s="57">
        <v>271192</v>
      </c>
      <c r="I3070" s="132" t="s">
        <v>8566</v>
      </c>
    </row>
    <row r="3071" spans="2:9" x14ac:dyDescent="0.25">
      <c r="B3071" s="130" t="s">
        <v>5933</v>
      </c>
      <c r="C3071" s="130" t="s">
        <v>2803</v>
      </c>
      <c r="D3071" s="130" t="s">
        <v>3130</v>
      </c>
      <c r="E3071" s="131">
        <v>10271</v>
      </c>
      <c r="F3071" s="130" t="s">
        <v>5955</v>
      </c>
      <c r="G3071" s="131" t="s">
        <v>175</v>
      </c>
      <c r="H3071" s="57">
        <v>43734</v>
      </c>
      <c r="I3071" s="132" t="s">
        <v>8566</v>
      </c>
    </row>
    <row r="3072" spans="2:9" x14ac:dyDescent="0.25">
      <c r="B3072" s="130" t="s">
        <v>5933</v>
      </c>
      <c r="C3072" s="130" t="s">
        <v>2857</v>
      </c>
      <c r="D3072" s="130" t="s">
        <v>2858</v>
      </c>
      <c r="E3072" s="131">
        <v>10272</v>
      </c>
      <c r="F3072" s="130" t="s">
        <v>5956</v>
      </c>
      <c r="G3072" s="131" t="s">
        <v>175</v>
      </c>
      <c r="H3072" s="57">
        <v>183039</v>
      </c>
      <c r="I3072" s="130" t="s">
        <v>8566</v>
      </c>
    </row>
    <row r="3073" spans="2:9" x14ac:dyDescent="0.25">
      <c r="B3073" s="130" t="s">
        <v>5933</v>
      </c>
      <c r="C3073" s="130" t="s">
        <v>2857</v>
      </c>
      <c r="D3073" s="130" t="s">
        <v>2858</v>
      </c>
      <c r="E3073" s="131">
        <v>10273</v>
      </c>
      <c r="F3073" s="130" t="s">
        <v>5957</v>
      </c>
      <c r="G3073" s="131" t="s">
        <v>162</v>
      </c>
      <c r="H3073" s="57">
        <v>1506846</v>
      </c>
      <c r="I3073" s="132" t="s">
        <v>8566</v>
      </c>
    </row>
    <row r="3074" spans="2:9" x14ac:dyDescent="0.25">
      <c r="B3074" s="130" t="s">
        <v>5933</v>
      </c>
      <c r="C3074" s="130" t="s">
        <v>2857</v>
      </c>
      <c r="D3074" s="130" t="s">
        <v>2858</v>
      </c>
      <c r="E3074" s="131">
        <v>10274</v>
      </c>
      <c r="F3074" s="130" t="s">
        <v>5958</v>
      </c>
      <c r="G3074" s="131" t="s">
        <v>162</v>
      </c>
      <c r="H3074" s="57">
        <v>1576167</v>
      </c>
      <c r="I3074" s="132" t="s">
        <v>8566</v>
      </c>
    </row>
    <row r="3075" spans="2:9" x14ac:dyDescent="0.25">
      <c r="B3075" s="130" t="s">
        <v>5933</v>
      </c>
      <c r="C3075" s="130" t="s">
        <v>2853</v>
      </c>
      <c r="D3075" s="130" t="s">
        <v>2854</v>
      </c>
      <c r="E3075" s="131">
        <v>10275</v>
      </c>
      <c r="F3075" s="130" t="s">
        <v>5959</v>
      </c>
      <c r="G3075" s="131" t="s">
        <v>175</v>
      </c>
      <c r="H3075" s="57">
        <v>300993</v>
      </c>
      <c r="I3075" s="130" t="s">
        <v>8566</v>
      </c>
    </row>
    <row r="3076" spans="2:9" x14ac:dyDescent="0.25">
      <c r="B3076" s="130" t="s">
        <v>5933</v>
      </c>
      <c r="C3076" s="130" t="s">
        <v>2857</v>
      </c>
      <c r="D3076" s="130" t="s">
        <v>2858</v>
      </c>
      <c r="E3076" s="131">
        <v>10276</v>
      </c>
      <c r="F3076" s="130" t="s">
        <v>5960</v>
      </c>
      <c r="G3076" s="131" t="s">
        <v>162</v>
      </c>
      <c r="H3076" s="57">
        <v>1078031</v>
      </c>
      <c r="I3076" s="130" t="s">
        <v>8566</v>
      </c>
    </row>
    <row r="3077" spans="2:9" x14ac:dyDescent="0.25">
      <c r="B3077" s="130" t="s">
        <v>5933</v>
      </c>
      <c r="C3077" s="130" t="s">
        <v>2857</v>
      </c>
      <c r="D3077" s="130" t="s">
        <v>2858</v>
      </c>
      <c r="E3077" s="131">
        <v>10277</v>
      </c>
      <c r="F3077" s="130" t="s">
        <v>5961</v>
      </c>
      <c r="G3077" s="131" t="s">
        <v>162</v>
      </c>
      <c r="H3077" s="57">
        <v>1163114</v>
      </c>
      <c r="I3077" s="130" t="s">
        <v>8566</v>
      </c>
    </row>
    <row r="3078" spans="2:9" x14ac:dyDescent="0.25">
      <c r="B3078" s="130" t="s">
        <v>5962</v>
      </c>
      <c r="C3078" s="130" t="s">
        <v>5963</v>
      </c>
      <c r="D3078" s="130" t="s">
        <v>2721</v>
      </c>
      <c r="E3078" s="131">
        <v>10321</v>
      </c>
      <c r="F3078" s="130" t="s">
        <v>5964</v>
      </c>
      <c r="G3078" s="131" t="s">
        <v>182</v>
      </c>
      <c r="H3078" s="57">
        <v>28755</v>
      </c>
      <c r="I3078" s="130" t="s">
        <v>163</v>
      </c>
    </row>
    <row r="3079" spans="2:9" x14ac:dyDescent="0.25">
      <c r="B3079" s="130" t="s">
        <v>5962</v>
      </c>
      <c r="C3079" s="130" t="s">
        <v>5963</v>
      </c>
      <c r="D3079" s="130" t="s">
        <v>2721</v>
      </c>
      <c r="E3079" s="131">
        <v>10322</v>
      </c>
      <c r="F3079" s="130" t="s">
        <v>5965</v>
      </c>
      <c r="G3079" s="131" t="s">
        <v>182</v>
      </c>
      <c r="H3079" s="57">
        <v>50516</v>
      </c>
      <c r="I3079" s="132" t="s">
        <v>163</v>
      </c>
    </row>
    <row r="3080" spans="2:9" x14ac:dyDescent="0.25">
      <c r="B3080" s="130" t="s">
        <v>5962</v>
      </c>
      <c r="C3080" s="130" t="s">
        <v>5963</v>
      </c>
      <c r="D3080" s="130" t="s">
        <v>2721</v>
      </c>
      <c r="E3080" s="131">
        <v>10323</v>
      </c>
      <c r="F3080" s="130" t="s">
        <v>5966</v>
      </c>
      <c r="G3080" s="131" t="s">
        <v>182</v>
      </c>
      <c r="H3080" s="57">
        <v>43522</v>
      </c>
      <c r="I3080" s="132" t="s">
        <v>163</v>
      </c>
    </row>
    <row r="3081" spans="2:9" x14ac:dyDescent="0.25">
      <c r="B3081" s="130" t="s">
        <v>5962</v>
      </c>
      <c r="C3081" s="130" t="s">
        <v>5963</v>
      </c>
      <c r="D3081" s="130" t="s">
        <v>2721</v>
      </c>
      <c r="E3081" s="131">
        <v>10324</v>
      </c>
      <c r="F3081" s="130" t="s">
        <v>5967</v>
      </c>
      <c r="G3081" s="131" t="s">
        <v>182</v>
      </c>
      <c r="H3081" s="57">
        <v>189629</v>
      </c>
      <c r="I3081" s="132" t="s">
        <v>163</v>
      </c>
    </row>
    <row r="3082" spans="2:9" x14ac:dyDescent="0.25">
      <c r="B3082" s="130" t="s">
        <v>5962</v>
      </c>
      <c r="C3082" s="130" t="s">
        <v>5963</v>
      </c>
      <c r="D3082" s="130" t="s">
        <v>2721</v>
      </c>
      <c r="E3082" s="131">
        <v>10325</v>
      </c>
      <c r="F3082" s="130" t="s">
        <v>5968</v>
      </c>
      <c r="G3082" s="131" t="s">
        <v>194</v>
      </c>
      <c r="H3082" s="57">
        <v>132119</v>
      </c>
      <c r="I3082" s="132" t="s">
        <v>163</v>
      </c>
    </row>
    <row r="3083" spans="2:9" x14ac:dyDescent="0.25">
      <c r="B3083" s="130" t="s">
        <v>5962</v>
      </c>
      <c r="C3083" s="130" t="s">
        <v>5963</v>
      </c>
      <c r="D3083" s="130" t="s">
        <v>2721</v>
      </c>
      <c r="E3083" s="131">
        <v>10326</v>
      </c>
      <c r="F3083" s="130" t="s">
        <v>5969</v>
      </c>
      <c r="G3083" s="131" t="s">
        <v>182</v>
      </c>
      <c r="H3083" s="57">
        <v>1002546</v>
      </c>
      <c r="I3083" s="132" t="s">
        <v>163</v>
      </c>
    </row>
    <row r="3084" spans="2:9" x14ac:dyDescent="0.25">
      <c r="B3084" s="130" t="s">
        <v>5962</v>
      </c>
      <c r="C3084" s="130" t="s">
        <v>5963</v>
      </c>
      <c r="D3084" s="130" t="s">
        <v>2721</v>
      </c>
      <c r="E3084" s="131">
        <v>10327</v>
      </c>
      <c r="F3084" s="130" t="s">
        <v>5970</v>
      </c>
      <c r="G3084" s="131" t="s">
        <v>182</v>
      </c>
      <c r="H3084" s="57">
        <v>1002546</v>
      </c>
      <c r="I3084" s="132" t="s">
        <v>163</v>
      </c>
    </row>
    <row r="3085" spans="2:9" x14ac:dyDescent="0.25">
      <c r="B3085" s="130" t="s">
        <v>5962</v>
      </c>
      <c r="C3085" s="130" t="s">
        <v>5963</v>
      </c>
      <c r="D3085" s="130" t="s">
        <v>2721</v>
      </c>
      <c r="E3085" s="131">
        <v>10328</v>
      </c>
      <c r="F3085" s="130" t="s">
        <v>5971</v>
      </c>
      <c r="G3085" s="131" t="s">
        <v>182</v>
      </c>
      <c r="H3085" s="57">
        <v>1002546</v>
      </c>
      <c r="I3085" s="132" t="s">
        <v>163</v>
      </c>
    </row>
    <row r="3086" spans="2:9" x14ac:dyDescent="0.25">
      <c r="B3086" s="130" t="s">
        <v>5962</v>
      </c>
      <c r="C3086" s="130" t="s">
        <v>5963</v>
      </c>
      <c r="D3086" s="130" t="s">
        <v>2721</v>
      </c>
      <c r="E3086" s="131">
        <v>10329</v>
      </c>
      <c r="F3086" s="130" t="s">
        <v>5972</v>
      </c>
      <c r="G3086" s="131" t="s">
        <v>182</v>
      </c>
      <c r="H3086" s="59">
        <v>1381404</v>
      </c>
      <c r="I3086" s="130" t="s">
        <v>163</v>
      </c>
    </row>
    <row r="3087" spans="2:9" x14ac:dyDescent="0.25">
      <c r="B3087" s="130" t="s">
        <v>5962</v>
      </c>
      <c r="C3087" s="130" t="s">
        <v>5963</v>
      </c>
      <c r="D3087" s="130" t="s">
        <v>2721</v>
      </c>
      <c r="E3087" s="131">
        <v>10330</v>
      </c>
      <c r="F3087" s="130" t="s">
        <v>5973</v>
      </c>
      <c r="G3087" s="131" t="s">
        <v>182</v>
      </c>
      <c r="H3087" s="59">
        <v>1002546</v>
      </c>
      <c r="I3087" s="130" t="s">
        <v>163</v>
      </c>
    </row>
    <row r="3088" spans="2:9" x14ac:dyDescent="0.25">
      <c r="B3088" s="130" t="s">
        <v>5962</v>
      </c>
      <c r="C3088" s="130" t="s">
        <v>5963</v>
      </c>
      <c r="D3088" s="130" t="s">
        <v>2721</v>
      </c>
      <c r="E3088" s="131">
        <v>10331</v>
      </c>
      <c r="F3088" s="130" t="s">
        <v>5974</v>
      </c>
      <c r="G3088" s="131" t="s">
        <v>182</v>
      </c>
      <c r="H3088" s="57">
        <v>2609649</v>
      </c>
      <c r="I3088" s="132" t="s">
        <v>163</v>
      </c>
    </row>
    <row r="3089" spans="2:9" x14ac:dyDescent="0.25">
      <c r="B3089" s="130" t="s">
        <v>5962</v>
      </c>
      <c r="C3089" s="130" t="s">
        <v>5963</v>
      </c>
      <c r="D3089" s="130" t="s">
        <v>2721</v>
      </c>
      <c r="E3089" s="131">
        <v>10332</v>
      </c>
      <c r="F3089" s="130" t="s">
        <v>5975</v>
      </c>
      <c r="G3089" s="131" t="s">
        <v>182</v>
      </c>
      <c r="H3089" s="57">
        <v>2969601</v>
      </c>
      <c r="I3089" s="132" t="s">
        <v>163</v>
      </c>
    </row>
    <row r="3090" spans="2:9" x14ac:dyDescent="0.25">
      <c r="B3090" s="130" t="s">
        <v>5962</v>
      </c>
      <c r="C3090" s="130" t="s">
        <v>5963</v>
      </c>
      <c r="D3090" s="130" t="s">
        <v>2721</v>
      </c>
      <c r="E3090" s="131">
        <v>10333</v>
      </c>
      <c r="F3090" s="130" t="s">
        <v>5976</v>
      </c>
      <c r="G3090" s="131" t="s">
        <v>182</v>
      </c>
      <c r="H3090" s="57">
        <v>2875522</v>
      </c>
      <c r="I3090" s="132" t="s">
        <v>163</v>
      </c>
    </row>
    <row r="3091" spans="2:9" x14ac:dyDescent="0.25">
      <c r="B3091" s="130" t="s">
        <v>5962</v>
      </c>
      <c r="C3091" s="130" t="s">
        <v>5963</v>
      </c>
      <c r="D3091" s="130" t="s">
        <v>2721</v>
      </c>
      <c r="E3091" s="131">
        <v>10334</v>
      </c>
      <c r="F3091" s="130" t="s">
        <v>5977</v>
      </c>
      <c r="G3091" s="131" t="s">
        <v>182</v>
      </c>
      <c r="H3091" s="59">
        <v>3509528</v>
      </c>
      <c r="I3091" s="130" t="s">
        <v>163</v>
      </c>
    </row>
    <row r="3092" spans="2:9" x14ac:dyDescent="0.25">
      <c r="B3092" s="130" t="s">
        <v>5962</v>
      </c>
      <c r="C3092" s="130" t="s">
        <v>5963</v>
      </c>
      <c r="D3092" s="130" t="s">
        <v>2721</v>
      </c>
      <c r="E3092" s="131">
        <v>10335</v>
      </c>
      <c r="F3092" s="130" t="s">
        <v>5978</v>
      </c>
      <c r="G3092" s="131" t="s">
        <v>182</v>
      </c>
      <c r="H3092" s="57">
        <v>10414054</v>
      </c>
      <c r="I3092" s="132" t="s">
        <v>163</v>
      </c>
    </row>
    <row r="3093" spans="2:9" x14ac:dyDescent="0.25">
      <c r="B3093" s="130" t="s">
        <v>5962</v>
      </c>
      <c r="C3093" s="130" t="s">
        <v>5963</v>
      </c>
      <c r="D3093" s="130" t="s">
        <v>2721</v>
      </c>
      <c r="E3093" s="131">
        <v>10336</v>
      </c>
      <c r="F3093" s="130" t="s">
        <v>5979</v>
      </c>
      <c r="G3093" s="131" t="s">
        <v>182</v>
      </c>
      <c r="H3093" s="59">
        <v>13289577</v>
      </c>
      <c r="I3093" s="130" t="s">
        <v>163</v>
      </c>
    </row>
    <row r="3094" spans="2:9" x14ac:dyDescent="0.25">
      <c r="B3094" s="130" t="s">
        <v>5980</v>
      </c>
      <c r="C3094" s="130" t="s">
        <v>2787</v>
      </c>
      <c r="D3094" s="130" t="s">
        <v>2787</v>
      </c>
      <c r="E3094" s="131">
        <v>10338</v>
      </c>
      <c r="F3094" s="130" t="s">
        <v>5981</v>
      </c>
      <c r="G3094" s="131" t="s">
        <v>162</v>
      </c>
      <c r="H3094" s="59">
        <v>141606</v>
      </c>
      <c r="I3094" s="130" t="s">
        <v>8566</v>
      </c>
    </row>
    <row r="3095" spans="2:9" x14ac:dyDescent="0.25">
      <c r="B3095" s="130" t="s">
        <v>5980</v>
      </c>
      <c r="C3095" s="130" t="s">
        <v>2787</v>
      </c>
      <c r="D3095" s="130" t="s">
        <v>2787</v>
      </c>
      <c r="E3095" s="131">
        <v>10339</v>
      </c>
      <c r="F3095" s="130" t="s">
        <v>5982</v>
      </c>
      <c r="G3095" s="131" t="s">
        <v>162</v>
      </c>
      <c r="H3095" s="59">
        <v>158592</v>
      </c>
      <c r="I3095" s="130" t="s">
        <v>8566</v>
      </c>
    </row>
    <row r="3096" spans="2:9" x14ac:dyDescent="0.25">
      <c r="B3096" s="130" t="s">
        <v>5980</v>
      </c>
      <c r="C3096" s="130" t="s">
        <v>2787</v>
      </c>
      <c r="D3096" s="130" t="s">
        <v>2787</v>
      </c>
      <c r="E3096" s="131">
        <v>10340</v>
      </c>
      <c r="F3096" s="130" t="s">
        <v>5983</v>
      </c>
      <c r="G3096" s="131" t="s">
        <v>162</v>
      </c>
      <c r="H3096" s="59">
        <v>132786</v>
      </c>
      <c r="I3096" s="130" t="s">
        <v>8566</v>
      </c>
    </row>
    <row r="3097" spans="2:9" x14ac:dyDescent="0.25">
      <c r="B3097" s="130" t="s">
        <v>5980</v>
      </c>
      <c r="C3097" s="130" t="s">
        <v>2787</v>
      </c>
      <c r="D3097" s="130" t="s">
        <v>2787</v>
      </c>
      <c r="E3097" s="131">
        <v>10341</v>
      </c>
      <c r="F3097" s="130" t="s">
        <v>5984</v>
      </c>
      <c r="G3097" s="131" t="s">
        <v>162</v>
      </c>
      <c r="H3097" s="57">
        <v>149772</v>
      </c>
      <c r="I3097" s="132" t="s">
        <v>8566</v>
      </c>
    </row>
    <row r="3098" spans="2:9" x14ac:dyDescent="0.25">
      <c r="B3098" s="130" t="s">
        <v>5985</v>
      </c>
      <c r="C3098" s="130" t="s">
        <v>2817</v>
      </c>
      <c r="D3098" s="130" t="s">
        <v>5986</v>
      </c>
      <c r="E3098" s="131">
        <v>10342</v>
      </c>
      <c r="F3098" s="130" t="s">
        <v>5987</v>
      </c>
      <c r="G3098" s="131" t="s">
        <v>182</v>
      </c>
      <c r="H3098" s="59">
        <v>1865070</v>
      </c>
      <c r="I3098" s="130" t="s">
        <v>8566</v>
      </c>
    </row>
    <row r="3099" spans="2:9" x14ac:dyDescent="0.25">
      <c r="B3099" s="130" t="s">
        <v>5985</v>
      </c>
      <c r="C3099" s="130" t="s">
        <v>2817</v>
      </c>
      <c r="D3099" s="130" t="s">
        <v>5986</v>
      </c>
      <c r="E3099" s="131">
        <v>10343</v>
      </c>
      <c r="F3099" s="130" t="s">
        <v>5988</v>
      </c>
      <c r="G3099" s="131" t="s">
        <v>182</v>
      </c>
      <c r="H3099" s="59">
        <v>2234383</v>
      </c>
      <c r="I3099" s="130" t="s">
        <v>8566</v>
      </c>
    </row>
    <row r="3100" spans="2:9" x14ac:dyDescent="0.25">
      <c r="B3100" s="130" t="s">
        <v>5989</v>
      </c>
      <c r="C3100" s="130" t="s">
        <v>5127</v>
      </c>
      <c r="D3100" s="130" t="s">
        <v>5127</v>
      </c>
      <c r="E3100" s="131">
        <v>10344</v>
      </c>
      <c r="F3100" s="130" t="s">
        <v>2745</v>
      </c>
      <c r="G3100" s="131" t="s">
        <v>182</v>
      </c>
      <c r="H3100" s="59">
        <v>273700</v>
      </c>
      <c r="I3100" s="130" t="s">
        <v>176</v>
      </c>
    </row>
    <row r="3101" spans="2:9" x14ac:dyDescent="0.25">
      <c r="B3101" s="130" t="s">
        <v>5989</v>
      </c>
      <c r="C3101" s="130" t="s">
        <v>5127</v>
      </c>
      <c r="D3101" s="130" t="s">
        <v>5127</v>
      </c>
      <c r="E3101" s="131">
        <v>10345</v>
      </c>
      <c r="F3101" s="130" t="s">
        <v>2746</v>
      </c>
      <c r="G3101" s="131" t="s">
        <v>182</v>
      </c>
      <c r="H3101" s="59">
        <v>196350</v>
      </c>
      <c r="I3101" s="130" t="s">
        <v>176</v>
      </c>
    </row>
    <row r="3102" spans="2:9" x14ac:dyDescent="0.25">
      <c r="B3102" s="130" t="s">
        <v>5989</v>
      </c>
      <c r="C3102" s="130" t="s">
        <v>5127</v>
      </c>
      <c r="D3102" s="130" t="s">
        <v>5127</v>
      </c>
      <c r="E3102" s="131">
        <v>10346</v>
      </c>
      <c r="F3102" s="130" t="s">
        <v>2748</v>
      </c>
      <c r="G3102" s="131" t="s">
        <v>182</v>
      </c>
      <c r="H3102" s="59">
        <v>856800</v>
      </c>
      <c r="I3102" s="130" t="s">
        <v>176</v>
      </c>
    </row>
    <row r="3103" spans="2:9" x14ac:dyDescent="0.25">
      <c r="B3103" s="130" t="s">
        <v>5989</v>
      </c>
      <c r="C3103" s="130" t="s">
        <v>5127</v>
      </c>
      <c r="D3103" s="130" t="s">
        <v>5127</v>
      </c>
      <c r="E3103" s="131">
        <v>10347</v>
      </c>
      <c r="F3103" s="130" t="s">
        <v>2747</v>
      </c>
      <c r="G3103" s="131" t="s">
        <v>182</v>
      </c>
      <c r="H3103" s="59">
        <v>214200</v>
      </c>
      <c r="I3103" s="130" t="s">
        <v>176</v>
      </c>
    </row>
    <row r="3104" spans="2:9" x14ac:dyDescent="0.25">
      <c r="B3104" s="130" t="s">
        <v>5990</v>
      </c>
      <c r="C3104" s="130" t="s">
        <v>5127</v>
      </c>
      <c r="D3104" s="130" t="s">
        <v>5127</v>
      </c>
      <c r="E3104" s="131">
        <v>10348</v>
      </c>
      <c r="F3104" s="130" t="s">
        <v>5991</v>
      </c>
      <c r="G3104" s="131" t="s">
        <v>182</v>
      </c>
      <c r="H3104" s="59">
        <v>381521</v>
      </c>
      <c r="I3104" s="130" t="s">
        <v>221</v>
      </c>
    </row>
    <row r="3105" spans="2:9" x14ac:dyDescent="0.25">
      <c r="B3105" s="130" t="s">
        <v>5990</v>
      </c>
      <c r="C3105" s="130" t="s">
        <v>2846</v>
      </c>
      <c r="D3105" s="130" t="s">
        <v>2846</v>
      </c>
      <c r="E3105" s="131">
        <v>10349</v>
      </c>
      <c r="F3105" s="130" t="s">
        <v>5992</v>
      </c>
      <c r="G3105" s="131" t="s">
        <v>194</v>
      </c>
      <c r="H3105" s="59">
        <v>489895</v>
      </c>
      <c r="I3105" s="130" t="s">
        <v>8566</v>
      </c>
    </row>
    <row r="3106" spans="2:9" x14ac:dyDescent="0.25">
      <c r="B3106" s="130" t="s">
        <v>5990</v>
      </c>
      <c r="C3106" s="130" t="s">
        <v>2796</v>
      </c>
      <c r="D3106" s="130" t="s">
        <v>3028</v>
      </c>
      <c r="E3106" s="131">
        <v>10350</v>
      </c>
      <c r="F3106" s="130" t="s">
        <v>5993</v>
      </c>
      <c r="G3106" s="131" t="s">
        <v>162</v>
      </c>
      <c r="H3106" s="59">
        <v>180810</v>
      </c>
      <c r="I3106" s="130" t="s">
        <v>8566</v>
      </c>
    </row>
    <row r="3107" spans="2:9" x14ac:dyDescent="0.25">
      <c r="B3107" s="130" t="s">
        <v>5990</v>
      </c>
      <c r="C3107" s="130" t="s">
        <v>2796</v>
      </c>
      <c r="D3107" s="130" t="s">
        <v>3028</v>
      </c>
      <c r="E3107" s="131">
        <v>10351</v>
      </c>
      <c r="F3107" s="130" t="s">
        <v>5994</v>
      </c>
      <c r="G3107" s="131" t="s">
        <v>162</v>
      </c>
      <c r="H3107" s="59">
        <v>166226</v>
      </c>
      <c r="I3107" s="130" t="s">
        <v>8566</v>
      </c>
    </row>
    <row r="3108" spans="2:9" x14ac:dyDescent="0.25">
      <c r="B3108" s="130" t="s">
        <v>5990</v>
      </c>
      <c r="C3108" s="130" t="s">
        <v>2846</v>
      </c>
      <c r="D3108" s="130" t="s">
        <v>2846</v>
      </c>
      <c r="E3108" s="131">
        <v>10352</v>
      </c>
      <c r="F3108" s="130" t="s">
        <v>5995</v>
      </c>
      <c r="G3108" s="131" t="s">
        <v>194</v>
      </c>
      <c r="H3108" s="59">
        <v>889492</v>
      </c>
      <c r="I3108" s="130" t="s">
        <v>8566</v>
      </c>
    </row>
    <row r="3109" spans="2:9" x14ac:dyDescent="0.25">
      <c r="B3109" s="130" t="s">
        <v>5990</v>
      </c>
      <c r="C3109" s="130" t="s">
        <v>2846</v>
      </c>
      <c r="D3109" s="130" t="s">
        <v>2846</v>
      </c>
      <c r="E3109" s="131">
        <v>10353</v>
      </c>
      <c r="F3109" s="130" t="s">
        <v>5996</v>
      </c>
      <c r="G3109" s="131" t="s">
        <v>194</v>
      </c>
      <c r="H3109" s="59">
        <v>912289</v>
      </c>
      <c r="I3109" s="130" t="s">
        <v>8566</v>
      </c>
    </row>
    <row r="3110" spans="2:9" x14ac:dyDescent="0.25">
      <c r="B3110" s="130" t="s">
        <v>5990</v>
      </c>
      <c r="C3110" s="130" t="s">
        <v>2846</v>
      </c>
      <c r="D3110" s="130" t="s">
        <v>2846</v>
      </c>
      <c r="E3110" s="131">
        <v>10354</v>
      </c>
      <c r="F3110" s="130" t="s">
        <v>5997</v>
      </c>
      <c r="G3110" s="131" t="s">
        <v>194</v>
      </c>
      <c r="H3110" s="59">
        <v>996240</v>
      </c>
      <c r="I3110" s="130" t="s">
        <v>8566</v>
      </c>
    </row>
    <row r="3111" spans="2:9" x14ac:dyDescent="0.25">
      <c r="B3111" s="130" t="s">
        <v>5990</v>
      </c>
      <c r="C3111" s="130" t="s">
        <v>2846</v>
      </c>
      <c r="D3111" s="130" t="s">
        <v>2846</v>
      </c>
      <c r="E3111" s="131">
        <v>10355</v>
      </c>
      <c r="F3111" s="130" t="s">
        <v>5998</v>
      </c>
      <c r="G3111" s="131" t="s">
        <v>194</v>
      </c>
      <c r="H3111" s="59">
        <v>1223642</v>
      </c>
      <c r="I3111" s="130" t="s">
        <v>8566</v>
      </c>
    </row>
    <row r="3112" spans="2:9" x14ac:dyDescent="0.25">
      <c r="B3112" s="130" t="s">
        <v>5990</v>
      </c>
      <c r="C3112" s="130" t="s">
        <v>2846</v>
      </c>
      <c r="D3112" s="130" t="s">
        <v>2846</v>
      </c>
      <c r="E3112" s="131">
        <v>10356</v>
      </c>
      <c r="F3112" s="130" t="s">
        <v>5999</v>
      </c>
      <c r="G3112" s="131" t="s">
        <v>194</v>
      </c>
      <c r="H3112" s="59">
        <v>1286029</v>
      </c>
      <c r="I3112" s="130" t="s">
        <v>8566</v>
      </c>
    </row>
    <row r="3113" spans="2:9" x14ac:dyDescent="0.25">
      <c r="B3113" s="130" t="s">
        <v>5990</v>
      </c>
      <c r="C3113" s="130" t="s">
        <v>2846</v>
      </c>
      <c r="D3113" s="130" t="s">
        <v>2846</v>
      </c>
      <c r="E3113" s="131">
        <v>10357</v>
      </c>
      <c r="F3113" s="130" t="s">
        <v>6000</v>
      </c>
      <c r="G3113" s="131" t="s">
        <v>194</v>
      </c>
      <c r="H3113" s="59">
        <v>1396838</v>
      </c>
      <c r="I3113" s="130" t="s">
        <v>8566</v>
      </c>
    </row>
    <row r="3114" spans="2:9" x14ac:dyDescent="0.25">
      <c r="B3114" s="130" t="s">
        <v>5990</v>
      </c>
      <c r="C3114" s="130" t="s">
        <v>2846</v>
      </c>
      <c r="D3114" s="130" t="s">
        <v>2846</v>
      </c>
      <c r="E3114" s="131">
        <v>10358</v>
      </c>
      <c r="F3114" s="130" t="s">
        <v>6001</v>
      </c>
      <c r="G3114" s="131" t="s">
        <v>194</v>
      </c>
      <c r="H3114" s="59">
        <v>1642547</v>
      </c>
      <c r="I3114" s="130" t="s">
        <v>8566</v>
      </c>
    </row>
    <row r="3115" spans="2:9" x14ac:dyDescent="0.25">
      <c r="B3115" s="130" t="s">
        <v>5990</v>
      </c>
      <c r="C3115" s="130" t="s">
        <v>2846</v>
      </c>
      <c r="D3115" s="130" t="s">
        <v>2846</v>
      </c>
      <c r="E3115" s="131">
        <v>10359</v>
      </c>
      <c r="F3115" s="130" t="s">
        <v>6002</v>
      </c>
      <c r="G3115" s="131" t="s">
        <v>194</v>
      </c>
      <c r="H3115" s="59">
        <v>2006030</v>
      </c>
      <c r="I3115" s="130" t="s">
        <v>8566</v>
      </c>
    </row>
    <row r="3116" spans="2:9" x14ac:dyDescent="0.25">
      <c r="B3116" s="130" t="s">
        <v>5990</v>
      </c>
      <c r="C3116" s="130" t="s">
        <v>2846</v>
      </c>
      <c r="D3116" s="130" t="s">
        <v>2846</v>
      </c>
      <c r="E3116" s="131">
        <v>10360</v>
      </c>
      <c r="F3116" s="130" t="s">
        <v>6003</v>
      </c>
      <c r="G3116" s="131" t="s">
        <v>194</v>
      </c>
      <c r="H3116" s="59">
        <v>2176505</v>
      </c>
      <c r="I3116" s="130" t="s">
        <v>8566</v>
      </c>
    </row>
    <row r="3117" spans="2:9" x14ac:dyDescent="0.25">
      <c r="B3117" s="130" t="s">
        <v>5990</v>
      </c>
      <c r="C3117" s="130" t="s">
        <v>2846</v>
      </c>
      <c r="D3117" s="130" t="s">
        <v>2846</v>
      </c>
      <c r="E3117" s="131">
        <v>10361</v>
      </c>
      <c r="F3117" s="130" t="s">
        <v>6004</v>
      </c>
      <c r="G3117" s="131" t="s">
        <v>194</v>
      </c>
      <c r="H3117" s="59">
        <v>2298708</v>
      </c>
      <c r="I3117" s="130" t="s">
        <v>8566</v>
      </c>
    </row>
    <row r="3118" spans="2:9" x14ac:dyDescent="0.25">
      <c r="B3118" s="130" t="s">
        <v>5990</v>
      </c>
      <c r="C3118" s="130" t="s">
        <v>2846</v>
      </c>
      <c r="D3118" s="130" t="s">
        <v>2846</v>
      </c>
      <c r="E3118" s="131">
        <v>10362</v>
      </c>
      <c r="F3118" s="130" t="s">
        <v>6005</v>
      </c>
      <c r="G3118" s="131" t="s">
        <v>194</v>
      </c>
      <c r="H3118" s="59">
        <v>2411148</v>
      </c>
      <c r="I3118" s="130" t="s">
        <v>8566</v>
      </c>
    </row>
    <row r="3119" spans="2:9" x14ac:dyDescent="0.25">
      <c r="B3119" s="130" t="s">
        <v>5990</v>
      </c>
      <c r="C3119" s="130" t="s">
        <v>2846</v>
      </c>
      <c r="D3119" s="130" t="s">
        <v>2846</v>
      </c>
      <c r="E3119" s="131">
        <v>10363</v>
      </c>
      <c r="F3119" s="130" t="s">
        <v>6006</v>
      </c>
      <c r="G3119" s="131" t="s">
        <v>194</v>
      </c>
      <c r="H3119" s="59">
        <v>920046</v>
      </c>
      <c r="I3119" s="130" t="s">
        <v>8566</v>
      </c>
    </row>
    <row r="3120" spans="2:9" x14ac:dyDescent="0.25">
      <c r="B3120" s="130" t="s">
        <v>5990</v>
      </c>
      <c r="C3120" s="130" t="s">
        <v>2846</v>
      </c>
      <c r="D3120" s="130" t="s">
        <v>2846</v>
      </c>
      <c r="E3120" s="131">
        <v>10364</v>
      </c>
      <c r="F3120" s="130" t="s">
        <v>6007</v>
      </c>
      <c r="G3120" s="131" t="s">
        <v>194</v>
      </c>
      <c r="H3120" s="59">
        <v>962785</v>
      </c>
      <c r="I3120" s="130" t="s">
        <v>8566</v>
      </c>
    </row>
    <row r="3121" spans="2:9" x14ac:dyDescent="0.25">
      <c r="B3121" s="130" t="s">
        <v>5990</v>
      </c>
      <c r="C3121" s="130" t="s">
        <v>2846</v>
      </c>
      <c r="D3121" s="130" t="s">
        <v>2846</v>
      </c>
      <c r="E3121" s="131">
        <v>10365</v>
      </c>
      <c r="F3121" s="130" t="s">
        <v>6008</v>
      </c>
      <c r="G3121" s="131" t="s">
        <v>194</v>
      </c>
      <c r="H3121" s="59">
        <v>1056995</v>
      </c>
      <c r="I3121" s="130" t="s">
        <v>8566</v>
      </c>
    </row>
    <row r="3122" spans="2:9" x14ac:dyDescent="0.25">
      <c r="B3122" s="130" t="s">
        <v>5990</v>
      </c>
      <c r="C3122" s="130" t="s">
        <v>2846</v>
      </c>
      <c r="D3122" s="130" t="s">
        <v>2846</v>
      </c>
      <c r="E3122" s="131">
        <v>10366</v>
      </c>
      <c r="F3122" s="130" t="s">
        <v>6009</v>
      </c>
      <c r="G3122" s="131" t="s">
        <v>194</v>
      </c>
      <c r="H3122" s="59">
        <v>1276952</v>
      </c>
      <c r="I3122" s="132" t="s">
        <v>8566</v>
      </c>
    </row>
    <row r="3123" spans="2:9" x14ac:dyDescent="0.25">
      <c r="B3123" s="130" t="s">
        <v>5990</v>
      </c>
      <c r="C3123" s="130" t="s">
        <v>2846</v>
      </c>
      <c r="D3123" s="130" t="s">
        <v>2846</v>
      </c>
      <c r="E3123" s="131">
        <v>10367</v>
      </c>
      <c r="F3123" s="130" t="s">
        <v>6010</v>
      </c>
      <c r="G3123" s="131" t="s">
        <v>194</v>
      </c>
      <c r="H3123" s="59">
        <v>1363379</v>
      </c>
      <c r="I3123" s="132" t="s">
        <v>8566</v>
      </c>
    </row>
    <row r="3124" spans="2:9" x14ac:dyDescent="0.25">
      <c r="B3124" s="130" t="s">
        <v>5990</v>
      </c>
      <c r="C3124" s="130" t="s">
        <v>2846</v>
      </c>
      <c r="D3124" s="130" t="s">
        <v>2846</v>
      </c>
      <c r="E3124" s="131">
        <v>10368</v>
      </c>
      <c r="F3124" s="130" t="s">
        <v>6011</v>
      </c>
      <c r="G3124" s="131" t="s">
        <v>194</v>
      </c>
      <c r="H3124" s="57">
        <v>1501501</v>
      </c>
      <c r="I3124" s="132" t="s">
        <v>8566</v>
      </c>
    </row>
    <row r="3125" spans="2:9" x14ac:dyDescent="0.25">
      <c r="B3125" s="130" t="s">
        <v>5990</v>
      </c>
      <c r="C3125" s="130" t="s">
        <v>2846</v>
      </c>
      <c r="D3125" s="130" t="s">
        <v>2846</v>
      </c>
      <c r="E3125" s="131">
        <v>10369</v>
      </c>
      <c r="F3125" s="130" t="s">
        <v>6012</v>
      </c>
      <c r="G3125" s="131" t="s">
        <v>194</v>
      </c>
      <c r="H3125" s="57">
        <v>1661037</v>
      </c>
      <c r="I3125" s="132" t="s">
        <v>8566</v>
      </c>
    </row>
    <row r="3126" spans="2:9" x14ac:dyDescent="0.25">
      <c r="B3126" s="130" t="s">
        <v>5990</v>
      </c>
      <c r="C3126" s="130" t="s">
        <v>2846</v>
      </c>
      <c r="D3126" s="130" t="s">
        <v>2846</v>
      </c>
      <c r="E3126" s="131">
        <v>10370</v>
      </c>
      <c r="F3126" s="130" t="s">
        <v>6013</v>
      </c>
      <c r="G3126" s="131" t="s">
        <v>194</v>
      </c>
      <c r="H3126" s="57">
        <v>1993048</v>
      </c>
      <c r="I3126" s="132" t="s">
        <v>8566</v>
      </c>
    </row>
    <row r="3127" spans="2:9" x14ac:dyDescent="0.25">
      <c r="B3127" s="130" t="s">
        <v>5990</v>
      </c>
      <c r="C3127" s="130" t="s">
        <v>2846</v>
      </c>
      <c r="D3127" s="130" t="s">
        <v>2846</v>
      </c>
      <c r="E3127" s="131">
        <v>10371</v>
      </c>
      <c r="F3127" s="130" t="s">
        <v>6014</v>
      </c>
      <c r="G3127" s="131" t="s">
        <v>194</v>
      </c>
      <c r="H3127" s="59">
        <v>2159158</v>
      </c>
      <c r="I3127" s="130" t="s">
        <v>8566</v>
      </c>
    </row>
    <row r="3128" spans="2:9" x14ac:dyDescent="0.25">
      <c r="B3128" s="130" t="s">
        <v>5990</v>
      </c>
      <c r="C3128" s="130" t="s">
        <v>2846</v>
      </c>
      <c r="D3128" s="130" t="s">
        <v>2846</v>
      </c>
      <c r="E3128" s="131">
        <v>10372</v>
      </c>
      <c r="F3128" s="130" t="s">
        <v>6015</v>
      </c>
      <c r="G3128" s="131" t="s">
        <v>194</v>
      </c>
      <c r="H3128" s="57">
        <v>2270022</v>
      </c>
      <c r="I3128" s="132" t="s">
        <v>8566</v>
      </c>
    </row>
    <row r="3129" spans="2:9" x14ac:dyDescent="0.25">
      <c r="B3129" s="130" t="s">
        <v>5990</v>
      </c>
      <c r="C3129" s="130" t="s">
        <v>2846</v>
      </c>
      <c r="D3129" s="130" t="s">
        <v>2846</v>
      </c>
      <c r="E3129" s="131">
        <v>10373</v>
      </c>
      <c r="F3129" s="130" t="s">
        <v>6016</v>
      </c>
      <c r="G3129" s="131" t="s">
        <v>194</v>
      </c>
      <c r="H3129" s="57">
        <v>2400335</v>
      </c>
      <c r="I3129" s="132" t="s">
        <v>8566</v>
      </c>
    </row>
    <row r="3130" spans="2:9" x14ac:dyDescent="0.25">
      <c r="B3130" s="130" t="s">
        <v>5990</v>
      </c>
      <c r="C3130" s="130" t="s">
        <v>2836</v>
      </c>
      <c r="D3130" s="130" t="s">
        <v>2837</v>
      </c>
      <c r="E3130" s="131">
        <v>10374</v>
      </c>
      <c r="F3130" s="130" t="s">
        <v>6017</v>
      </c>
      <c r="G3130" s="131" t="s">
        <v>182</v>
      </c>
      <c r="H3130" s="59">
        <v>236681</v>
      </c>
      <c r="I3130" s="130" t="s">
        <v>8566</v>
      </c>
    </row>
    <row r="3131" spans="2:9" x14ac:dyDescent="0.25">
      <c r="B3131" s="130" t="s">
        <v>5990</v>
      </c>
      <c r="C3131" s="130" t="s">
        <v>2836</v>
      </c>
      <c r="D3131" s="130" t="s">
        <v>2837</v>
      </c>
      <c r="E3131" s="131">
        <v>10375</v>
      </c>
      <c r="F3131" s="130" t="s">
        <v>6018</v>
      </c>
      <c r="G3131" s="131" t="s">
        <v>182</v>
      </c>
      <c r="H3131" s="57">
        <v>533949</v>
      </c>
      <c r="I3131" s="132" t="s">
        <v>8566</v>
      </c>
    </row>
    <row r="3132" spans="2:9" x14ac:dyDescent="0.25">
      <c r="B3132" s="130" t="s">
        <v>5990</v>
      </c>
      <c r="C3132" s="130" t="s">
        <v>2836</v>
      </c>
      <c r="D3132" s="130" t="s">
        <v>2837</v>
      </c>
      <c r="E3132" s="131">
        <v>10376</v>
      </c>
      <c r="F3132" s="130" t="s">
        <v>6019</v>
      </c>
      <c r="G3132" s="131" t="s">
        <v>182</v>
      </c>
      <c r="H3132" s="59">
        <v>1156088</v>
      </c>
      <c r="I3132" s="130" t="s">
        <v>8566</v>
      </c>
    </row>
    <row r="3133" spans="2:9" x14ac:dyDescent="0.25">
      <c r="B3133" s="130" t="s">
        <v>5990</v>
      </c>
      <c r="C3133" s="130" t="s">
        <v>2836</v>
      </c>
      <c r="D3133" s="130" t="s">
        <v>2837</v>
      </c>
      <c r="E3133" s="131">
        <v>10377</v>
      </c>
      <c r="F3133" s="130" t="s">
        <v>6020</v>
      </c>
      <c r="G3133" s="131" t="s">
        <v>182</v>
      </c>
      <c r="H3133" s="59">
        <v>1630930</v>
      </c>
      <c r="I3133" s="130" t="s">
        <v>8566</v>
      </c>
    </row>
    <row r="3134" spans="2:9" x14ac:dyDescent="0.25">
      <c r="B3134" s="130" t="s">
        <v>5990</v>
      </c>
      <c r="C3134" s="130" t="s">
        <v>2836</v>
      </c>
      <c r="D3134" s="130" t="s">
        <v>2837</v>
      </c>
      <c r="E3134" s="131">
        <v>10378</v>
      </c>
      <c r="F3134" s="130" t="s">
        <v>6021</v>
      </c>
      <c r="G3134" s="131" t="s">
        <v>182</v>
      </c>
      <c r="H3134" s="59">
        <v>1892126</v>
      </c>
      <c r="I3134" s="130" t="s">
        <v>8566</v>
      </c>
    </row>
    <row r="3135" spans="2:9" x14ac:dyDescent="0.25">
      <c r="B3135" s="130" t="s">
        <v>160</v>
      </c>
      <c r="C3135" s="130" t="s">
        <v>2817</v>
      </c>
      <c r="D3135" s="130" t="s">
        <v>3484</v>
      </c>
      <c r="E3135" s="131">
        <v>10454</v>
      </c>
      <c r="F3135" s="130" t="s">
        <v>6022</v>
      </c>
      <c r="G3135" s="131" t="s">
        <v>194</v>
      </c>
      <c r="H3135" s="59">
        <v>226766</v>
      </c>
      <c r="I3135" s="130" t="s">
        <v>8566</v>
      </c>
    </row>
    <row r="3136" spans="2:9" x14ac:dyDescent="0.25">
      <c r="B3136" s="130" t="s">
        <v>160</v>
      </c>
      <c r="C3136" s="130" t="s">
        <v>2817</v>
      </c>
      <c r="D3136" s="130" t="s">
        <v>3484</v>
      </c>
      <c r="E3136" s="131">
        <v>10455</v>
      </c>
      <c r="F3136" s="130" t="s">
        <v>6023</v>
      </c>
      <c r="G3136" s="131" t="s">
        <v>194</v>
      </c>
      <c r="H3136" s="57">
        <v>282582</v>
      </c>
      <c r="I3136" s="132" t="s">
        <v>8566</v>
      </c>
    </row>
    <row r="3137" spans="2:9" x14ac:dyDescent="0.25">
      <c r="B3137" s="130" t="s">
        <v>160</v>
      </c>
      <c r="C3137" s="130" t="s">
        <v>2817</v>
      </c>
      <c r="D3137" s="130" t="s">
        <v>3484</v>
      </c>
      <c r="E3137" s="131">
        <v>10456</v>
      </c>
      <c r="F3137" s="130" t="s">
        <v>6024</v>
      </c>
      <c r="G3137" s="131" t="s">
        <v>194</v>
      </c>
      <c r="H3137" s="59">
        <v>334232</v>
      </c>
      <c r="I3137" s="130" t="s">
        <v>8566</v>
      </c>
    </row>
    <row r="3138" spans="2:9" x14ac:dyDescent="0.25">
      <c r="B3138" s="130" t="s">
        <v>160</v>
      </c>
      <c r="C3138" s="130" t="s">
        <v>2817</v>
      </c>
      <c r="D3138" s="130" t="s">
        <v>3484</v>
      </c>
      <c r="E3138" s="131">
        <v>10457</v>
      </c>
      <c r="F3138" s="130" t="s">
        <v>6025</v>
      </c>
      <c r="G3138" s="131" t="s">
        <v>194</v>
      </c>
      <c r="H3138" s="59">
        <v>361251</v>
      </c>
      <c r="I3138" s="130" t="s">
        <v>8566</v>
      </c>
    </row>
    <row r="3139" spans="2:9" x14ac:dyDescent="0.25">
      <c r="B3139" s="130" t="s">
        <v>160</v>
      </c>
      <c r="C3139" s="130" t="s">
        <v>2817</v>
      </c>
      <c r="D3139" s="130" t="s">
        <v>3484</v>
      </c>
      <c r="E3139" s="131">
        <v>10458</v>
      </c>
      <c r="F3139" s="130" t="s">
        <v>6026</v>
      </c>
      <c r="G3139" s="131" t="s">
        <v>194</v>
      </c>
      <c r="H3139" s="59">
        <v>238037</v>
      </c>
      <c r="I3139" s="130" t="s">
        <v>8566</v>
      </c>
    </row>
    <row r="3140" spans="2:9" x14ac:dyDescent="0.25">
      <c r="B3140" s="130" t="s">
        <v>160</v>
      </c>
      <c r="C3140" s="130" t="s">
        <v>2817</v>
      </c>
      <c r="D3140" s="130" t="s">
        <v>3484</v>
      </c>
      <c r="E3140" s="131">
        <v>10459</v>
      </c>
      <c r="F3140" s="130" t="s">
        <v>6027</v>
      </c>
      <c r="G3140" s="131" t="s">
        <v>194</v>
      </c>
      <c r="H3140" s="59">
        <v>299411</v>
      </c>
      <c r="I3140" s="130" t="s">
        <v>8566</v>
      </c>
    </row>
    <row r="3141" spans="2:9" x14ac:dyDescent="0.25">
      <c r="B3141" s="130" t="s">
        <v>160</v>
      </c>
      <c r="C3141" s="130" t="s">
        <v>2817</v>
      </c>
      <c r="D3141" s="130" t="s">
        <v>3484</v>
      </c>
      <c r="E3141" s="131">
        <v>10460</v>
      </c>
      <c r="F3141" s="130" t="s">
        <v>6028</v>
      </c>
      <c r="G3141" s="131" t="s">
        <v>194</v>
      </c>
      <c r="H3141" s="59">
        <v>352708</v>
      </c>
      <c r="I3141" s="130" t="s">
        <v>8566</v>
      </c>
    </row>
    <row r="3142" spans="2:9" x14ac:dyDescent="0.25">
      <c r="B3142" s="130" t="s">
        <v>160</v>
      </c>
      <c r="C3142" s="130" t="s">
        <v>2817</v>
      </c>
      <c r="D3142" s="130" t="s">
        <v>3484</v>
      </c>
      <c r="E3142" s="131">
        <v>10461</v>
      </c>
      <c r="F3142" s="130" t="s">
        <v>6029</v>
      </c>
      <c r="G3142" s="131" t="s">
        <v>194</v>
      </c>
      <c r="H3142" s="57">
        <v>380112</v>
      </c>
      <c r="I3142" s="132" t="s">
        <v>8566</v>
      </c>
    </row>
    <row r="3143" spans="2:9" x14ac:dyDescent="0.25">
      <c r="B3143" s="130" t="s">
        <v>160</v>
      </c>
      <c r="C3143" s="130" t="s">
        <v>8810</v>
      </c>
      <c r="D3143" s="130" t="s">
        <v>8810</v>
      </c>
      <c r="E3143" s="131">
        <v>10462</v>
      </c>
      <c r="F3143" s="130" t="s">
        <v>6030</v>
      </c>
      <c r="G3143" s="131" t="s">
        <v>175</v>
      </c>
      <c r="H3143" s="59">
        <v>312602</v>
      </c>
      <c r="I3143" s="130" t="s">
        <v>8566</v>
      </c>
    </row>
    <row r="3144" spans="2:9" x14ac:dyDescent="0.25">
      <c r="B3144" s="130" t="s">
        <v>160</v>
      </c>
      <c r="C3144" s="130" t="s">
        <v>8810</v>
      </c>
      <c r="D3144" s="130" t="s">
        <v>8810</v>
      </c>
      <c r="E3144" s="131">
        <v>10465</v>
      </c>
      <c r="F3144" s="130" t="s">
        <v>6031</v>
      </c>
      <c r="G3144" s="131" t="s">
        <v>175</v>
      </c>
      <c r="H3144" s="59">
        <v>92371</v>
      </c>
      <c r="I3144" s="130" t="s">
        <v>8566</v>
      </c>
    </row>
    <row r="3145" spans="2:9" x14ac:dyDescent="0.25">
      <c r="B3145" s="130" t="s">
        <v>160</v>
      </c>
      <c r="C3145" s="130" t="s">
        <v>2817</v>
      </c>
      <c r="D3145" s="130" t="s">
        <v>3484</v>
      </c>
      <c r="E3145" s="131">
        <v>10484</v>
      </c>
      <c r="F3145" s="130" t="s">
        <v>6032</v>
      </c>
      <c r="G3145" s="131" t="s">
        <v>194</v>
      </c>
      <c r="H3145" s="59">
        <v>323011</v>
      </c>
      <c r="I3145" s="130" t="s">
        <v>8566</v>
      </c>
    </row>
    <row r="3146" spans="2:9" x14ac:dyDescent="0.25">
      <c r="B3146" s="130" t="s">
        <v>160</v>
      </c>
      <c r="C3146" s="130" t="s">
        <v>2817</v>
      </c>
      <c r="D3146" s="130" t="s">
        <v>3484</v>
      </c>
      <c r="E3146" s="131">
        <v>10485</v>
      </c>
      <c r="F3146" s="130" t="s">
        <v>6033</v>
      </c>
      <c r="G3146" s="131" t="s">
        <v>194</v>
      </c>
      <c r="H3146" s="59">
        <v>417864</v>
      </c>
      <c r="I3146" s="130" t="s">
        <v>8566</v>
      </c>
    </row>
    <row r="3147" spans="2:9" x14ac:dyDescent="0.25">
      <c r="B3147" s="130" t="s">
        <v>160</v>
      </c>
      <c r="C3147" s="130" t="s">
        <v>2817</v>
      </c>
      <c r="D3147" s="130" t="s">
        <v>3484</v>
      </c>
      <c r="E3147" s="131">
        <v>10486</v>
      </c>
      <c r="F3147" s="130" t="s">
        <v>6034</v>
      </c>
      <c r="G3147" s="131" t="s">
        <v>194</v>
      </c>
      <c r="H3147" s="59">
        <v>500976</v>
      </c>
      <c r="I3147" s="130" t="s">
        <v>8566</v>
      </c>
    </row>
    <row r="3148" spans="2:9" x14ac:dyDescent="0.25">
      <c r="B3148" s="130" t="s">
        <v>160</v>
      </c>
      <c r="C3148" s="130" t="s">
        <v>2817</v>
      </c>
      <c r="D3148" s="130" t="s">
        <v>3484</v>
      </c>
      <c r="E3148" s="131">
        <v>10487</v>
      </c>
      <c r="F3148" s="130" t="s">
        <v>6035</v>
      </c>
      <c r="G3148" s="131" t="s">
        <v>194</v>
      </c>
      <c r="H3148" s="59">
        <v>543096</v>
      </c>
      <c r="I3148" s="130" t="s">
        <v>8566</v>
      </c>
    </row>
    <row r="3149" spans="2:9" x14ac:dyDescent="0.25">
      <c r="B3149" s="130" t="s">
        <v>160</v>
      </c>
      <c r="C3149" s="130" t="s">
        <v>2817</v>
      </c>
      <c r="D3149" s="130" t="s">
        <v>3484</v>
      </c>
      <c r="E3149" s="131">
        <v>10488</v>
      </c>
      <c r="F3149" s="130" t="s">
        <v>6036</v>
      </c>
      <c r="G3149" s="131" t="s">
        <v>194</v>
      </c>
      <c r="H3149" s="59">
        <v>346577</v>
      </c>
      <c r="I3149" s="130" t="s">
        <v>8566</v>
      </c>
    </row>
    <row r="3150" spans="2:9" x14ac:dyDescent="0.25">
      <c r="B3150" s="130" t="s">
        <v>160</v>
      </c>
      <c r="C3150" s="130" t="s">
        <v>2817</v>
      </c>
      <c r="D3150" s="130" t="s">
        <v>3484</v>
      </c>
      <c r="E3150" s="131">
        <v>10489</v>
      </c>
      <c r="F3150" s="130" t="s">
        <v>6037</v>
      </c>
      <c r="G3150" s="131" t="s">
        <v>194</v>
      </c>
      <c r="H3150" s="59">
        <v>451773</v>
      </c>
      <c r="I3150" s="130" t="s">
        <v>8566</v>
      </c>
    </row>
    <row r="3151" spans="2:9" x14ac:dyDescent="0.25">
      <c r="B3151" s="130" t="s">
        <v>160</v>
      </c>
      <c r="C3151" s="130" t="s">
        <v>2817</v>
      </c>
      <c r="D3151" s="130" t="s">
        <v>3484</v>
      </c>
      <c r="E3151" s="131">
        <v>10490</v>
      </c>
      <c r="F3151" s="130" t="s">
        <v>6038</v>
      </c>
      <c r="G3151" s="131" t="s">
        <v>194</v>
      </c>
      <c r="H3151" s="59">
        <v>543999</v>
      </c>
      <c r="I3151" s="130" t="s">
        <v>8566</v>
      </c>
    </row>
    <row r="3152" spans="2:9" x14ac:dyDescent="0.25">
      <c r="B3152" s="130" t="s">
        <v>160</v>
      </c>
      <c r="C3152" s="130" t="s">
        <v>2817</v>
      </c>
      <c r="D3152" s="130" t="s">
        <v>3484</v>
      </c>
      <c r="E3152" s="131">
        <v>10491</v>
      </c>
      <c r="F3152" s="130" t="s">
        <v>6039</v>
      </c>
      <c r="G3152" s="131" t="s">
        <v>194</v>
      </c>
      <c r="H3152" s="59">
        <v>587175</v>
      </c>
      <c r="I3152" s="130" t="s">
        <v>8566</v>
      </c>
    </row>
    <row r="3153" spans="2:9" x14ac:dyDescent="0.25">
      <c r="B3153" s="130" t="s">
        <v>160</v>
      </c>
      <c r="C3153" s="130" t="s">
        <v>2817</v>
      </c>
      <c r="D3153" s="130" t="s">
        <v>3484</v>
      </c>
      <c r="E3153" s="131">
        <v>10492</v>
      </c>
      <c r="F3153" s="130" t="s">
        <v>6040</v>
      </c>
      <c r="G3153" s="131" t="s">
        <v>194</v>
      </c>
      <c r="H3153" s="59">
        <v>390436</v>
      </c>
      <c r="I3153" s="130" t="s">
        <v>8566</v>
      </c>
    </row>
    <row r="3154" spans="2:9" x14ac:dyDescent="0.25">
      <c r="B3154" s="130" t="s">
        <v>160</v>
      </c>
      <c r="C3154" s="130" t="s">
        <v>2817</v>
      </c>
      <c r="D3154" s="130" t="s">
        <v>3484</v>
      </c>
      <c r="E3154" s="131">
        <v>10493</v>
      </c>
      <c r="F3154" s="130" t="s">
        <v>6041</v>
      </c>
      <c r="G3154" s="131" t="s">
        <v>194</v>
      </c>
      <c r="H3154" s="59">
        <v>507719</v>
      </c>
      <c r="I3154" s="130" t="s">
        <v>8566</v>
      </c>
    </row>
    <row r="3155" spans="2:9" x14ac:dyDescent="0.25">
      <c r="B3155" s="130" t="s">
        <v>160</v>
      </c>
      <c r="C3155" s="130" t="s">
        <v>2817</v>
      </c>
      <c r="D3155" s="130" t="s">
        <v>3484</v>
      </c>
      <c r="E3155" s="131">
        <v>10494</v>
      </c>
      <c r="F3155" s="130" t="s">
        <v>6042</v>
      </c>
      <c r="G3155" s="131" t="s">
        <v>194</v>
      </c>
      <c r="H3155" s="59">
        <v>607909</v>
      </c>
      <c r="I3155" s="130" t="s">
        <v>8566</v>
      </c>
    </row>
    <row r="3156" spans="2:9" x14ac:dyDescent="0.25">
      <c r="B3156" s="130" t="s">
        <v>160</v>
      </c>
      <c r="C3156" s="130" t="s">
        <v>2817</v>
      </c>
      <c r="D3156" s="130" t="s">
        <v>3484</v>
      </c>
      <c r="E3156" s="131">
        <v>10495</v>
      </c>
      <c r="F3156" s="130" t="s">
        <v>6043</v>
      </c>
      <c r="G3156" s="131" t="s">
        <v>194</v>
      </c>
      <c r="H3156" s="59">
        <v>740872</v>
      </c>
      <c r="I3156" s="130" t="s">
        <v>8566</v>
      </c>
    </row>
    <row r="3157" spans="2:9" x14ac:dyDescent="0.25">
      <c r="B3157" s="130" t="s">
        <v>160</v>
      </c>
      <c r="C3157" s="130" t="s">
        <v>2817</v>
      </c>
      <c r="D3157" s="130" t="s">
        <v>3484</v>
      </c>
      <c r="E3157" s="131">
        <v>10496</v>
      </c>
      <c r="F3157" s="130" t="s">
        <v>6044</v>
      </c>
      <c r="G3157" s="131" t="s">
        <v>194</v>
      </c>
      <c r="H3157" s="59">
        <v>419721</v>
      </c>
      <c r="I3157" s="130" t="s">
        <v>8566</v>
      </c>
    </row>
    <row r="3158" spans="2:9" x14ac:dyDescent="0.25">
      <c r="B3158" s="130" t="s">
        <v>160</v>
      </c>
      <c r="C3158" s="130" t="s">
        <v>2817</v>
      </c>
      <c r="D3158" s="130" t="s">
        <v>3484</v>
      </c>
      <c r="E3158" s="131">
        <v>10497</v>
      </c>
      <c r="F3158" s="130" t="s">
        <v>6045</v>
      </c>
      <c r="G3158" s="131" t="s">
        <v>194</v>
      </c>
      <c r="H3158" s="57">
        <v>549217</v>
      </c>
      <c r="I3158" s="132" t="s">
        <v>8566</v>
      </c>
    </row>
    <row r="3159" spans="2:9" x14ac:dyDescent="0.25">
      <c r="B3159" s="130" t="s">
        <v>160</v>
      </c>
      <c r="C3159" s="130" t="s">
        <v>2817</v>
      </c>
      <c r="D3159" s="130" t="s">
        <v>3484</v>
      </c>
      <c r="E3159" s="131">
        <v>10498</v>
      </c>
      <c r="F3159" s="130" t="s">
        <v>6046</v>
      </c>
      <c r="G3159" s="131" t="s">
        <v>194</v>
      </c>
      <c r="H3159" s="57">
        <v>661969</v>
      </c>
      <c r="I3159" s="132" t="s">
        <v>8566</v>
      </c>
    </row>
    <row r="3160" spans="2:9" x14ac:dyDescent="0.25">
      <c r="B3160" s="130" t="s">
        <v>160</v>
      </c>
      <c r="C3160" s="130" t="s">
        <v>2817</v>
      </c>
      <c r="D3160" s="130" t="s">
        <v>3484</v>
      </c>
      <c r="E3160" s="131">
        <v>10499</v>
      </c>
      <c r="F3160" s="130" t="s">
        <v>6047</v>
      </c>
      <c r="G3160" s="131" t="s">
        <v>194</v>
      </c>
      <c r="H3160" s="59">
        <v>801650</v>
      </c>
      <c r="I3160" s="130" t="s">
        <v>8566</v>
      </c>
    </row>
    <row r="3161" spans="2:9" x14ac:dyDescent="0.25">
      <c r="B3161" s="130" t="s">
        <v>160</v>
      </c>
      <c r="C3161" s="130" t="s">
        <v>2817</v>
      </c>
      <c r="D3161" s="130" t="s">
        <v>3484</v>
      </c>
      <c r="E3161" s="131">
        <v>10500</v>
      </c>
      <c r="F3161" s="130" t="s">
        <v>6048</v>
      </c>
      <c r="G3161" s="131" t="s">
        <v>194</v>
      </c>
      <c r="H3161" s="57">
        <v>456188</v>
      </c>
      <c r="I3161" s="132" t="s">
        <v>8566</v>
      </c>
    </row>
    <row r="3162" spans="2:9" x14ac:dyDescent="0.25">
      <c r="B3162" s="130" t="s">
        <v>160</v>
      </c>
      <c r="C3162" s="130" t="s">
        <v>2817</v>
      </c>
      <c r="D3162" s="130" t="s">
        <v>3484</v>
      </c>
      <c r="E3162" s="131">
        <v>10501</v>
      </c>
      <c r="F3162" s="130" t="s">
        <v>6049</v>
      </c>
      <c r="G3162" s="131" t="s">
        <v>194</v>
      </c>
      <c r="H3162" s="57">
        <v>610794</v>
      </c>
      <c r="I3162" s="132" t="s">
        <v>8566</v>
      </c>
    </row>
    <row r="3163" spans="2:9" x14ac:dyDescent="0.25">
      <c r="B3163" s="130" t="s">
        <v>160</v>
      </c>
      <c r="C3163" s="130" t="s">
        <v>2817</v>
      </c>
      <c r="D3163" s="130" t="s">
        <v>3484</v>
      </c>
      <c r="E3163" s="131">
        <v>10502</v>
      </c>
      <c r="F3163" s="130" t="s">
        <v>6050</v>
      </c>
      <c r="G3163" s="131" t="s">
        <v>194</v>
      </c>
      <c r="H3163" s="57">
        <v>712333</v>
      </c>
      <c r="I3163" s="132" t="s">
        <v>8566</v>
      </c>
    </row>
    <row r="3164" spans="2:9" x14ac:dyDescent="0.25">
      <c r="B3164" s="130" t="s">
        <v>160</v>
      </c>
      <c r="C3164" s="130" t="s">
        <v>2817</v>
      </c>
      <c r="D3164" s="130" t="s">
        <v>3484</v>
      </c>
      <c r="E3164" s="131">
        <v>10503</v>
      </c>
      <c r="F3164" s="130" t="s">
        <v>6051</v>
      </c>
      <c r="G3164" s="131" t="s">
        <v>194</v>
      </c>
      <c r="H3164" s="57">
        <v>869898</v>
      </c>
      <c r="I3164" s="132" t="s">
        <v>8566</v>
      </c>
    </row>
    <row r="3165" spans="2:9" x14ac:dyDescent="0.25">
      <c r="B3165" s="130" t="s">
        <v>160</v>
      </c>
      <c r="C3165" s="130" t="s">
        <v>2817</v>
      </c>
      <c r="D3165" s="130" t="s">
        <v>3484</v>
      </c>
      <c r="E3165" s="131">
        <v>10504</v>
      </c>
      <c r="F3165" s="130" t="s">
        <v>6052</v>
      </c>
      <c r="G3165" s="131" t="s">
        <v>194</v>
      </c>
      <c r="H3165" s="57">
        <v>488955</v>
      </c>
      <c r="I3165" s="132" t="s">
        <v>8566</v>
      </c>
    </row>
    <row r="3166" spans="2:9" x14ac:dyDescent="0.25">
      <c r="B3166" s="130" t="s">
        <v>160</v>
      </c>
      <c r="C3166" s="130" t="s">
        <v>2817</v>
      </c>
      <c r="D3166" s="130" t="s">
        <v>3484</v>
      </c>
      <c r="E3166" s="131">
        <v>10505</v>
      </c>
      <c r="F3166" s="130" t="s">
        <v>6053</v>
      </c>
      <c r="G3166" s="131" t="s">
        <v>194</v>
      </c>
      <c r="H3166" s="57">
        <v>648304</v>
      </c>
      <c r="I3166" s="132" t="s">
        <v>8566</v>
      </c>
    </row>
    <row r="3167" spans="2:9" x14ac:dyDescent="0.25">
      <c r="B3167" s="130" t="s">
        <v>160</v>
      </c>
      <c r="C3167" s="130" t="s">
        <v>2817</v>
      </c>
      <c r="D3167" s="130" t="s">
        <v>3484</v>
      </c>
      <c r="E3167" s="131">
        <v>10506</v>
      </c>
      <c r="F3167" s="130" t="s">
        <v>6054</v>
      </c>
      <c r="G3167" s="131" t="s">
        <v>194</v>
      </c>
      <c r="H3167" s="59">
        <v>772170</v>
      </c>
      <c r="I3167" s="130" t="s">
        <v>8566</v>
      </c>
    </row>
    <row r="3168" spans="2:9" x14ac:dyDescent="0.25">
      <c r="B3168" s="130" t="s">
        <v>160</v>
      </c>
      <c r="C3168" s="130" t="s">
        <v>2817</v>
      </c>
      <c r="D3168" s="130" t="s">
        <v>3484</v>
      </c>
      <c r="E3168" s="131">
        <v>10507</v>
      </c>
      <c r="F3168" s="130" t="s">
        <v>6055</v>
      </c>
      <c r="G3168" s="131" t="s">
        <v>194</v>
      </c>
      <c r="H3168" s="59">
        <v>939740</v>
      </c>
      <c r="I3168" s="130" t="s">
        <v>8566</v>
      </c>
    </row>
    <row r="3169" spans="2:9" x14ac:dyDescent="0.25">
      <c r="B3169" s="130" t="s">
        <v>160</v>
      </c>
      <c r="C3169" s="130" t="s">
        <v>2857</v>
      </c>
      <c r="D3169" s="130" t="s">
        <v>3193</v>
      </c>
      <c r="E3169" s="131">
        <v>10508</v>
      </c>
      <c r="F3169" s="130" t="s">
        <v>6056</v>
      </c>
      <c r="G3169" s="131" t="s">
        <v>194</v>
      </c>
      <c r="H3169" s="59">
        <v>769394</v>
      </c>
      <c r="I3169" s="130" t="s">
        <v>221</v>
      </c>
    </row>
    <row r="3170" spans="2:9" x14ac:dyDescent="0.25">
      <c r="B3170" s="130" t="s">
        <v>160</v>
      </c>
      <c r="C3170" s="130" t="s">
        <v>2857</v>
      </c>
      <c r="D3170" s="130" t="s">
        <v>3193</v>
      </c>
      <c r="E3170" s="131">
        <v>10509</v>
      </c>
      <c r="F3170" s="130" t="s">
        <v>6057</v>
      </c>
      <c r="G3170" s="131" t="s">
        <v>194</v>
      </c>
      <c r="H3170" s="59">
        <v>772742</v>
      </c>
      <c r="I3170" s="130" t="s">
        <v>221</v>
      </c>
    </row>
    <row r="3171" spans="2:9" x14ac:dyDescent="0.25">
      <c r="B3171" s="130" t="s">
        <v>160</v>
      </c>
      <c r="C3171" s="130" t="s">
        <v>2857</v>
      </c>
      <c r="D3171" s="130" t="s">
        <v>3193</v>
      </c>
      <c r="E3171" s="131">
        <v>10510</v>
      </c>
      <c r="F3171" s="130" t="s">
        <v>6058</v>
      </c>
      <c r="G3171" s="131" t="s">
        <v>194</v>
      </c>
      <c r="H3171" s="59">
        <v>1086971</v>
      </c>
      <c r="I3171" s="130" t="s">
        <v>221</v>
      </c>
    </row>
    <row r="3172" spans="2:9" x14ac:dyDescent="0.25">
      <c r="B3172" s="130" t="s">
        <v>160</v>
      </c>
      <c r="C3172" s="130" t="s">
        <v>2857</v>
      </c>
      <c r="D3172" s="130" t="s">
        <v>3193</v>
      </c>
      <c r="E3172" s="131">
        <v>10511</v>
      </c>
      <c r="F3172" s="130" t="s">
        <v>6059</v>
      </c>
      <c r="G3172" s="131" t="s">
        <v>194</v>
      </c>
      <c r="H3172" s="57">
        <v>1490100</v>
      </c>
      <c r="I3172" s="132" t="s">
        <v>221</v>
      </c>
    </row>
    <row r="3173" spans="2:9" x14ac:dyDescent="0.25">
      <c r="B3173" s="130" t="s">
        <v>160</v>
      </c>
      <c r="C3173" s="130" t="s">
        <v>2857</v>
      </c>
      <c r="D3173" s="130" t="s">
        <v>3193</v>
      </c>
      <c r="E3173" s="131">
        <v>10512</v>
      </c>
      <c r="F3173" s="130" t="s">
        <v>6060</v>
      </c>
      <c r="G3173" s="131" t="s">
        <v>194</v>
      </c>
      <c r="H3173" s="57">
        <v>1893305</v>
      </c>
      <c r="I3173" s="132" t="s">
        <v>221</v>
      </c>
    </row>
    <row r="3174" spans="2:9" x14ac:dyDescent="0.25">
      <c r="B3174" s="130" t="s">
        <v>160</v>
      </c>
      <c r="C3174" s="130" t="s">
        <v>2857</v>
      </c>
      <c r="D3174" s="130" t="s">
        <v>3193</v>
      </c>
      <c r="E3174" s="131">
        <v>10513</v>
      </c>
      <c r="F3174" s="130" t="s">
        <v>6061</v>
      </c>
      <c r="G3174" s="131" t="s">
        <v>194</v>
      </c>
      <c r="H3174" s="57">
        <v>2696608</v>
      </c>
      <c r="I3174" s="132" t="s">
        <v>221</v>
      </c>
    </row>
    <row r="3175" spans="2:9" x14ac:dyDescent="0.25">
      <c r="B3175" s="130" t="s">
        <v>160</v>
      </c>
      <c r="C3175" s="130" t="s">
        <v>2857</v>
      </c>
      <c r="D3175" s="130" t="s">
        <v>3193</v>
      </c>
      <c r="E3175" s="131">
        <v>10514</v>
      </c>
      <c r="F3175" s="130" t="s">
        <v>6062</v>
      </c>
      <c r="G3175" s="131" t="s">
        <v>194</v>
      </c>
      <c r="H3175" s="57">
        <v>6490735</v>
      </c>
      <c r="I3175" s="132" t="s">
        <v>221</v>
      </c>
    </row>
    <row r="3176" spans="2:9" x14ac:dyDescent="0.25">
      <c r="B3176" s="130" t="s">
        <v>160</v>
      </c>
      <c r="C3176" s="130" t="s">
        <v>2857</v>
      </c>
      <c r="D3176" s="130" t="s">
        <v>3193</v>
      </c>
      <c r="E3176" s="131">
        <v>10515</v>
      </c>
      <c r="F3176" s="130" t="s">
        <v>6063</v>
      </c>
      <c r="G3176" s="131" t="s">
        <v>194</v>
      </c>
      <c r="H3176" s="57">
        <v>6603095</v>
      </c>
      <c r="I3176" s="132" t="s">
        <v>221</v>
      </c>
    </row>
    <row r="3177" spans="2:9" x14ac:dyDescent="0.25">
      <c r="B3177" s="130" t="s">
        <v>160</v>
      </c>
      <c r="C3177" s="130" t="s">
        <v>2857</v>
      </c>
      <c r="D3177" s="130" t="s">
        <v>3193</v>
      </c>
      <c r="E3177" s="131">
        <v>10516</v>
      </c>
      <c r="F3177" s="130" t="s">
        <v>6064</v>
      </c>
      <c r="G3177" s="131" t="s">
        <v>194</v>
      </c>
      <c r="H3177" s="57">
        <v>7767454</v>
      </c>
      <c r="I3177" s="132" t="s">
        <v>221</v>
      </c>
    </row>
    <row r="3178" spans="2:9" x14ac:dyDescent="0.25">
      <c r="B3178" s="130" t="s">
        <v>160</v>
      </c>
      <c r="C3178" s="130" t="s">
        <v>2846</v>
      </c>
      <c r="D3178" s="130" t="s">
        <v>2846</v>
      </c>
      <c r="E3178" s="131">
        <v>10529</v>
      </c>
      <c r="F3178" s="130" t="s">
        <v>8816</v>
      </c>
      <c r="G3178" s="131" t="s">
        <v>182</v>
      </c>
      <c r="H3178" s="57">
        <v>870452</v>
      </c>
      <c r="I3178" s="132" t="s">
        <v>8566</v>
      </c>
    </row>
    <row r="3179" spans="2:9" x14ac:dyDescent="0.25">
      <c r="B3179" s="130" t="s">
        <v>160</v>
      </c>
      <c r="C3179" s="130" t="s">
        <v>2846</v>
      </c>
      <c r="D3179" s="130" t="s">
        <v>2846</v>
      </c>
      <c r="E3179" s="131">
        <v>10530</v>
      </c>
      <c r="F3179" s="130" t="s">
        <v>8817</v>
      </c>
      <c r="G3179" s="131" t="s">
        <v>182</v>
      </c>
      <c r="H3179" s="57">
        <v>60671</v>
      </c>
      <c r="I3179" s="132" t="s">
        <v>8566</v>
      </c>
    </row>
    <row r="3180" spans="2:9" x14ac:dyDescent="0.25">
      <c r="B3180" s="130" t="s">
        <v>160</v>
      </c>
      <c r="C3180" s="130" t="s">
        <v>2846</v>
      </c>
      <c r="D3180" s="130" t="s">
        <v>2846</v>
      </c>
      <c r="E3180" s="131">
        <v>10531</v>
      </c>
      <c r="F3180" s="130" t="s">
        <v>8818</v>
      </c>
      <c r="G3180" s="131" t="s">
        <v>182</v>
      </c>
      <c r="H3180" s="57">
        <v>38778</v>
      </c>
      <c r="I3180" s="132" t="s">
        <v>8566</v>
      </c>
    </row>
    <row r="3181" spans="2:9" x14ac:dyDescent="0.25">
      <c r="B3181" s="130" t="s">
        <v>160</v>
      </c>
      <c r="C3181" s="130" t="s">
        <v>2836</v>
      </c>
      <c r="D3181" s="130" t="s">
        <v>2837</v>
      </c>
      <c r="E3181" s="131">
        <v>10540</v>
      </c>
      <c r="F3181" s="130" t="s">
        <v>8819</v>
      </c>
      <c r="G3181" s="131" t="s">
        <v>182</v>
      </c>
      <c r="H3181" s="57">
        <v>83325</v>
      </c>
      <c r="I3181" s="132" t="s">
        <v>8566</v>
      </c>
    </row>
    <row r="3182" spans="2:9" x14ac:dyDescent="0.25">
      <c r="B3182" s="130" t="s">
        <v>160</v>
      </c>
      <c r="C3182" s="130" t="s">
        <v>2836</v>
      </c>
      <c r="D3182" s="130" t="s">
        <v>2837</v>
      </c>
      <c r="E3182" s="131">
        <v>10541</v>
      </c>
      <c r="F3182" s="130" t="s">
        <v>8820</v>
      </c>
      <c r="G3182" s="131" t="s">
        <v>182</v>
      </c>
      <c r="H3182" s="57">
        <v>219916</v>
      </c>
      <c r="I3182" s="132" t="s">
        <v>8566</v>
      </c>
    </row>
    <row r="3183" spans="2:9" x14ac:dyDescent="0.25">
      <c r="B3183" s="130" t="s">
        <v>160</v>
      </c>
      <c r="C3183" s="130" t="s">
        <v>2836</v>
      </c>
      <c r="D3183" s="130" t="s">
        <v>2837</v>
      </c>
      <c r="E3183" s="131">
        <v>10542</v>
      </c>
      <c r="F3183" s="130" t="s">
        <v>8821</v>
      </c>
      <c r="G3183" s="131" t="s">
        <v>182</v>
      </c>
      <c r="H3183" s="57">
        <v>344259</v>
      </c>
      <c r="I3183" s="132" t="s">
        <v>8566</v>
      </c>
    </row>
    <row r="3184" spans="2:9" x14ac:dyDescent="0.25">
      <c r="B3184" s="130" t="s">
        <v>160</v>
      </c>
      <c r="C3184" s="130" t="s">
        <v>2853</v>
      </c>
      <c r="D3184" s="130" t="s">
        <v>2853</v>
      </c>
      <c r="E3184" s="131">
        <v>10543</v>
      </c>
      <c r="F3184" s="130" t="s">
        <v>8822</v>
      </c>
      <c r="G3184" s="131" t="s">
        <v>162</v>
      </c>
      <c r="H3184" s="57">
        <v>870677</v>
      </c>
      <c r="I3184" s="132" t="s">
        <v>8566</v>
      </c>
    </row>
    <row r="3185" spans="2:9" x14ac:dyDescent="0.25">
      <c r="B3185" s="130" t="s">
        <v>160</v>
      </c>
      <c r="C3185" s="130" t="s">
        <v>2803</v>
      </c>
      <c r="D3185" s="130" t="s">
        <v>3130</v>
      </c>
      <c r="E3185" s="131">
        <v>10544</v>
      </c>
      <c r="F3185" s="130" t="s">
        <v>8830</v>
      </c>
      <c r="G3185" s="131" t="s">
        <v>194</v>
      </c>
      <c r="H3185" s="57">
        <v>190403</v>
      </c>
      <c r="I3185" s="132" t="s">
        <v>8566</v>
      </c>
    </row>
    <row r="3186" spans="2:9" x14ac:dyDescent="0.25">
      <c r="B3186" s="130" t="s">
        <v>160</v>
      </c>
      <c r="C3186" s="130" t="s">
        <v>8856</v>
      </c>
      <c r="D3186" s="130" t="s">
        <v>8856</v>
      </c>
      <c r="E3186" s="131">
        <v>10545</v>
      </c>
      <c r="F3186" s="130" t="s">
        <v>8857</v>
      </c>
      <c r="G3186" s="131" t="s">
        <v>175</v>
      </c>
      <c r="H3186" s="57">
        <v>13281</v>
      </c>
      <c r="I3186" s="132" t="s">
        <v>8566</v>
      </c>
    </row>
    <row r="3187" spans="2:9" x14ac:dyDescent="0.25">
      <c r="B3187" s="55" t="s">
        <v>160</v>
      </c>
      <c r="C3187" s="55" t="s">
        <v>8856</v>
      </c>
      <c r="D3187" s="55" t="s">
        <v>8856</v>
      </c>
      <c r="E3187" s="56">
        <v>10546</v>
      </c>
      <c r="F3187" s="55" t="s">
        <v>8842</v>
      </c>
      <c r="G3187" s="56" t="s">
        <v>175</v>
      </c>
      <c r="H3187" s="57">
        <v>3068</v>
      </c>
      <c r="I3187" s="58" t="s">
        <v>8566</v>
      </c>
    </row>
    <row r="3188" spans="2:9" x14ac:dyDescent="0.25">
      <c r="B3188" s="55" t="s">
        <v>160</v>
      </c>
      <c r="C3188" s="55" t="s">
        <v>8856</v>
      </c>
      <c r="D3188" s="55" t="s">
        <v>8856</v>
      </c>
      <c r="E3188" s="56">
        <v>10547</v>
      </c>
      <c r="F3188" s="55" t="s">
        <v>8843</v>
      </c>
      <c r="G3188" s="56" t="s">
        <v>175</v>
      </c>
      <c r="H3188" s="57">
        <v>2595</v>
      </c>
      <c r="I3188" s="58" t="s">
        <v>8566</v>
      </c>
    </row>
    <row r="3189" spans="2:9" x14ac:dyDescent="0.25">
      <c r="B3189" s="55" t="s">
        <v>160</v>
      </c>
      <c r="C3189" s="55" t="s">
        <v>8856</v>
      </c>
      <c r="D3189" s="55" t="s">
        <v>8856</v>
      </c>
      <c r="E3189" s="56">
        <v>10548</v>
      </c>
      <c r="F3189" s="55" t="s">
        <v>8844</v>
      </c>
      <c r="G3189" s="56" t="s">
        <v>194</v>
      </c>
      <c r="H3189" s="57">
        <v>1762</v>
      </c>
      <c r="I3189" s="58" t="s">
        <v>8566</v>
      </c>
    </row>
    <row r="3190" spans="2:9" x14ac:dyDescent="0.25">
      <c r="B3190" s="55" t="s">
        <v>160</v>
      </c>
      <c r="C3190" s="55" t="s">
        <v>8856</v>
      </c>
      <c r="D3190" s="55" t="s">
        <v>8856</v>
      </c>
      <c r="E3190" s="56">
        <v>10549</v>
      </c>
      <c r="F3190" s="55" t="s">
        <v>8845</v>
      </c>
      <c r="G3190" s="56" t="s">
        <v>182</v>
      </c>
      <c r="H3190" s="57">
        <v>5555</v>
      </c>
      <c r="I3190" s="58" t="s">
        <v>8566</v>
      </c>
    </row>
    <row r="3191" spans="2:9" x14ac:dyDescent="0.25">
      <c r="B3191" s="55" t="s">
        <v>160</v>
      </c>
      <c r="C3191" s="55" t="s">
        <v>8856</v>
      </c>
      <c r="D3191" s="55" t="s">
        <v>8856</v>
      </c>
      <c r="E3191" s="56">
        <v>10550</v>
      </c>
      <c r="F3191" s="55" t="s">
        <v>8846</v>
      </c>
      <c r="G3191" s="56" t="s">
        <v>182</v>
      </c>
      <c r="H3191" s="57">
        <v>6339</v>
      </c>
      <c r="I3191" s="58" t="s">
        <v>8566</v>
      </c>
    </row>
    <row r="3192" spans="2:9" x14ac:dyDescent="0.25">
      <c r="B3192" s="55" t="s">
        <v>160</v>
      </c>
      <c r="C3192" s="55" t="s">
        <v>8856</v>
      </c>
      <c r="D3192" s="55" t="s">
        <v>8856</v>
      </c>
      <c r="E3192" s="56">
        <v>10551</v>
      </c>
      <c r="F3192" s="55" t="s">
        <v>8847</v>
      </c>
      <c r="G3192" s="56" t="s">
        <v>175</v>
      </c>
      <c r="H3192" s="57">
        <v>4543</v>
      </c>
      <c r="I3192" s="58" t="s">
        <v>8566</v>
      </c>
    </row>
    <row r="3193" spans="2:9" x14ac:dyDescent="0.25">
      <c r="B3193" s="55" t="s">
        <v>160</v>
      </c>
      <c r="C3193" s="55" t="s">
        <v>8856</v>
      </c>
      <c r="D3193" s="55" t="s">
        <v>8856</v>
      </c>
      <c r="E3193" s="56">
        <v>10552</v>
      </c>
      <c r="F3193" s="55" t="s">
        <v>8848</v>
      </c>
      <c r="G3193" s="56" t="s">
        <v>175</v>
      </c>
      <c r="H3193" s="57">
        <v>8899</v>
      </c>
      <c r="I3193" s="58" t="s">
        <v>8566</v>
      </c>
    </row>
    <row r="3194" spans="2:9" x14ac:dyDescent="0.25">
      <c r="B3194" s="55" t="s">
        <v>160</v>
      </c>
      <c r="C3194" s="55" t="s">
        <v>8856</v>
      </c>
      <c r="D3194" s="55" t="s">
        <v>8856</v>
      </c>
      <c r="E3194" s="56">
        <v>10553</v>
      </c>
      <c r="F3194" s="55" t="s">
        <v>8849</v>
      </c>
      <c r="G3194" s="56" t="s">
        <v>175</v>
      </c>
      <c r="H3194" s="57">
        <v>52297</v>
      </c>
      <c r="I3194" s="58" t="s">
        <v>8566</v>
      </c>
    </row>
    <row r="3195" spans="2:9" x14ac:dyDescent="0.25">
      <c r="B3195" s="55" t="s">
        <v>160</v>
      </c>
      <c r="C3195" s="55" t="s">
        <v>8856</v>
      </c>
      <c r="D3195" s="55" t="s">
        <v>8856</v>
      </c>
      <c r="E3195" s="56">
        <v>10554</v>
      </c>
      <c r="F3195" s="55" t="s">
        <v>8850</v>
      </c>
      <c r="G3195" s="56" t="s">
        <v>190</v>
      </c>
      <c r="H3195" s="57">
        <v>76736</v>
      </c>
      <c r="I3195" s="58" t="s">
        <v>8566</v>
      </c>
    </row>
    <row r="3196" spans="2:9" x14ac:dyDescent="0.25">
      <c r="B3196" s="55" t="s">
        <v>160</v>
      </c>
      <c r="C3196" s="55" t="s">
        <v>8856</v>
      </c>
      <c r="D3196" s="55" t="s">
        <v>8856</v>
      </c>
      <c r="E3196" s="56">
        <v>10555</v>
      </c>
      <c r="F3196" s="55" t="s">
        <v>8851</v>
      </c>
      <c r="G3196" s="56" t="s">
        <v>190</v>
      </c>
      <c r="H3196" s="57">
        <v>140712</v>
      </c>
      <c r="I3196" s="58" t="s">
        <v>8566</v>
      </c>
    </row>
    <row r="3197" spans="2:9" x14ac:dyDescent="0.25">
      <c r="B3197" s="55" t="s">
        <v>160</v>
      </c>
      <c r="C3197" s="55" t="s">
        <v>8856</v>
      </c>
      <c r="D3197" s="55" t="s">
        <v>8856</v>
      </c>
      <c r="E3197" s="56">
        <v>10556</v>
      </c>
      <c r="F3197" s="55" t="s">
        <v>8852</v>
      </c>
      <c r="G3197" s="56" t="s">
        <v>190</v>
      </c>
      <c r="H3197" s="57">
        <v>129721</v>
      </c>
      <c r="I3197" s="58" t="s">
        <v>8566</v>
      </c>
    </row>
    <row r="3198" spans="2:9" x14ac:dyDescent="0.25">
      <c r="B3198" s="55" t="s">
        <v>160</v>
      </c>
      <c r="C3198" s="55" t="s">
        <v>8856</v>
      </c>
      <c r="D3198" s="55" t="s">
        <v>8856</v>
      </c>
      <c r="E3198" s="56">
        <v>10557</v>
      </c>
      <c r="F3198" s="55" t="s">
        <v>8853</v>
      </c>
      <c r="G3198" s="56" t="s">
        <v>1192</v>
      </c>
      <c r="H3198" s="57">
        <v>1299</v>
      </c>
      <c r="I3198" s="58" t="s">
        <v>8566</v>
      </c>
    </row>
    <row r="3199" spans="2:9" x14ac:dyDescent="0.25">
      <c r="B3199" s="55" t="s">
        <v>160</v>
      </c>
      <c r="C3199" s="55" t="s">
        <v>8856</v>
      </c>
      <c r="D3199" s="55" t="s">
        <v>8856</v>
      </c>
      <c r="E3199" s="56">
        <v>10558</v>
      </c>
      <c r="F3199" s="55" t="s">
        <v>8854</v>
      </c>
      <c r="G3199" s="56" t="s">
        <v>175</v>
      </c>
      <c r="H3199" s="57">
        <v>43685</v>
      </c>
      <c r="I3199" s="58" t="s">
        <v>8566</v>
      </c>
    </row>
    <row r="3200" spans="2:9" x14ac:dyDescent="0.25">
      <c r="B3200" s="55" t="s">
        <v>160</v>
      </c>
      <c r="C3200" s="55" t="s">
        <v>8856</v>
      </c>
      <c r="D3200" s="55" t="s">
        <v>8856</v>
      </c>
      <c r="E3200" s="56">
        <v>10559</v>
      </c>
      <c r="F3200" s="55" t="s">
        <v>8855</v>
      </c>
      <c r="G3200" s="56" t="s">
        <v>175</v>
      </c>
      <c r="H3200" s="57">
        <v>1710</v>
      </c>
      <c r="I3200" s="58" t="s">
        <v>8566</v>
      </c>
    </row>
    <row r="3201" spans="2:9" x14ac:dyDescent="0.25">
      <c r="B3201" s="55"/>
      <c r="C3201" s="55"/>
      <c r="D3201" s="55"/>
      <c r="E3201" s="56"/>
      <c r="F3201" s="55"/>
      <c r="G3201" s="56"/>
      <c r="H3201" s="57"/>
      <c r="I3201" s="58"/>
    </row>
    <row r="3202" spans="2:9" x14ac:dyDescent="0.25">
      <c r="B3202" s="55"/>
      <c r="C3202" s="55"/>
      <c r="D3202" s="55"/>
      <c r="E3202" s="56"/>
      <c r="F3202" s="55"/>
      <c r="G3202" s="56"/>
      <c r="H3202" s="57"/>
      <c r="I3202" s="58"/>
    </row>
    <row r="3204" spans="2:9" x14ac:dyDescent="0.25">
      <c r="B3204" s="109" t="s">
        <v>8555</v>
      </c>
    </row>
    <row r="3205" spans="2:9" x14ac:dyDescent="0.25">
      <c r="B3205" s="109" t="s">
        <v>8556</v>
      </c>
    </row>
  </sheetData>
  <sheetProtection algorithmName="SHA-512" hashValue="P0m2PiaTYc8oXs0m69M4mmc8ettr3sthOTB4iO4LRIgikjvrfizxy+jStnjvn9wSKtIq9OKmAXd4Eq7HT4o/Ug==" saltValue="lMGePbKrSvVupGW5up/EFQ==" spinCount="100000" sheet="1" insertRows="0" insertHyperlinks="0" deleteRows="0" autoFilter="0"/>
  <autoFilter ref="B11:I11"/>
  <mergeCells count="4">
    <mergeCell ref="H7:I7"/>
    <mergeCell ref="H8:I8"/>
    <mergeCell ref="H9:I9"/>
    <mergeCell ref="B8:G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8A0045"/>
  </sheetPr>
  <dimension ref="A1:P3200"/>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I3" sqref="I3"/>
    </sheetView>
  </sheetViews>
  <sheetFormatPr baseColWidth="10" defaultColWidth="0" defaultRowHeight="15" x14ac:dyDescent="0.25"/>
  <cols>
    <col min="1" max="1" width="16.7109375" customWidth="1"/>
    <col min="2" max="2" width="29.7109375" customWidth="1"/>
    <col min="3" max="3" width="35.7109375" customWidth="1"/>
    <col min="4" max="4" width="35.5703125" customWidth="1"/>
    <col min="5" max="5" width="11.7109375" customWidth="1"/>
    <col min="6" max="6" width="47.85546875" style="17" customWidth="1"/>
    <col min="7" max="7" width="20.42578125" customWidth="1"/>
    <col min="8" max="8" width="22.7109375" customWidth="1"/>
    <col min="9" max="9" width="35.14062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40" t="s">
        <v>147</v>
      </c>
      <c r="E3" s="103" t="s">
        <v>10</v>
      </c>
      <c r="F3" s="123" t="s">
        <v>151</v>
      </c>
      <c r="G3" s="105" t="s">
        <v>150</v>
      </c>
      <c r="H3" s="105" t="s">
        <v>149</v>
      </c>
      <c r="I3" s="124" t="s">
        <v>148</v>
      </c>
    </row>
    <row r="5" spans="2:9" ht="20.100000000000001" customHeight="1" x14ac:dyDescent="0.35">
      <c r="B5" s="76" t="s">
        <v>6219</v>
      </c>
      <c r="C5" s="77"/>
      <c r="D5" s="77"/>
      <c r="E5" s="77"/>
      <c r="F5" s="78"/>
      <c r="G5" s="77"/>
      <c r="H5" s="77"/>
      <c r="I5" s="77"/>
    </row>
    <row r="6" spans="2:9" ht="9.9499999999999993" customHeight="1" x14ac:dyDescent="0.25">
      <c r="H6" s="39"/>
      <c r="I6" s="39"/>
    </row>
    <row r="7" spans="2:9" ht="15" customHeight="1" x14ac:dyDescent="0.25">
      <c r="H7" s="166" t="s">
        <v>8833</v>
      </c>
      <c r="I7" s="166"/>
    </row>
    <row r="8" spans="2:9" ht="15" customHeight="1" x14ac:dyDescent="0.25">
      <c r="B8" s="73"/>
      <c r="C8" s="74"/>
      <c r="D8" s="74"/>
      <c r="E8" s="74"/>
      <c r="F8" s="74"/>
      <c r="G8" s="74"/>
      <c r="H8" s="166" t="s">
        <v>8889</v>
      </c>
      <c r="I8" s="166"/>
    </row>
    <row r="9" spans="2:9" ht="15" customHeight="1" x14ac:dyDescent="0.25">
      <c r="B9" s="74"/>
      <c r="C9" s="74"/>
      <c r="D9" s="74"/>
      <c r="E9" s="74"/>
      <c r="F9" s="74"/>
      <c r="G9" s="74"/>
      <c r="H9" s="167" t="s">
        <v>152</v>
      </c>
      <c r="I9" s="167"/>
    </row>
    <row r="11" spans="2:9" ht="16.5" x14ac:dyDescent="0.25">
      <c r="B11" s="46" t="s">
        <v>153</v>
      </c>
      <c r="C11" s="47" t="s">
        <v>2777</v>
      </c>
      <c r="D11" s="47" t="s">
        <v>2778</v>
      </c>
      <c r="E11" s="42" t="s">
        <v>155</v>
      </c>
      <c r="F11" s="42" t="s">
        <v>156</v>
      </c>
      <c r="G11" s="48" t="s">
        <v>157</v>
      </c>
      <c r="H11" s="49" t="s">
        <v>2779</v>
      </c>
      <c r="I11" s="45" t="s">
        <v>2780</v>
      </c>
    </row>
    <row r="12" spans="2:9" x14ac:dyDescent="0.25">
      <c r="B12" s="64" t="s">
        <v>6066</v>
      </c>
      <c r="C12" s="64" t="s">
        <v>6067</v>
      </c>
      <c r="D12" s="64" t="s">
        <v>6068</v>
      </c>
      <c r="E12" s="65">
        <v>4583</v>
      </c>
      <c r="F12" s="66" t="s">
        <v>6069</v>
      </c>
      <c r="G12" s="65" t="s">
        <v>175</v>
      </c>
      <c r="H12" s="67">
        <v>42317</v>
      </c>
      <c r="I12" s="64" t="s">
        <v>221</v>
      </c>
    </row>
    <row r="13" spans="2:9" x14ac:dyDescent="0.25">
      <c r="B13" s="64" t="s">
        <v>6066</v>
      </c>
      <c r="C13" s="64" t="s">
        <v>6067</v>
      </c>
      <c r="D13" s="64" t="s">
        <v>6070</v>
      </c>
      <c r="E13" s="65">
        <v>7825</v>
      </c>
      <c r="F13" s="66" t="s">
        <v>6071</v>
      </c>
      <c r="G13" s="65" t="s">
        <v>175</v>
      </c>
      <c r="H13" s="68">
        <v>65897</v>
      </c>
      <c r="I13" s="64" t="s">
        <v>221</v>
      </c>
    </row>
    <row r="14" spans="2:9" x14ac:dyDescent="0.25">
      <c r="B14" s="64" t="s">
        <v>6066</v>
      </c>
      <c r="C14" s="64" t="s">
        <v>6067</v>
      </c>
      <c r="D14" s="64" t="s">
        <v>6072</v>
      </c>
      <c r="E14" s="65">
        <v>10094</v>
      </c>
      <c r="F14" s="66" t="s">
        <v>6073</v>
      </c>
      <c r="G14" s="65" t="s">
        <v>175</v>
      </c>
      <c r="H14" s="68">
        <v>593394</v>
      </c>
      <c r="I14" s="64" t="s">
        <v>221</v>
      </c>
    </row>
    <row r="15" spans="2:9" x14ac:dyDescent="0.25">
      <c r="B15" s="64" t="s">
        <v>6066</v>
      </c>
      <c r="C15" s="64" t="s">
        <v>6067</v>
      </c>
      <c r="D15" s="64" t="s">
        <v>6072</v>
      </c>
      <c r="E15" s="65">
        <v>10095</v>
      </c>
      <c r="F15" s="66" t="s">
        <v>6074</v>
      </c>
      <c r="G15" s="65" t="s">
        <v>175</v>
      </c>
      <c r="H15" s="68">
        <v>613418</v>
      </c>
      <c r="I15" s="64" t="s">
        <v>221</v>
      </c>
    </row>
    <row r="16" spans="2:9" x14ac:dyDescent="0.25">
      <c r="B16" s="64" t="s">
        <v>6066</v>
      </c>
      <c r="C16" s="64" t="s">
        <v>6067</v>
      </c>
      <c r="D16" s="64" t="s">
        <v>6072</v>
      </c>
      <c r="E16" s="65">
        <v>10096</v>
      </c>
      <c r="F16" s="66" t="s">
        <v>6075</v>
      </c>
      <c r="G16" s="65" t="s">
        <v>175</v>
      </c>
      <c r="H16" s="68">
        <v>538657</v>
      </c>
      <c r="I16" s="64" t="s">
        <v>221</v>
      </c>
    </row>
    <row r="17" spans="2:9" x14ac:dyDescent="0.25">
      <c r="B17" s="64" t="s">
        <v>6066</v>
      </c>
      <c r="C17" s="64" t="s">
        <v>6067</v>
      </c>
      <c r="D17" s="64" t="s">
        <v>6076</v>
      </c>
      <c r="E17" s="65">
        <v>10097</v>
      </c>
      <c r="F17" s="66" t="s">
        <v>6077</v>
      </c>
      <c r="G17" s="65" t="s">
        <v>175</v>
      </c>
      <c r="H17" s="68">
        <v>315936</v>
      </c>
      <c r="I17" s="64" t="s">
        <v>221</v>
      </c>
    </row>
    <row r="18" spans="2:9" x14ac:dyDescent="0.25">
      <c r="B18" s="64" t="s">
        <v>6066</v>
      </c>
      <c r="C18" s="64" t="s">
        <v>6067</v>
      </c>
      <c r="D18" s="64" t="s">
        <v>6072</v>
      </c>
      <c r="E18" s="65">
        <v>10098</v>
      </c>
      <c r="F18" s="66" t="s">
        <v>6078</v>
      </c>
      <c r="G18" s="65" t="s">
        <v>175</v>
      </c>
      <c r="H18" s="68">
        <v>562582</v>
      </c>
      <c r="I18" s="64" t="s">
        <v>221</v>
      </c>
    </row>
    <row r="19" spans="2:9" x14ac:dyDescent="0.25">
      <c r="B19" s="64" t="s">
        <v>6066</v>
      </c>
      <c r="C19" s="64" t="s">
        <v>6067</v>
      </c>
      <c r="D19" s="64" t="s">
        <v>6072</v>
      </c>
      <c r="E19" s="65">
        <v>10099</v>
      </c>
      <c r="F19" s="66" t="s">
        <v>6079</v>
      </c>
      <c r="G19" s="65" t="s">
        <v>175</v>
      </c>
      <c r="H19" s="68">
        <v>178367</v>
      </c>
      <c r="I19" s="64" t="s">
        <v>221</v>
      </c>
    </row>
    <row r="20" spans="2:9" x14ac:dyDescent="0.25">
      <c r="B20" s="64" t="s">
        <v>6066</v>
      </c>
      <c r="C20" s="64" t="s">
        <v>6067</v>
      </c>
      <c r="D20" s="64" t="s">
        <v>6072</v>
      </c>
      <c r="E20" s="65">
        <v>10100</v>
      </c>
      <c r="F20" s="66" t="s">
        <v>6080</v>
      </c>
      <c r="G20" s="65" t="s">
        <v>175</v>
      </c>
      <c r="H20" s="68">
        <v>410537</v>
      </c>
      <c r="I20" s="64" t="s">
        <v>221</v>
      </c>
    </row>
    <row r="21" spans="2:9" x14ac:dyDescent="0.25">
      <c r="B21" s="64" t="s">
        <v>6066</v>
      </c>
      <c r="C21" s="64" t="s">
        <v>6067</v>
      </c>
      <c r="D21" s="64" t="s">
        <v>6076</v>
      </c>
      <c r="E21" s="65">
        <v>10101</v>
      </c>
      <c r="F21" s="66" t="s">
        <v>6081</v>
      </c>
      <c r="G21" s="65" t="s">
        <v>175</v>
      </c>
      <c r="H21" s="68">
        <v>311727</v>
      </c>
      <c r="I21" s="64" t="s">
        <v>221</v>
      </c>
    </row>
    <row r="22" spans="2:9" x14ac:dyDescent="0.25">
      <c r="B22" s="64" t="s">
        <v>6066</v>
      </c>
      <c r="C22" s="64" t="s">
        <v>6067</v>
      </c>
      <c r="D22" s="64" t="s">
        <v>6076</v>
      </c>
      <c r="E22" s="65">
        <v>10102</v>
      </c>
      <c r="F22" s="66" t="s">
        <v>6082</v>
      </c>
      <c r="G22" s="65" t="s">
        <v>175</v>
      </c>
      <c r="H22" s="68">
        <v>329505</v>
      </c>
      <c r="I22" s="64" t="s">
        <v>221</v>
      </c>
    </row>
    <row r="23" spans="2:9" x14ac:dyDescent="0.25">
      <c r="B23" s="64" t="s">
        <v>6066</v>
      </c>
      <c r="C23" s="64" t="s">
        <v>6067</v>
      </c>
      <c r="D23" s="64" t="s">
        <v>6076</v>
      </c>
      <c r="E23" s="65">
        <v>10103</v>
      </c>
      <c r="F23" s="64" t="s">
        <v>6083</v>
      </c>
      <c r="G23" s="65" t="s">
        <v>175</v>
      </c>
      <c r="H23" s="67">
        <v>342827</v>
      </c>
      <c r="I23" s="64" t="s">
        <v>221</v>
      </c>
    </row>
    <row r="24" spans="2:9" x14ac:dyDescent="0.25">
      <c r="B24" s="64" t="s">
        <v>6066</v>
      </c>
      <c r="C24" s="64" t="s">
        <v>6067</v>
      </c>
      <c r="D24" s="64" t="s">
        <v>6084</v>
      </c>
      <c r="E24" s="65">
        <v>10104</v>
      </c>
      <c r="F24" s="64" t="s">
        <v>6085</v>
      </c>
      <c r="G24" s="65" t="s">
        <v>175</v>
      </c>
      <c r="H24" s="67">
        <v>3710</v>
      </c>
      <c r="I24" s="64" t="s">
        <v>221</v>
      </c>
    </row>
    <row r="25" spans="2:9" x14ac:dyDescent="0.25">
      <c r="B25" s="64" t="s">
        <v>6066</v>
      </c>
      <c r="C25" s="64" t="s">
        <v>6067</v>
      </c>
      <c r="D25" s="64" t="s">
        <v>6084</v>
      </c>
      <c r="E25" s="65">
        <v>10105</v>
      </c>
      <c r="F25" s="64" t="s">
        <v>6086</v>
      </c>
      <c r="G25" s="65" t="s">
        <v>175</v>
      </c>
      <c r="H25" s="68">
        <v>15850</v>
      </c>
      <c r="I25" s="64" t="s">
        <v>221</v>
      </c>
    </row>
    <row r="26" spans="2:9" x14ac:dyDescent="0.25">
      <c r="B26" s="64" t="s">
        <v>6066</v>
      </c>
      <c r="C26" s="64" t="s">
        <v>6067</v>
      </c>
      <c r="D26" s="64" t="s">
        <v>6084</v>
      </c>
      <c r="E26" s="65">
        <v>10106</v>
      </c>
      <c r="F26" s="64" t="s">
        <v>6087</v>
      </c>
      <c r="G26" s="65" t="s">
        <v>175</v>
      </c>
      <c r="H26" s="68">
        <v>19263</v>
      </c>
      <c r="I26" s="64" t="s">
        <v>221</v>
      </c>
    </row>
    <row r="27" spans="2:9" x14ac:dyDescent="0.25">
      <c r="B27" s="64" t="s">
        <v>6066</v>
      </c>
      <c r="C27" s="64" t="s">
        <v>6067</v>
      </c>
      <c r="D27" s="64" t="s">
        <v>6084</v>
      </c>
      <c r="E27" s="65">
        <v>10107</v>
      </c>
      <c r="F27" s="64" t="s">
        <v>6088</v>
      </c>
      <c r="G27" s="65" t="s">
        <v>175</v>
      </c>
      <c r="H27" s="68">
        <v>95317</v>
      </c>
      <c r="I27" s="64" t="s">
        <v>221</v>
      </c>
    </row>
    <row r="28" spans="2:9" x14ac:dyDescent="0.25">
      <c r="B28" s="64" t="s">
        <v>6066</v>
      </c>
      <c r="C28" s="64" t="s">
        <v>6067</v>
      </c>
      <c r="D28" s="64" t="s">
        <v>6084</v>
      </c>
      <c r="E28" s="65">
        <v>10108</v>
      </c>
      <c r="F28" s="64" t="s">
        <v>6089</v>
      </c>
      <c r="G28" s="65" t="s">
        <v>175</v>
      </c>
      <c r="H28" s="68">
        <v>97207</v>
      </c>
      <c r="I28" s="64" t="s">
        <v>221</v>
      </c>
    </row>
    <row r="29" spans="2:9" x14ac:dyDescent="0.25">
      <c r="B29" s="64" t="s">
        <v>6066</v>
      </c>
      <c r="C29" s="64" t="s">
        <v>6067</v>
      </c>
      <c r="D29" s="64" t="s">
        <v>6084</v>
      </c>
      <c r="E29" s="65">
        <v>10109</v>
      </c>
      <c r="F29" s="64" t="s">
        <v>6090</v>
      </c>
      <c r="G29" s="65" t="s">
        <v>175</v>
      </c>
      <c r="H29" s="68">
        <v>131689</v>
      </c>
      <c r="I29" s="64" t="s">
        <v>221</v>
      </c>
    </row>
    <row r="30" spans="2:9" x14ac:dyDescent="0.25">
      <c r="B30" s="64" t="s">
        <v>6066</v>
      </c>
      <c r="C30" s="64" t="s">
        <v>6067</v>
      </c>
      <c r="D30" s="64" t="s">
        <v>6084</v>
      </c>
      <c r="E30" s="65">
        <v>10110</v>
      </c>
      <c r="F30" s="64" t="s">
        <v>6091</v>
      </c>
      <c r="G30" s="65" t="s">
        <v>175</v>
      </c>
      <c r="H30" s="68">
        <v>166303</v>
      </c>
      <c r="I30" s="64" t="s">
        <v>221</v>
      </c>
    </row>
    <row r="31" spans="2:9" x14ac:dyDescent="0.25">
      <c r="B31" s="64" t="s">
        <v>6066</v>
      </c>
      <c r="C31" s="64" t="s">
        <v>6067</v>
      </c>
      <c r="D31" s="64" t="s">
        <v>6084</v>
      </c>
      <c r="E31" s="65">
        <v>10111</v>
      </c>
      <c r="F31" s="66" t="s">
        <v>6092</v>
      </c>
      <c r="G31" s="65" t="s">
        <v>175</v>
      </c>
      <c r="H31" s="68">
        <v>237460</v>
      </c>
      <c r="I31" s="64" t="s">
        <v>221</v>
      </c>
    </row>
    <row r="32" spans="2:9" x14ac:dyDescent="0.25">
      <c r="B32" s="64" t="s">
        <v>6066</v>
      </c>
      <c r="C32" s="64" t="s">
        <v>6067</v>
      </c>
      <c r="D32" s="64" t="s">
        <v>6076</v>
      </c>
      <c r="E32" s="65">
        <v>10112</v>
      </c>
      <c r="F32" s="66" t="s">
        <v>6093</v>
      </c>
      <c r="G32" s="65" t="s">
        <v>175</v>
      </c>
      <c r="H32" s="68">
        <v>348240</v>
      </c>
      <c r="I32" s="64" t="s">
        <v>221</v>
      </c>
    </row>
    <row r="33" spans="2:9" x14ac:dyDescent="0.25">
      <c r="B33" s="64" t="s">
        <v>6066</v>
      </c>
      <c r="C33" s="64" t="s">
        <v>6067</v>
      </c>
      <c r="D33" s="64" t="s">
        <v>6076</v>
      </c>
      <c r="E33" s="65">
        <v>10113</v>
      </c>
      <c r="F33" s="66" t="s">
        <v>6094</v>
      </c>
      <c r="G33" s="65" t="s">
        <v>175</v>
      </c>
      <c r="H33" s="68">
        <v>380173</v>
      </c>
      <c r="I33" s="64" t="s">
        <v>221</v>
      </c>
    </row>
    <row r="34" spans="2:9" x14ac:dyDescent="0.25">
      <c r="B34" s="64" t="s">
        <v>6066</v>
      </c>
      <c r="C34" s="64" t="s">
        <v>6067</v>
      </c>
      <c r="D34" s="64" t="s">
        <v>6076</v>
      </c>
      <c r="E34" s="65">
        <v>10114</v>
      </c>
      <c r="F34" s="66" t="s">
        <v>6095</v>
      </c>
      <c r="G34" s="65" t="s">
        <v>175</v>
      </c>
      <c r="H34" s="68">
        <v>353818</v>
      </c>
      <c r="I34" s="64" t="s">
        <v>221</v>
      </c>
    </row>
    <row r="35" spans="2:9" x14ac:dyDescent="0.25">
      <c r="B35" s="64" t="s">
        <v>6066</v>
      </c>
      <c r="C35" s="64" t="s">
        <v>6067</v>
      </c>
      <c r="D35" s="64" t="s">
        <v>6072</v>
      </c>
      <c r="E35" s="65">
        <v>10115</v>
      </c>
      <c r="F35" s="64" t="s">
        <v>6096</v>
      </c>
      <c r="G35" s="65" t="s">
        <v>175</v>
      </c>
      <c r="H35" s="68">
        <v>39488</v>
      </c>
      <c r="I35" s="64" t="s">
        <v>221</v>
      </c>
    </row>
    <row r="36" spans="2:9" x14ac:dyDescent="0.25">
      <c r="B36" s="64" t="s">
        <v>6066</v>
      </c>
      <c r="C36" s="64" t="s">
        <v>6067</v>
      </c>
      <c r="D36" s="64" t="s">
        <v>6084</v>
      </c>
      <c r="E36" s="65">
        <v>10116</v>
      </c>
      <c r="F36" s="64" t="s">
        <v>6097</v>
      </c>
      <c r="G36" s="65" t="s">
        <v>175</v>
      </c>
      <c r="H36" s="68">
        <v>235917</v>
      </c>
      <c r="I36" s="64" t="s">
        <v>221</v>
      </c>
    </row>
    <row r="37" spans="2:9" x14ac:dyDescent="0.25">
      <c r="B37" s="64" t="s">
        <v>6066</v>
      </c>
      <c r="C37" s="64" t="s">
        <v>6067</v>
      </c>
      <c r="D37" s="64" t="s">
        <v>6084</v>
      </c>
      <c r="E37" s="65">
        <v>10117</v>
      </c>
      <c r="F37" s="64" t="s">
        <v>6098</v>
      </c>
      <c r="G37" s="65" t="s">
        <v>175</v>
      </c>
      <c r="H37" s="68">
        <v>250716</v>
      </c>
      <c r="I37" s="64" t="s">
        <v>221</v>
      </c>
    </row>
    <row r="38" spans="2:9" x14ac:dyDescent="0.25">
      <c r="B38" s="64" t="s">
        <v>6066</v>
      </c>
      <c r="C38" s="64" t="s">
        <v>6067</v>
      </c>
      <c r="D38" s="64" t="s">
        <v>6084</v>
      </c>
      <c r="E38" s="65">
        <v>10118</v>
      </c>
      <c r="F38" s="66" t="s">
        <v>6099</v>
      </c>
      <c r="G38" s="65" t="s">
        <v>175</v>
      </c>
      <c r="H38" s="68">
        <v>256682</v>
      </c>
      <c r="I38" s="64" t="s">
        <v>221</v>
      </c>
    </row>
    <row r="39" spans="2:9" x14ac:dyDescent="0.25">
      <c r="B39" s="64" t="s">
        <v>6066</v>
      </c>
      <c r="C39" s="64" t="s">
        <v>6067</v>
      </c>
      <c r="D39" s="64" t="s">
        <v>6072</v>
      </c>
      <c r="E39" s="65">
        <v>10119</v>
      </c>
      <c r="F39" s="64" t="s">
        <v>6100</v>
      </c>
      <c r="G39" s="65" t="s">
        <v>175</v>
      </c>
      <c r="H39" s="68">
        <v>20908</v>
      </c>
      <c r="I39" s="64" t="s">
        <v>221</v>
      </c>
    </row>
    <row r="40" spans="2:9" x14ac:dyDescent="0.25">
      <c r="B40" s="64" t="s">
        <v>6066</v>
      </c>
      <c r="C40" s="64" t="s">
        <v>6067</v>
      </c>
      <c r="D40" s="64" t="s">
        <v>6084</v>
      </c>
      <c r="E40" s="65">
        <v>10120</v>
      </c>
      <c r="F40" s="64" t="s">
        <v>6101</v>
      </c>
      <c r="G40" s="65" t="s">
        <v>175</v>
      </c>
      <c r="H40" s="68">
        <v>244966</v>
      </c>
      <c r="I40" s="64" t="s">
        <v>221</v>
      </c>
    </row>
    <row r="41" spans="2:9" x14ac:dyDescent="0.25">
      <c r="B41" s="64" t="s">
        <v>6066</v>
      </c>
      <c r="C41" s="64" t="s">
        <v>6067</v>
      </c>
      <c r="D41" s="64" t="s">
        <v>6084</v>
      </c>
      <c r="E41" s="65">
        <v>10121</v>
      </c>
      <c r="F41" s="64" t="s">
        <v>6102</v>
      </c>
      <c r="G41" s="65" t="s">
        <v>175</v>
      </c>
      <c r="H41" s="68">
        <v>260016</v>
      </c>
      <c r="I41" s="64" t="s">
        <v>221</v>
      </c>
    </row>
    <row r="42" spans="2:9" x14ac:dyDescent="0.25">
      <c r="B42" s="64" t="s">
        <v>6066</v>
      </c>
      <c r="C42" s="64" t="s">
        <v>6067</v>
      </c>
      <c r="D42" s="64" t="s">
        <v>6084</v>
      </c>
      <c r="E42" s="65">
        <v>10122</v>
      </c>
      <c r="F42" s="64" t="s">
        <v>6103</v>
      </c>
      <c r="G42" s="65" t="s">
        <v>175</v>
      </c>
      <c r="H42" s="68">
        <v>260933</v>
      </c>
      <c r="I42" s="64" t="s">
        <v>221</v>
      </c>
    </row>
    <row r="43" spans="2:9" x14ac:dyDescent="0.25">
      <c r="B43" s="64" t="s">
        <v>6066</v>
      </c>
      <c r="C43" s="64" t="s">
        <v>6067</v>
      </c>
      <c r="D43" s="64" t="s">
        <v>6084</v>
      </c>
      <c r="E43" s="65">
        <v>10123</v>
      </c>
      <c r="F43" s="66" t="s">
        <v>6104</v>
      </c>
      <c r="G43" s="65" t="s">
        <v>175</v>
      </c>
      <c r="H43" s="68">
        <v>288551</v>
      </c>
      <c r="I43" s="64" t="s">
        <v>221</v>
      </c>
    </row>
    <row r="44" spans="2:9" x14ac:dyDescent="0.25">
      <c r="B44" s="64" t="s">
        <v>6066</v>
      </c>
      <c r="C44" s="64" t="s">
        <v>6067</v>
      </c>
      <c r="D44" s="64" t="s">
        <v>6076</v>
      </c>
      <c r="E44" s="65">
        <v>10124</v>
      </c>
      <c r="F44" s="66" t="s">
        <v>6105</v>
      </c>
      <c r="G44" s="65" t="s">
        <v>175</v>
      </c>
      <c r="H44" s="68">
        <v>352690</v>
      </c>
      <c r="I44" s="64" t="s">
        <v>221</v>
      </c>
    </row>
    <row r="45" spans="2:9" x14ac:dyDescent="0.25">
      <c r="B45" s="64" t="s">
        <v>6066</v>
      </c>
      <c r="C45" s="64" t="s">
        <v>6067</v>
      </c>
      <c r="D45" s="64" t="s">
        <v>6076</v>
      </c>
      <c r="E45" s="65">
        <v>10125</v>
      </c>
      <c r="F45" s="66" t="s">
        <v>6106</v>
      </c>
      <c r="G45" s="65" t="s">
        <v>175</v>
      </c>
      <c r="H45" s="68">
        <v>406170</v>
      </c>
      <c r="I45" s="64" t="s">
        <v>221</v>
      </c>
    </row>
    <row r="46" spans="2:9" x14ac:dyDescent="0.25">
      <c r="B46" s="64" t="s">
        <v>6066</v>
      </c>
      <c r="C46" s="64" t="s">
        <v>6067</v>
      </c>
      <c r="D46" s="64" t="s">
        <v>6076</v>
      </c>
      <c r="E46" s="65">
        <v>10126</v>
      </c>
      <c r="F46" s="66" t="s">
        <v>6107</v>
      </c>
      <c r="G46" s="65" t="s">
        <v>175</v>
      </c>
      <c r="H46" s="68">
        <v>355548</v>
      </c>
      <c r="I46" s="64" t="s">
        <v>221</v>
      </c>
    </row>
    <row r="47" spans="2:9" x14ac:dyDescent="0.25">
      <c r="B47" s="64" t="s">
        <v>6066</v>
      </c>
      <c r="C47" s="64" t="s">
        <v>6067</v>
      </c>
      <c r="D47" s="64" t="s">
        <v>6108</v>
      </c>
      <c r="E47" s="65">
        <v>10127</v>
      </c>
      <c r="F47" s="66" t="s">
        <v>6109</v>
      </c>
      <c r="G47" s="65" t="s">
        <v>175</v>
      </c>
      <c r="H47" s="68">
        <v>592212</v>
      </c>
      <c r="I47" s="64" t="s">
        <v>221</v>
      </c>
    </row>
    <row r="48" spans="2:9" x14ac:dyDescent="0.25">
      <c r="B48" s="64" t="s">
        <v>6066</v>
      </c>
      <c r="C48" s="64" t="s">
        <v>6067</v>
      </c>
      <c r="D48" s="64" t="s">
        <v>6108</v>
      </c>
      <c r="E48" s="65">
        <v>10128</v>
      </c>
      <c r="F48" s="66" t="s">
        <v>6110</v>
      </c>
      <c r="G48" s="65" t="s">
        <v>175</v>
      </c>
      <c r="H48" s="68">
        <v>609123</v>
      </c>
      <c r="I48" s="64" t="s">
        <v>221</v>
      </c>
    </row>
    <row r="49" spans="2:9" x14ac:dyDescent="0.25">
      <c r="B49" s="64" t="s">
        <v>6066</v>
      </c>
      <c r="C49" s="64" t="s">
        <v>6067</v>
      </c>
      <c r="D49" s="64" t="s">
        <v>6108</v>
      </c>
      <c r="E49" s="65">
        <v>10129</v>
      </c>
      <c r="F49" s="66" t="s">
        <v>6111</v>
      </c>
      <c r="G49" s="65" t="s">
        <v>175</v>
      </c>
      <c r="H49" s="68">
        <v>534167</v>
      </c>
      <c r="I49" s="64" t="s">
        <v>221</v>
      </c>
    </row>
    <row r="50" spans="2:9" x14ac:dyDescent="0.25">
      <c r="B50" s="64" t="s">
        <v>6066</v>
      </c>
      <c r="C50" s="64" t="s">
        <v>6067</v>
      </c>
      <c r="D50" s="64" t="s">
        <v>6108</v>
      </c>
      <c r="E50" s="65">
        <v>10130</v>
      </c>
      <c r="F50" s="66" t="s">
        <v>6112</v>
      </c>
      <c r="G50" s="65" t="s">
        <v>175</v>
      </c>
      <c r="H50" s="68">
        <v>555687</v>
      </c>
      <c r="I50" s="64" t="s">
        <v>221</v>
      </c>
    </row>
    <row r="51" spans="2:9" x14ac:dyDescent="0.25">
      <c r="B51" s="64" t="s">
        <v>6066</v>
      </c>
      <c r="C51" s="64" t="s">
        <v>6067</v>
      </c>
      <c r="D51" s="64" t="s">
        <v>6108</v>
      </c>
      <c r="E51" s="65">
        <v>10131</v>
      </c>
      <c r="F51" s="66" t="s">
        <v>6113</v>
      </c>
      <c r="G51" s="65" t="s">
        <v>175</v>
      </c>
      <c r="H51" s="68">
        <v>176419</v>
      </c>
      <c r="I51" s="64" t="s">
        <v>221</v>
      </c>
    </row>
    <row r="52" spans="2:9" x14ac:dyDescent="0.25">
      <c r="B52" s="64" t="s">
        <v>6066</v>
      </c>
      <c r="C52" s="64" t="s">
        <v>6067</v>
      </c>
      <c r="D52" s="64" t="s">
        <v>6108</v>
      </c>
      <c r="E52" s="65">
        <v>10132</v>
      </c>
      <c r="F52" s="66" t="s">
        <v>6114</v>
      </c>
      <c r="G52" s="65" t="s">
        <v>175</v>
      </c>
      <c r="H52" s="68">
        <v>235501</v>
      </c>
      <c r="I52" s="64" t="s">
        <v>221</v>
      </c>
    </row>
    <row r="53" spans="2:9" x14ac:dyDescent="0.25">
      <c r="B53" s="64" t="s">
        <v>6066</v>
      </c>
      <c r="C53" s="64" t="s">
        <v>6067</v>
      </c>
      <c r="D53" s="64" t="s">
        <v>6108</v>
      </c>
      <c r="E53" s="65">
        <v>10133</v>
      </c>
      <c r="F53" s="66" t="s">
        <v>6115</v>
      </c>
      <c r="G53" s="65" t="s">
        <v>175</v>
      </c>
      <c r="H53" s="68">
        <v>36733</v>
      </c>
      <c r="I53" s="64" t="s">
        <v>221</v>
      </c>
    </row>
    <row r="54" spans="2:9" x14ac:dyDescent="0.25">
      <c r="B54" s="64" t="s">
        <v>6066</v>
      </c>
      <c r="C54" s="64" t="s">
        <v>6067</v>
      </c>
      <c r="D54" s="64" t="s">
        <v>6108</v>
      </c>
      <c r="E54" s="65">
        <v>10134</v>
      </c>
      <c r="F54" s="66" t="s">
        <v>6116</v>
      </c>
      <c r="G54" s="65" t="s">
        <v>175</v>
      </c>
      <c r="H54" s="68">
        <v>19734</v>
      </c>
      <c r="I54" s="64" t="s">
        <v>221</v>
      </c>
    </row>
    <row r="55" spans="2:9" x14ac:dyDescent="0.25">
      <c r="B55" s="64" t="s">
        <v>6066</v>
      </c>
      <c r="C55" s="64" t="s">
        <v>6067</v>
      </c>
      <c r="D55" s="64" t="s">
        <v>6117</v>
      </c>
      <c r="E55" s="65">
        <v>10135</v>
      </c>
      <c r="F55" s="66" t="s">
        <v>6118</v>
      </c>
      <c r="G55" s="65" t="s">
        <v>175</v>
      </c>
      <c r="H55" s="68">
        <v>515748</v>
      </c>
      <c r="I55" s="64" t="s">
        <v>221</v>
      </c>
    </row>
    <row r="56" spans="2:9" x14ac:dyDescent="0.25">
      <c r="B56" s="64" t="s">
        <v>6066</v>
      </c>
      <c r="C56" s="64" t="s">
        <v>6067</v>
      </c>
      <c r="D56" s="64" t="s">
        <v>6117</v>
      </c>
      <c r="E56" s="65">
        <v>10136</v>
      </c>
      <c r="F56" s="66" t="s">
        <v>6119</v>
      </c>
      <c r="G56" s="65" t="s">
        <v>175</v>
      </c>
      <c r="H56" s="68">
        <v>565268</v>
      </c>
      <c r="I56" s="64" t="s">
        <v>221</v>
      </c>
    </row>
    <row r="57" spans="2:9" x14ac:dyDescent="0.25">
      <c r="B57" s="64" t="s">
        <v>6066</v>
      </c>
      <c r="C57" s="64" t="s">
        <v>6067</v>
      </c>
      <c r="D57" s="64" t="s">
        <v>6117</v>
      </c>
      <c r="E57" s="65">
        <v>10137</v>
      </c>
      <c r="F57" s="66" t="s">
        <v>6120</v>
      </c>
      <c r="G57" s="65" t="s">
        <v>175</v>
      </c>
      <c r="H57" s="68">
        <v>407746</v>
      </c>
      <c r="I57" s="64" t="s">
        <v>221</v>
      </c>
    </row>
    <row r="58" spans="2:9" x14ac:dyDescent="0.25">
      <c r="B58" s="64" t="s">
        <v>6066</v>
      </c>
      <c r="C58" s="64" t="s">
        <v>6067</v>
      </c>
      <c r="D58" s="64" t="s">
        <v>6117</v>
      </c>
      <c r="E58" s="65">
        <v>10138</v>
      </c>
      <c r="F58" s="66" t="s">
        <v>6121</v>
      </c>
      <c r="G58" s="65" t="s">
        <v>175</v>
      </c>
      <c r="H58" s="68">
        <v>515603</v>
      </c>
      <c r="I58" s="64" t="s">
        <v>221</v>
      </c>
    </row>
    <row r="59" spans="2:9" x14ac:dyDescent="0.25">
      <c r="B59" s="64" t="s">
        <v>6066</v>
      </c>
      <c r="C59" s="64" t="s">
        <v>6067</v>
      </c>
      <c r="D59" s="64" t="s">
        <v>6117</v>
      </c>
      <c r="E59" s="65">
        <v>10139</v>
      </c>
      <c r="F59" s="66" t="s">
        <v>6122</v>
      </c>
      <c r="G59" s="65" t="s">
        <v>175</v>
      </c>
      <c r="H59" s="68">
        <v>119021</v>
      </c>
      <c r="I59" s="64" t="s">
        <v>221</v>
      </c>
    </row>
    <row r="60" spans="2:9" x14ac:dyDescent="0.25">
      <c r="B60" s="64" t="s">
        <v>6066</v>
      </c>
      <c r="C60" s="64" t="s">
        <v>6067</v>
      </c>
      <c r="D60" s="64" t="s">
        <v>6117</v>
      </c>
      <c r="E60" s="65">
        <v>10140</v>
      </c>
      <c r="F60" s="66" t="s">
        <v>6123</v>
      </c>
      <c r="G60" s="65" t="s">
        <v>175</v>
      </c>
      <c r="H60" s="68">
        <v>233935</v>
      </c>
      <c r="I60" s="64" t="s">
        <v>221</v>
      </c>
    </row>
    <row r="61" spans="2:9" x14ac:dyDescent="0.25">
      <c r="B61" s="64" t="s">
        <v>6066</v>
      </c>
      <c r="C61" s="64" t="s">
        <v>6067</v>
      </c>
      <c r="D61" s="64" t="s">
        <v>6117</v>
      </c>
      <c r="E61" s="65">
        <v>10141</v>
      </c>
      <c r="F61" s="64" t="s">
        <v>6124</v>
      </c>
      <c r="G61" s="65" t="s">
        <v>175</v>
      </c>
      <c r="H61" s="67">
        <v>13332</v>
      </c>
      <c r="I61" s="64" t="s">
        <v>221</v>
      </c>
    </row>
    <row r="62" spans="2:9" x14ac:dyDescent="0.25">
      <c r="B62" s="64" t="s">
        <v>6066</v>
      </c>
      <c r="C62" s="64" t="s">
        <v>6067</v>
      </c>
      <c r="D62" s="64" t="s">
        <v>6117</v>
      </c>
      <c r="E62" s="65">
        <v>10142</v>
      </c>
      <c r="F62" s="66" t="s">
        <v>6125</v>
      </c>
      <c r="G62" s="65" t="s">
        <v>175</v>
      </c>
      <c r="H62" s="68">
        <v>12721</v>
      </c>
      <c r="I62" s="64" t="s">
        <v>221</v>
      </c>
    </row>
    <row r="63" spans="2:9" x14ac:dyDescent="0.25">
      <c r="B63" s="64" t="s">
        <v>6066</v>
      </c>
      <c r="C63" s="64" t="s">
        <v>6067</v>
      </c>
      <c r="D63" s="64" t="s">
        <v>6068</v>
      </c>
      <c r="E63" s="65">
        <v>10143</v>
      </c>
      <c r="F63" s="66" t="s">
        <v>6126</v>
      </c>
      <c r="G63" s="65" t="s">
        <v>175</v>
      </c>
      <c r="H63" s="68">
        <v>290117</v>
      </c>
      <c r="I63" s="64" t="s">
        <v>221</v>
      </c>
    </row>
    <row r="64" spans="2:9" x14ac:dyDescent="0.25">
      <c r="B64" s="64" t="s">
        <v>6066</v>
      </c>
      <c r="C64" s="64" t="s">
        <v>6067</v>
      </c>
      <c r="D64" s="64" t="s">
        <v>6127</v>
      </c>
      <c r="E64" s="65">
        <v>10144</v>
      </c>
      <c r="F64" s="66" t="s">
        <v>6128</v>
      </c>
      <c r="G64" s="65" t="s">
        <v>175</v>
      </c>
      <c r="H64" s="68">
        <v>474952</v>
      </c>
      <c r="I64" s="64" t="s">
        <v>221</v>
      </c>
    </row>
    <row r="65" spans="2:9" x14ac:dyDescent="0.25">
      <c r="B65" s="64" t="s">
        <v>6066</v>
      </c>
      <c r="C65" s="64" t="s">
        <v>6067</v>
      </c>
      <c r="D65" s="64" t="s">
        <v>6068</v>
      </c>
      <c r="E65" s="65">
        <v>10145</v>
      </c>
      <c r="F65" s="66" t="s">
        <v>6129</v>
      </c>
      <c r="G65" s="65" t="s">
        <v>175</v>
      </c>
      <c r="H65" s="68">
        <v>297764</v>
      </c>
      <c r="I65" s="64" t="s">
        <v>221</v>
      </c>
    </row>
    <row r="66" spans="2:9" x14ac:dyDescent="0.25">
      <c r="B66" s="64" t="s">
        <v>6066</v>
      </c>
      <c r="C66" s="64" t="s">
        <v>6067</v>
      </c>
      <c r="D66" s="64" t="s">
        <v>6068</v>
      </c>
      <c r="E66" s="65">
        <v>10146</v>
      </c>
      <c r="F66" s="66" t="s">
        <v>6130</v>
      </c>
      <c r="G66" s="65" t="s">
        <v>175</v>
      </c>
      <c r="H66" s="68">
        <v>303686</v>
      </c>
      <c r="I66" s="64" t="s">
        <v>221</v>
      </c>
    </row>
    <row r="67" spans="2:9" x14ac:dyDescent="0.25">
      <c r="B67" s="64" t="s">
        <v>6066</v>
      </c>
      <c r="C67" s="64" t="s">
        <v>6067</v>
      </c>
      <c r="D67" s="64" t="s">
        <v>6127</v>
      </c>
      <c r="E67" s="65">
        <v>10147</v>
      </c>
      <c r="F67" s="66" t="s">
        <v>6131</v>
      </c>
      <c r="G67" s="65" t="s">
        <v>175</v>
      </c>
      <c r="H67" s="68">
        <v>497775</v>
      </c>
      <c r="I67" s="64" t="s">
        <v>221</v>
      </c>
    </row>
    <row r="68" spans="2:9" x14ac:dyDescent="0.25">
      <c r="B68" s="64" t="s">
        <v>6066</v>
      </c>
      <c r="C68" s="64" t="s">
        <v>6067</v>
      </c>
      <c r="D68" s="64" t="s">
        <v>6068</v>
      </c>
      <c r="E68" s="65">
        <v>10148</v>
      </c>
      <c r="F68" s="66" t="s">
        <v>6132</v>
      </c>
      <c r="G68" s="65" t="s">
        <v>175</v>
      </c>
      <c r="H68" s="68">
        <v>328864</v>
      </c>
      <c r="I68" s="64" t="s">
        <v>221</v>
      </c>
    </row>
    <row r="69" spans="2:9" x14ac:dyDescent="0.25">
      <c r="B69" s="64" t="s">
        <v>6066</v>
      </c>
      <c r="C69" s="64" t="s">
        <v>6067</v>
      </c>
      <c r="D69" s="64" t="s">
        <v>6068</v>
      </c>
      <c r="E69" s="65">
        <v>10149</v>
      </c>
      <c r="F69" s="66" t="s">
        <v>6133</v>
      </c>
      <c r="G69" s="65" t="s">
        <v>175</v>
      </c>
      <c r="H69" s="68">
        <v>333114</v>
      </c>
      <c r="I69" s="64" t="s">
        <v>221</v>
      </c>
    </row>
    <row r="70" spans="2:9" x14ac:dyDescent="0.25">
      <c r="B70" s="64" t="s">
        <v>6066</v>
      </c>
      <c r="C70" s="64" t="s">
        <v>6067</v>
      </c>
      <c r="D70" s="64" t="s">
        <v>6068</v>
      </c>
      <c r="E70" s="65">
        <v>10150</v>
      </c>
      <c r="F70" s="66" t="s">
        <v>6134</v>
      </c>
      <c r="G70" s="65" t="s">
        <v>175</v>
      </c>
      <c r="H70" s="68">
        <v>365047</v>
      </c>
      <c r="I70" s="64" t="s">
        <v>221</v>
      </c>
    </row>
    <row r="71" spans="2:9" x14ac:dyDescent="0.25">
      <c r="B71" s="64" t="s">
        <v>6066</v>
      </c>
      <c r="C71" s="64" t="s">
        <v>6067</v>
      </c>
      <c r="D71" s="64" t="s">
        <v>6068</v>
      </c>
      <c r="E71" s="65">
        <v>10151</v>
      </c>
      <c r="F71" s="66" t="s">
        <v>6135</v>
      </c>
      <c r="G71" s="65" t="s">
        <v>175</v>
      </c>
      <c r="H71" s="68">
        <v>324810</v>
      </c>
      <c r="I71" s="64" t="s">
        <v>221</v>
      </c>
    </row>
    <row r="72" spans="2:9" x14ac:dyDescent="0.25">
      <c r="B72" s="64" t="s">
        <v>6066</v>
      </c>
      <c r="C72" s="64" t="s">
        <v>6067</v>
      </c>
      <c r="D72" s="64" t="s">
        <v>6068</v>
      </c>
      <c r="E72" s="65">
        <v>10152</v>
      </c>
      <c r="F72" s="66" t="s">
        <v>6136</v>
      </c>
      <c r="G72" s="65" t="s">
        <v>175</v>
      </c>
      <c r="H72" s="68">
        <v>376936</v>
      </c>
      <c r="I72" s="64" t="s">
        <v>221</v>
      </c>
    </row>
    <row r="73" spans="2:9" x14ac:dyDescent="0.25">
      <c r="B73" s="64" t="s">
        <v>6066</v>
      </c>
      <c r="C73" s="64" t="s">
        <v>6067</v>
      </c>
      <c r="D73" s="64" t="s">
        <v>6127</v>
      </c>
      <c r="E73" s="65">
        <v>10153</v>
      </c>
      <c r="F73" s="64" t="s">
        <v>6137</v>
      </c>
      <c r="G73" s="65" t="s">
        <v>175</v>
      </c>
      <c r="H73" s="68">
        <v>367667</v>
      </c>
      <c r="I73" s="64" t="s">
        <v>221</v>
      </c>
    </row>
    <row r="74" spans="2:9" x14ac:dyDescent="0.25">
      <c r="B74" s="64" t="s">
        <v>6066</v>
      </c>
      <c r="C74" s="64" t="s">
        <v>6067</v>
      </c>
      <c r="D74" s="64" t="s">
        <v>6127</v>
      </c>
      <c r="E74" s="65">
        <v>10154</v>
      </c>
      <c r="F74" s="64" t="s">
        <v>6138</v>
      </c>
      <c r="G74" s="65" t="s">
        <v>175</v>
      </c>
      <c r="H74" s="68">
        <v>443038</v>
      </c>
      <c r="I74" s="64" t="s">
        <v>221</v>
      </c>
    </row>
    <row r="75" spans="2:9" x14ac:dyDescent="0.25">
      <c r="B75" s="64" t="s">
        <v>6066</v>
      </c>
      <c r="C75" s="64" t="s">
        <v>6067</v>
      </c>
      <c r="D75" s="64" t="s">
        <v>6127</v>
      </c>
      <c r="E75" s="65">
        <v>10155</v>
      </c>
      <c r="F75" s="66" t="s">
        <v>6139</v>
      </c>
      <c r="G75" s="65" t="s">
        <v>175</v>
      </c>
      <c r="H75" s="68">
        <v>102657</v>
      </c>
      <c r="I75" s="64" t="s">
        <v>221</v>
      </c>
    </row>
    <row r="76" spans="2:9" x14ac:dyDescent="0.25">
      <c r="B76" s="64" t="s">
        <v>6066</v>
      </c>
      <c r="C76" s="64" t="s">
        <v>6067</v>
      </c>
      <c r="D76" s="64" t="s">
        <v>6127</v>
      </c>
      <c r="E76" s="65">
        <v>10156</v>
      </c>
      <c r="F76" s="64" t="s">
        <v>6140</v>
      </c>
      <c r="G76" s="65" t="s">
        <v>175</v>
      </c>
      <c r="H76" s="68">
        <v>231137</v>
      </c>
      <c r="I76" s="64" t="s">
        <v>221</v>
      </c>
    </row>
    <row r="77" spans="2:9" x14ac:dyDescent="0.25">
      <c r="B77" s="64" t="s">
        <v>6066</v>
      </c>
      <c r="C77" s="64" t="s">
        <v>6067</v>
      </c>
      <c r="D77" s="64" t="s">
        <v>6127</v>
      </c>
      <c r="E77" s="65">
        <v>10157</v>
      </c>
      <c r="F77" s="64" t="s">
        <v>6141</v>
      </c>
      <c r="G77" s="65" t="s">
        <v>175</v>
      </c>
      <c r="H77" s="67">
        <v>13332</v>
      </c>
      <c r="I77" s="64" t="s">
        <v>221</v>
      </c>
    </row>
    <row r="78" spans="2:9" x14ac:dyDescent="0.25">
      <c r="B78" s="64" t="s">
        <v>6066</v>
      </c>
      <c r="C78" s="64" t="s">
        <v>6067</v>
      </c>
      <c r="D78" s="64" t="s">
        <v>6127</v>
      </c>
      <c r="E78" s="65">
        <v>10158</v>
      </c>
      <c r="F78" s="66" t="s">
        <v>6142</v>
      </c>
      <c r="G78" s="65" t="s">
        <v>175</v>
      </c>
      <c r="H78" s="68">
        <v>12721</v>
      </c>
      <c r="I78" s="64" t="s">
        <v>221</v>
      </c>
    </row>
    <row r="79" spans="2:9" x14ac:dyDescent="0.25">
      <c r="B79" s="64" t="s">
        <v>6066</v>
      </c>
      <c r="C79" s="64" t="s">
        <v>6067</v>
      </c>
      <c r="D79" s="64" t="s">
        <v>6068</v>
      </c>
      <c r="E79" s="65">
        <v>10159</v>
      </c>
      <c r="F79" s="66" t="s">
        <v>6143</v>
      </c>
      <c r="G79" s="65" t="s">
        <v>175</v>
      </c>
      <c r="H79" s="68">
        <v>323456</v>
      </c>
      <c r="I79" s="64" t="s">
        <v>221</v>
      </c>
    </row>
    <row r="80" spans="2:9" x14ac:dyDescent="0.25">
      <c r="B80" s="64" t="s">
        <v>6066</v>
      </c>
      <c r="C80" s="64" t="s">
        <v>6067</v>
      </c>
      <c r="D80" s="64" t="s">
        <v>6068</v>
      </c>
      <c r="E80" s="65">
        <v>10160</v>
      </c>
      <c r="F80" s="64" t="s">
        <v>6144</v>
      </c>
      <c r="G80" s="65" t="s">
        <v>175</v>
      </c>
      <c r="H80" s="68">
        <v>343345</v>
      </c>
      <c r="I80" s="64" t="s">
        <v>221</v>
      </c>
    </row>
    <row r="81" spans="2:9" x14ac:dyDescent="0.25">
      <c r="B81" s="64" t="s">
        <v>6066</v>
      </c>
      <c r="C81" s="64" t="s">
        <v>6067</v>
      </c>
      <c r="D81" s="64" t="s">
        <v>6070</v>
      </c>
      <c r="E81" s="65">
        <v>10161</v>
      </c>
      <c r="F81" s="64" t="s">
        <v>6145</v>
      </c>
      <c r="G81" s="65" t="s">
        <v>175</v>
      </c>
      <c r="H81" s="68">
        <v>115678</v>
      </c>
      <c r="I81" s="64" t="s">
        <v>221</v>
      </c>
    </row>
    <row r="82" spans="2:9" x14ac:dyDescent="0.25">
      <c r="B82" s="64" t="s">
        <v>6066</v>
      </c>
      <c r="C82" s="64" t="s">
        <v>6067</v>
      </c>
      <c r="D82" s="64" t="s">
        <v>6070</v>
      </c>
      <c r="E82" s="65">
        <v>10162</v>
      </c>
      <c r="F82" s="66" t="s">
        <v>6146</v>
      </c>
      <c r="G82" s="65" t="s">
        <v>175</v>
      </c>
      <c r="H82" s="68">
        <v>123325</v>
      </c>
      <c r="I82" s="64" t="s">
        <v>221</v>
      </c>
    </row>
    <row r="83" spans="2:9" x14ac:dyDescent="0.25">
      <c r="B83" s="64" t="s">
        <v>6066</v>
      </c>
      <c r="C83" s="64" t="s">
        <v>6067</v>
      </c>
      <c r="D83" s="64" t="s">
        <v>6070</v>
      </c>
      <c r="E83" s="65">
        <v>10163</v>
      </c>
      <c r="F83" s="66" t="s">
        <v>6147</v>
      </c>
      <c r="G83" s="65" t="s">
        <v>175</v>
      </c>
      <c r="H83" s="68">
        <v>68815</v>
      </c>
      <c r="I83" s="64" t="s">
        <v>221</v>
      </c>
    </row>
    <row r="84" spans="2:9" x14ac:dyDescent="0.25">
      <c r="B84" s="64" t="s">
        <v>6066</v>
      </c>
      <c r="C84" s="64" t="s">
        <v>6067</v>
      </c>
      <c r="D84" s="64" t="s">
        <v>6070</v>
      </c>
      <c r="E84" s="65">
        <v>10164</v>
      </c>
      <c r="F84" s="66" t="s">
        <v>6148</v>
      </c>
      <c r="G84" s="65" t="s">
        <v>175</v>
      </c>
      <c r="H84" s="68">
        <v>134755</v>
      </c>
      <c r="I84" s="64" t="s">
        <v>221</v>
      </c>
    </row>
    <row r="85" spans="2:9" x14ac:dyDescent="0.25">
      <c r="B85" s="64" t="s">
        <v>6066</v>
      </c>
      <c r="C85" s="64" t="s">
        <v>6067</v>
      </c>
      <c r="D85" s="64" t="s">
        <v>6070</v>
      </c>
      <c r="E85" s="65">
        <v>10165</v>
      </c>
      <c r="F85" s="66" t="s">
        <v>6149</v>
      </c>
      <c r="G85" s="65" t="s">
        <v>175</v>
      </c>
      <c r="H85" s="68">
        <v>180582</v>
      </c>
      <c r="I85" s="64" t="s">
        <v>221</v>
      </c>
    </row>
    <row r="86" spans="2:9" x14ac:dyDescent="0.25">
      <c r="B86" s="64" t="s">
        <v>6066</v>
      </c>
      <c r="C86" s="64" t="s">
        <v>6067</v>
      </c>
      <c r="D86" s="64" t="s">
        <v>6070</v>
      </c>
      <c r="E86" s="65">
        <v>10166</v>
      </c>
      <c r="F86" s="66" t="s">
        <v>6150</v>
      </c>
      <c r="G86" s="65" t="s">
        <v>175</v>
      </c>
      <c r="H86" s="68">
        <v>145453</v>
      </c>
      <c r="I86" s="64" t="s">
        <v>221</v>
      </c>
    </row>
    <row r="87" spans="2:9" x14ac:dyDescent="0.25">
      <c r="B87" s="64" t="s">
        <v>6066</v>
      </c>
      <c r="C87" s="64" t="s">
        <v>6067</v>
      </c>
      <c r="D87" s="64" t="s">
        <v>6070</v>
      </c>
      <c r="E87" s="65">
        <v>10167</v>
      </c>
      <c r="F87" s="66" t="s">
        <v>6151</v>
      </c>
      <c r="G87" s="65" t="s">
        <v>175</v>
      </c>
      <c r="H87" s="68">
        <v>143841</v>
      </c>
      <c r="I87" s="64" t="s">
        <v>221</v>
      </c>
    </row>
    <row r="88" spans="2:9" x14ac:dyDescent="0.25">
      <c r="B88" s="64" t="s">
        <v>6066</v>
      </c>
      <c r="C88" s="64" t="s">
        <v>6067</v>
      </c>
      <c r="D88" s="64" t="s">
        <v>6070</v>
      </c>
      <c r="E88" s="65">
        <v>10168</v>
      </c>
      <c r="F88" s="66" t="s">
        <v>6152</v>
      </c>
      <c r="G88" s="65" t="s">
        <v>175</v>
      </c>
      <c r="H88" s="68">
        <v>207734</v>
      </c>
      <c r="I88" s="64" t="s">
        <v>221</v>
      </c>
    </row>
    <row r="89" spans="2:9" x14ac:dyDescent="0.25">
      <c r="B89" s="64" t="s">
        <v>6066</v>
      </c>
      <c r="C89" s="64" t="s">
        <v>6067</v>
      </c>
      <c r="D89" s="64" t="s">
        <v>6070</v>
      </c>
      <c r="E89" s="65">
        <v>10169</v>
      </c>
      <c r="F89" s="64" t="s">
        <v>6153</v>
      </c>
      <c r="G89" s="65" t="s">
        <v>175</v>
      </c>
      <c r="H89" s="67">
        <v>149543</v>
      </c>
      <c r="I89" s="64" t="s">
        <v>221</v>
      </c>
    </row>
    <row r="90" spans="2:9" x14ac:dyDescent="0.25">
      <c r="B90" s="64" t="s">
        <v>6066</v>
      </c>
      <c r="C90" s="64" t="s">
        <v>6067</v>
      </c>
      <c r="D90" s="64" t="s">
        <v>6154</v>
      </c>
      <c r="E90" s="65">
        <v>10170</v>
      </c>
      <c r="F90" s="64" t="s">
        <v>6155</v>
      </c>
      <c r="G90" s="65" t="s">
        <v>175</v>
      </c>
      <c r="H90" s="67">
        <v>3689</v>
      </c>
      <c r="I90" s="64" t="s">
        <v>221</v>
      </c>
    </row>
    <row r="91" spans="2:9" x14ac:dyDescent="0.25">
      <c r="B91" s="64" t="s">
        <v>6066</v>
      </c>
      <c r="C91" s="64" t="s">
        <v>6067</v>
      </c>
      <c r="D91" s="64" t="s">
        <v>6154</v>
      </c>
      <c r="E91" s="65">
        <v>10171</v>
      </c>
      <c r="F91" s="64" t="s">
        <v>6156</v>
      </c>
      <c r="G91" s="65" t="s">
        <v>175</v>
      </c>
      <c r="H91" s="68">
        <v>15863</v>
      </c>
      <c r="I91" s="64" t="s">
        <v>221</v>
      </c>
    </row>
    <row r="92" spans="2:9" x14ac:dyDescent="0.25">
      <c r="B92" s="64" t="s">
        <v>6066</v>
      </c>
      <c r="C92" s="64" t="s">
        <v>6067</v>
      </c>
      <c r="D92" s="64" t="s">
        <v>6157</v>
      </c>
      <c r="E92" s="65">
        <v>10172</v>
      </c>
      <c r="F92" s="64" t="s">
        <v>6158</v>
      </c>
      <c r="G92" s="65" t="s">
        <v>175</v>
      </c>
      <c r="H92" s="67">
        <v>19263</v>
      </c>
      <c r="I92" s="64" t="s">
        <v>221</v>
      </c>
    </row>
    <row r="93" spans="2:9" x14ac:dyDescent="0.25">
      <c r="B93" s="64" t="s">
        <v>6066</v>
      </c>
      <c r="C93" s="64" t="s">
        <v>6067</v>
      </c>
      <c r="D93" s="64" t="s">
        <v>6157</v>
      </c>
      <c r="E93" s="65">
        <v>10173</v>
      </c>
      <c r="F93" s="64" t="s">
        <v>6159</v>
      </c>
      <c r="G93" s="65" t="s">
        <v>175</v>
      </c>
      <c r="H93" s="68">
        <v>15855</v>
      </c>
      <c r="I93" s="64" t="s">
        <v>221</v>
      </c>
    </row>
    <row r="94" spans="2:9" x14ac:dyDescent="0.25">
      <c r="B94" s="64" t="s">
        <v>6066</v>
      </c>
      <c r="C94" s="64" t="s">
        <v>6067</v>
      </c>
      <c r="D94" s="64" t="s">
        <v>6157</v>
      </c>
      <c r="E94" s="65">
        <v>10174</v>
      </c>
      <c r="F94" s="64" t="s">
        <v>6160</v>
      </c>
      <c r="G94" s="65" t="s">
        <v>175</v>
      </c>
      <c r="H94" s="67">
        <v>19263</v>
      </c>
      <c r="I94" s="64" t="s">
        <v>221</v>
      </c>
    </row>
    <row r="95" spans="2:9" x14ac:dyDescent="0.25">
      <c r="B95" s="64" t="s">
        <v>6066</v>
      </c>
      <c r="C95" s="64" t="s">
        <v>6067</v>
      </c>
      <c r="D95" s="64" t="s">
        <v>6157</v>
      </c>
      <c r="E95" s="65">
        <v>10175</v>
      </c>
      <c r="F95" s="64" t="s">
        <v>6161</v>
      </c>
      <c r="G95" s="65" t="s">
        <v>175</v>
      </c>
      <c r="H95" s="67">
        <v>24732</v>
      </c>
      <c r="I95" s="64" t="s">
        <v>221</v>
      </c>
    </row>
    <row r="96" spans="2:9" x14ac:dyDescent="0.25">
      <c r="B96" s="64" t="s">
        <v>6066</v>
      </c>
      <c r="C96" s="64" t="s">
        <v>6067</v>
      </c>
      <c r="D96" s="64" t="s">
        <v>6157</v>
      </c>
      <c r="E96" s="65">
        <v>10176</v>
      </c>
      <c r="F96" s="64" t="s">
        <v>6162</v>
      </c>
      <c r="G96" s="65" t="s">
        <v>175</v>
      </c>
      <c r="H96" s="68">
        <v>3710</v>
      </c>
      <c r="I96" s="64" t="s">
        <v>221</v>
      </c>
    </row>
    <row r="97" spans="2:9" x14ac:dyDescent="0.25">
      <c r="B97" s="64" t="s">
        <v>6066</v>
      </c>
      <c r="C97" s="64" t="s">
        <v>6067</v>
      </c>
      <c r="D97" s="64" t="s">
        <v>6157</v>
      </c>
      <c r="E97" s="65">
        <v>10177</v>
      </c>
      <c r="F97" s="64" t="s">
        <v>6163</v>
      </c>
      <c r="G97" s="65" t="s">
        <v>175</v>
      </c>
      <c r="H97" s="67">
        <v>19263</v>
      </c>
      <c r="I97" s="64" t="s">
        <v>221</v>
      </c>
    </row>
    <row r="98" spans="2:9" x14ac:dyDescent="0.25">
      <c r="B98" s="64" t="s">
        <v>6066</v>
      </c>
      <c r="C98" s="64" t="s">
        <v>6067</v>
      </c>
      <c r="D98" s="64" t="s">
        <v>6157</v>
      </c>
      <c r="E98" s="65">
        <v>10178</v>
      </c>
      <c r="F98" s="64" t="s">
        <v>6164</v>
      </c>
      <c r="G98" s="65" t="s">
        <v>175</v>
      </c>
      <c r="H98" s="68">
        <v>24732</v>
      </c>
      <c r="I98" s="64" t="s">
        <v>221</v>
      </c>
    </row>
    <row r="99" spans="2:9" x14ac:dyDescent="0.25">
      <c r="B99" s="64" t="s">
        <v>6066</v>
      </c>
      <c r="C99" s="64" t="s">
        <v>6067</v>
      </c>
      <c r="D99" s="64" t="s">
        <v>6157</v>
      </c>
      <c r="E99" s="65">
        <v>10179</v>
      </c>
      <c r="F99" s="64" t="s">
        <v>6165</v>
      </c>
      <c r="G99" s="65" t="s">
        <v>175</v>
      </c>
      <c r="H99" s="67">
        <v>19263</v>
      </c>
      <c r="I99" s="64" t="s">
        <v>221</v>
      </c>
    </row>
    <row r="100" spans="2:9" x14ac:dyDescent="0.25">
      <c r="B100" s="64" t="s">
        <v>6066</v>
      </c>
      <c r="C100" s="64" t="s">
        <v>6067</v>
      </c>
      <c r="D100" s="64" t="s">
        <v>6157</v>
      </c>
      <c r="E100" s="65">
        <v>10180</v>
      </c>
      <c r="F100" s="64" t="s">
        <v>6166</v>
      </c>
      <c r="G100" s="65" t="s">
        <v>175</v>
      </c>
      <c r="H100" s="67">
        <v>24732</v>
      </c>
      <c r="I100" s="64" t="s">
        <v>221</v>
      </c>
    </row>
    <row r="101" spans="2:9" x14ac:dyDescent="0.25">
      <c r="B101" s="64" t="s">
        <v>6066</v>
      </c>
      <c r="C101" s="64" t="s">
        <v>6067</v>
      </c>
      <c r="D101" s="64" t="s">
        <v>6157</v>
      </c>
      <c r="E101" s="65">
        <v>10181</v>
      </c>
      <c r="F101" s="64" t="s">
        <v>6167</v>
      </c>
      <c r="G101" s="65" t="s">
        <v>175</v>
      </c>
      <c r="H101" s="68">
        <v>3710</v>
      </c>
      <c r="I101" s="64" t="s">
        <v>221</v>
      </c>
    </row>
    <row r="102" spans="2:9" x14ac:dyDescent="0.25">
      <c r="B102" s="64" t="s">
        <v>6066</v>
      </c>
      <c r="C102" s="64" t="s">
        <v>6067</v>
      </c>
      <c r="D102" s="64" t="s">
        <v>6157</v>
      </c>
      <c r="E102" s="65">
        <v>10182</v>
      </c>
      <c r="F102" s="64" t="s">
        <v>6168</v>
      </c>
      <c r="G102" s="65" t="s">
        <v>175</v>
      </c>
      <c r="H102" s="68">
        <v>374255</v>
      </c>
      <c r="I102" s="64" t="s">
        <v>221</v>
      </c>
    </row>
    <row r="103" spans="2:9" x14ac:dyDescent="0.25">
      <c r="B103" s="64" t="s">
        <v>6066</v>
      </c>
      <c r="C103" s="64" t="s">
        <v>6067</v>
      </c>
      <c r="D103" s="64" t="s">
        <v>6157</v>
      </c>
      <c r="E103" s="65">
        <v>10183</v>
      </c>
      <c r="F103" s="64" t="s">
        <v>6169</v>
      </c>
      <c r="G103" s="65" t="s">
        <v>175</v>
      </c>
      <c r="H103" s="68">
        <v>507075</v>
      </c>
      <c r="I103" s="64" t="s">
        <v>221</v>
      </c>
    </row>
    <row r="104" spans="2:9" x14ac:dyDescent="0.25">
      <c r="B104" s="64" t="s">
        <v>6066</v>
      </c>
      <c r="C104" s="64" t="s">
        <v>6067</v>
      </c>
      <c r="D104" s="64" t="s">
        <v>6157</v>
      </c>
      <c r="E104" s="65">
        <v>10184</v>
      </c>
      <c r="F104" s="64" t="s">
        <v>6170</v>
      </c>
      <c r="G104" s="65" t="s">
        <v>175</v>
      </c>
      <c r="H104" s="68">
        <v>432623</v>
      </c>
      <c r="I104" s="64" t="s">
        <v>221</v>
      </c>
    </row>
    <row r="105" spans="2:9" x14ac:dyDescent="0.25">
      <c r="B105" s="64" t="s">
        <v>6066</v>
      </c>
      <c r="C105" s="64" t="s">
        <v>6067</v>
      </c>
      <c r="D105" s="64" t="s">
        <v>6157</v>
      </c>
      <c r="E105" s="65">
        <v>10185</v>
      </c>
      <c r="F105" s="64" t="s">
        <v>6171</v>
      </c>
      <c r="G105" s="65" t="s">
        <v>175</v>
      </c>
      <c r="H105" s="67">
        <v>507075</v>
      </c>
      <c r="I105" s="64" t="s">
        <v>221</v>
      </c>
    </row>
    <row r="106" spans="2:9" x14ac:dyDescent="0.25">
      <c r="B106" s="64" t="s">
        <v>6066</v>
      </c>
      <c r="C106" s="64" t="s">
        <v>6067</v>
      </c>
      <c r="D106" s="64" t="s">
        <v>6157</v>
      </c>
      <c r="E106" s="65">
        <v>10186</v>
      </c>
      <c r="F106" s="64" t="s">
        <v>6172</v>
      </c>
      <c r="G106" s="65" t="s">
        <v>175</v>
      </c>
      <c r="H106" s="68">
        <v>178357</v>
      </c>
      <c r="I106" s="64" t="s">
        <v>221</v>
      </c>
    </row>
    <row r="107" spans="2:9" x14ac:dyDescent="0.25">
      <c r="B107" s="64" t="s">
        <v>6066</v>
      </c>
      <c r="C107" s="64" t="s">
        <v>6067</v>
      </c>
      <c r="D107" s="64" t="s">
        <v>6157</v>
      </c>
      <c r="E107" s="65">
        <v>10187</v>
      </c>
      <c r="F107" s="64" t="s">
        <v>6173</v>
      </c>
      <c r="G107" s="65" t="s">
        <v>175</v>
      </c>
      <c r="H107" s="68">
        <v>374713</v>
      </c>
      <c r="I107" s="64" t="s">
        <v>221</v>
      </c>
    </row>
    <row r="108" spans="2:9" x14ac:dyDescent="0.25">
      <c r="B108" s="64" t="s">
        <v>6066</v>
      </c>
      <c r="C108" s="64" t="s">
        <v>6067</v>
      </c>
      <c r="D108" s="64" t="s">
        <v>6157</v>
      </c>
      <c r="E108" s="65">
        <v>10188</v>
      </c>
      <c r="F108" s="64" t="s">
        <v>6174</v>
      </c>
      <c r="G108" s="65" t="s">
        <v>175</v>
      </c>
      <c r="H108" s="68">
        <v>507075</v>
      </c>
      <c r="I108" s="64" t="s">
        <v>221</v>
      </c>
    </row>
    <row r="109" spans="2:9" x14ac:dyDescent="0.25">
      <c r="B109" s="64" t="s">
        <v>6066</v>
      </c>
      <c r="C109" s="64" t="s">
        <v>6067</v>
      </c>
      <c r="D109" s="64" t="s">
        <v>6157</v>
      </c>
      <c r="E109" s="65">
        <v>10189</v>
      </c>
      <c r="F109" s="64" t="s">
        <v>6175</v>
      </c>
      <c r="G109" s="65" t="s">
        <v>175</v>
      </c>
      <c r="H109" s="68">
        <v>374848</v>
      </c>
      <c r="I109" s="64" t="s">
        <v>221</v>
      </c>
    </row>
    <row r="110" spans="2:9" x14ac:dyDescent="0.25">
      <c r="B110" s="64" t="s">
        <v>6066</v>
      </c>
      <c r="C110" s="64" t="s">
        <v>6067</v>
      </c>
      <c r="D110" s="64" t="s">
        <v>6157</v>
      </c>
      <c r="E110" s="65">
        <v>10190</v>
      </c>
      <c r="F110" s="66" t="s">
        <v>6176</v>
      </c>
      <c r="G110" s="65" t="s">
        <v>175</v>
      </c>
      <c r="H110" s="67">
        <v>507075</v>
      </c>
      <c r="I110" s="64" t="s">
        <v>221</v>
      </c>
    </row>
    <row r="111" spans="2:9" x14ac:dyDescent="0.25">
      <c r="B111" s="64" t="s">
        <v>6066</v>
      </c>
      <c r="C111" s="64" t="s">
        <v>6067</v>
      </c>
      <c r="D111" s="64" t="s">
        <v>6157</v>
      </c>
      <c r="E111" s="65">
        <v>10191</v>
      </c>
      <c r="F111" s="64" t="s">
        <v>6177</v>
      </c>
      <c r="G111" s="65" t="s">
        <v>175</v>
      </c>
      <c r="H111" s="68">
        <v>178357</v>
      </c>
      <c r="I111" s="64" t="s">
        <v>221</v>
      </c>
    </row>
    <row r="112" spans="2:9" x14ac:dyDescent="0.25">
      <c r="B112" s="64" t="s">
        <v>6066</v>
      </c>
      <c r="C112" s="64" t="s">
        <v>6067</v>
      </c>
      <c r="D112" s="64" t="s">
        <v>6157</v>
      </c>
      <c r="E112" s="65">
        <v>10192</v>
      </c>
      <c r="F112" s="64" t="s">
        <v>6178</v>
      </c>
      <c r="G112" s="65" t="s">
        <v>175</v>
      </c>
      <c r="H112" s="68">
        <v>738510</v>
      </c>
      <c r="I112" s="64" t="s">
        <v>221</v>
      </c>
    </row>
    <row r="113" spans="2:9" x14ac:dyDescent="0.25">
      <c r="B113" s="64" t="s">
        <v>6066</v>
      </c>
      <c r="C113" s="64" t="s">
        <v>6067</v>
      </c>
      <c r="D113" s="64" t="s">
        <v>6157</v>
      </c>
      <c r="E113" s="65">
        <v>10193</v>
      </c>
      <c r="F113" s="64" t="s">
        <v>6179</v>
      </c>
      <c r="G113" s="65" t="s">
        <v>175</v>
      </c>
      <c r="H113" s="68">
        <v>573370</v>
      </c>
      <c r="I113" s="64" t="s">
        <v>221</v>
      </c>
    </row>
    <row r="114" spans="2:9" x14ac:dyDescent="0.25">
      <c r="B114" s="64" t="s">
        <v>6066</v>
      </c>
      <c r="C114" s="64" t="s">
        <v>6067</v>
      </c>
      <c r="D114" s="64" t="s">
        <v>6157</v>
      </c>
      <c r="E114" s="65">
        <v>10194</v>
      </c>
      <c r="F114" s="64" t="s">
        <v>6180</v>
      </c>
      <c r="G114" s="65" t="s">
        <v>175</v>
      </c>
      <c r="H114" s="68">
        <v>754765</v>
      </c>
      <c r="I114" s="64" t="s">
        <v>221</v>
      </c>
    </row>
    <row r="115" spans="2:9" x14ac:dyDescent="0.25">
      <c r="B115" s="64" t="s">
        <v>6066</v>
      </c>
      <c r="C115" s="64" t="s">
        <v>6067</v>
      </c>
      <c r="D115" s="64" t="s">
        <v>6157</v>
      </c>
      <c r="E115" s="65">
        <v>10195</v>
      </c>
      <c r="F115" s="64" t="s">
        <v>6181</v>
      </c>
      <c r="G115" s="65" t="s">
        <v>175</v>
      </c>
      <c r="H115" s="68">
        <v>589625</v>
      </c>
      <c r="I115" s="64" t="s">
        <v>221</v>
      </c>
    </row>
    <row r="116" spans="2:9" x14ac:dyDescent="0.25">
      <c r="B116" s="64" t="s">
        <v>6066</v>
      </c>
      <c r="C116" s="64" t="s">
        <v>6067</v>
      </c>
      <c r="D116" s="64" t="s">
        <v>6157</v>
      </c>
      <c r="E116" s="65">
        <v>10196</v>
      </c>
      <c r="F116" s="64" t="s">
        <v>6182</v>
      </c>
      <c r="G116" s="65" t="s">
        <v>175</v>
      </c>
      <c r="H116" s="68">
        <v>452153</v>
      </c>
      <c r="I116" s="64" t="s">
        <v>221</v>
      </c>
    </row>
    <row r="117" spans="2:9" x14ac:dyDescent="0.25">
      <c r="B117" s="64" t="s">
        <v>6066</v>
      </c>
      <c r="C117" s="64" t="s">
        <v>6067</v>
      </c>
      <c r="D117" s="64" t="s">
        <v>6157</v>
      </c>
      <c r="E117" s="65">
        <v>10197</v>
      </c>
      <c r="F117" s="64" t="s">
        <v>6183</v>
      </c>
      <c r="G117" s="65" t="s">
        <v>175</v>
      </c>
      <c r="H117" s="68">
        <v>638385</v>
      </c>
      <c r="I117" s="64" t="s">
        <v>221</v>
      </c>
    </row>
    <row r="118" spans="2:9" x14ac:dyDescent="0.25">
      <c r="B118" s="64" t="s">
        <v>6066</v>
      </c>
      <c r="C118" s="64" t="s">
        <v>6067</v>
      </c>
      <c r="D118" s="64" t="s">
        <v>6157</v>
      </c>
      <c r="E118" s="65">
        <v>10198</v>
      </c>
      <c r="F118" s="64" t="s">
        <v>6184</v>
      </c>
      <c r="G118" s="65" t="s">
        <v>175</v>
      </c>
      <c r="H118" s="68">
        <v>623820</v>
      </c>
      <c r="I118" s="64" t="s">
        <v>221</v>
      </c>
    </row>
    <row r="119" spans="2:9" x14ac:dyDescent="0.25">
      <c r="B119" s="64" t="s">
        <v>6066</v>
      </c>
      <c r="C119" s="64" t="s">
        <v>6067</v>
      </c>
      <c r="D119" s="64" t="s">
        <v>6157</v>
      </c>
      <c r="E119" s="65">
        <v>10199</v>
      </c>
      <c r="F119" s="64" t="s">
        <v>6185</v>
      </c>
      <c r="G119" s="65" t="s">
        <v>175</v>
      </c>
      <c r="H119" s="68">
        <v>563286</v>
      </c>
      <c r="I119" s="64" t="s">
        <v>221</v>
      </c>
    </row>
    <row r="120" spans="2:9" x14ac:dyDescent="0.25">
      <c r="B120" s="64" t="s">
        <v>6066</v>
      </c>
      <c r="C120" s="64" t="s">
        <v>6067</v>
      </c>
      <c r="D120" s="64" t="s">
        <v>6157</v>
      </c>
      <c r="E120" s="65">
        <v>10200</v>
      </c>
      <c r="F120" s="64" t="s">
        <v>6186</v>
      </c>
      <c r="G120" s="65" t="s">
        <v>175</v>
      </c>
      <c r="H120" s="68">
        <v>585778</v>
      </c>
      <c r="I120" s="64" t="s">
        <v>221</v>
      </c>
    </row>
    <row r="121" spans="2:9" x14ac:dyDescent="0.25">
      <c r="B121" s="64" t="s">
        <v>6066</v>
      </c>
      <c r="C121" s="64" t="s">
        <v>6067</v>
      </c>
      <c r="D121" s="64" t="s">
        <v>6157</v>
      </c>
      <c r="E121" s="65">
        <v>10201</v>
      </c>
      <c r="F121" s="64" t="s">
        <v>6187</v>
      </c>
      <c r="G121" s="65" t="s">
        <v>175</v>
      </c>
      <c r="H121" s="68">
        <v>473003</v>
      </c>
      <c r="I121" s="64" t="s">
        <v>221</v>
      </c>
    </row>
    <row r="122" spans="2:9" x14ac:dyDescent="0.25">
      <c r="B122" s="64" t="s">
        <v>6066</v>
      </c>
      <c r="C122" s="64" t="s">
        <v>6067</v>
      </c>
      <c r="D122" s="64" t="s">
        <v>6157</v>
      </c>
      <c r="E122" s="65">
        <v>10202</v>
      </c>
      <c r="F122" s="64" t="s">
        <v>6188</v>
      </c>
      <c r="G122" s="65" t="s">
        <v>175</v>
      </c>
      <c r="H122" s="68">
        <v>853314</v>
      </c>
      <c r="I122" s="64" t="s">
        <v>221</v>
      </c>
    </row>
    <row r="123" spans="2:9" x14ac:dyDescent="0.25">
      <c r="B123" s="64" t="s">
        <v>6066</v>
      </c>
      <c r="C123" s="64" t="s">
        <v>6067</v>
      </c>
      <c r="D123" s="64" t="s">
        <v>6157</v>
      </c>
      <c r="E123" s="65">
        <v>10203</v>
      </c>
      <c r="F123" s="64" t="s">
        <v>6189</v>
      </c>
      <c r="G123" s="65" t="s">
        <v>175</v>
      </c>
      <c r="H123" s="68">
        <v>734391</v>
      </c>
      <c r="I123" s="64" t="s">
        <v>221</v>
      </c>
    </row>
    <row r="124" spans="2:9" x14ac:dyDescent="0.25">
      <c r="B124" s="64" t="s">
        <v>6066</v>
      </c>
      <c r="C124" s="64" t="s">
        <v>6067</v>
      </c>
      <c r="D124" s="64" t="s">
        <v>6157</v>
      </c>
      <c r="E124" s="65">
        <v>10204</v>
      </c>
      <c r="F124" s="64" t="s">
        <v>6190</v>
      </c>
      <c r="G124" s="65" t="s">
        <v>175</v>
      </c>
      <c r="H124" s="68">
        <v>853314</v>
      </c>
      <c r="I124" s="64" t="s">
        <v>221</v>
      </c>
    </row>
    <row r="125" spans="2:9" x14ac:dyDescent="0.25">
      <c r="B125" s="64" t="s">
        <v>6066</v>
      </c>
      <c r="C125" s="64" t="s">
        <v>6067</v>
      </c>
      <c r="D125" s="64" t="s">
        <v>6157</v>
      </c>
      <c r="E125" s="65">
        <v>10205</v>
      </c>
      <c r="F125" s="64" t="s">
        <v>6191</v>
      </c>
      <c r="G125" s="65" t="s">
        <v>175</v>
      </c>
      <c r="H125" s="68">
        <v>748483</v>
      </c>
      <c r="I125" s="64" t="s">
        <v>221</v>
      </c>
    </row>
    <row r="126" spans="2:9" x14ac:dyDescent="0.25">
      <c r="B126" s="64" t="s">
        <v>6066</v>
      </c>
      <c r="C126" s="64" t="s">
        <v>6067</v>
      </c>
      <c r="D126" s="64" t="s">
        <v>6157</v>
      </c>
      <c r="E126" s="65">
        <v>10206</v>
      </c>
      <c r="F126" s="64" t="s">
        <v>6192</v>
      </c>
      <c r="G126" s="65" t="s">
        <v>175</v>
      </c>
      <c r="H126" s="68">
        <v>585152</v>
      </c>
      <c r="I126" s="64" t="s">
        <v>221</v>
      </c>
    </row>
    <row r="127" spans="2:9" x14ac:dyDescent="0.25">
      <c r="B127" s="64" t="s">
        <v>6066</v>
      </c>
      <c r="C127" s="64" t="s">
        <v>6067</v>
      </c>
      <c r="D127" s="64" t="s">
        <v>6157</v>
      </c>
      <c r="E127" s="65">
        <v>10207</v>
      </c>
      <c r="F127" s="64" t="s">
        <v>6193</v>
      </c>
      <c r="G127" s="65" t="s">
        <v>175</v>
      </c>
      <c r="H127" s="68">
        <v>830716</v>
      </c>
      <c r="I127" s="64" t="s">
        <v>221</v>
      </c>
    </row>
    <row r="128" spans="2:9" x14ac:dyDescent="0.25">
      <c r="B128" s="64" t="s">
        <v>6066</v>
      </c>
      <c r="C128" s="64" t="s">
        <v>6067</v>
      </c>
      <c r="D128" s="64" t="s">
        <v>6157</v>
      </c>
      <c r="E128" s="65">
        <v>10208</v>
      </c>
      <c r="F128" s="64" t="s">
        <v>6194</v>
      </c>
      <c r="G128" s="65" t="s">
        <v>175</v>
      </c>
      <c r="H128" s="68">
        <v>722698</v>
      </c>
      <c r="I128" s="64" t="s">
        <v>221</v>
      </c>
    </row>
    <row r="129" spans="2:9" x14ac:dyDescent="0.25">
      <c r="B129" s="64" t="s">
        <v>6066</v>
      </c>
      <c r="C129" s="64" t="s">
        <v>6067</v>
      </c>
      <c r="D129" s="64" t="s">
        <v>6157</v>
      </c>
      <c r="E129" s="65">
        <v>10209</v>
      </c>
      <c r="F129" s="64" t="s">
        <v>6195</v>
      </c>
      <c r="G129" s="65" t="s">
        <v>175</v>
      </c>
      <c r="H129" s="68">
        <v>719609</v>
      </c>
      <c r="I129" s="64" t="s">
        <v>221</v>
      </c>
    </row>
    <row r="130" spans="2:9" x14ac:dyDescent="0.25">
      <c r="B130" s="64" t="s">
        <v>6066</v>
      </c>
      <c r="C130" s="64" t="s">
        <v>6067</v>
      </c>
      <c r="D130" s="64" t="s">
        <v>6157</v>
      </c>
      <c r="E130" s="65">
        <v>10210</v>
      </c>
      <c r="F130" s="64" t="s">
        <v>6196</v>
      </c>
      <c r="G130" s="65" t="s">
        <v>175</v>
      </c>
      <c r="H130" s="68">
        <v>771093</v>
      </c>
      <c r="I130" s="64" t="s">
        <v>221</v>
      </c>
    </row>
    <row r="131" spans="2:9" x14ac:dyDescent="0.25">
      <c r="B131" s="64" t="s">
        <v>6066</v>
      </c>
      <c r="C131" s="64" t="s">
        <v>6067</v>
      </c>
      <c r="D131" s="64" t="s">
        <v>6157</v>
      </c>
      <c r="E131" s="65">
        <v>10211</v>
      </c>
      <c r="F131" s="64" t="s">
        <v>6197</v>
      </c>
      <c r="G131" s="65" t="s">
        <v>175</v>
      </c>
      <c r="H131" s="67">
        <v>612293</v>
      </c>
      <c r="I131" s="64" t="s">
        <v>221</v>
      </c>
    </row>
    <row r="132" spans="2:9" x14ac:dyDescent="0.25">
      <c r="B132" s="69" t="s">
        <v>6066</v>
      </c>
      <c r="C132" s="69" t="s">
        <v>6067</v>
      </c>
      <c r="D132" s="69" t="s">
        <v>6157</v>
      </c>
      <c r="E132" s="70">
        <v>10337</v>
      </c>
      <c r="F132" s="69" t="s">
        <v>6198</v>
      </c>
      <c r="G132" s="70" t="s">
        <v>175</v>
      </c>
      <c r="H132" s="71">
        <v>3676</v>
      </c>
      <c r="I132" s="72" t="s">
        <v>221</v>
      </c>
    </row>
    <row r="133" spans="2:9" x14ac:dyDescent="0.25">
      <c r="B133" s="69" t="s">
        <v>6066</v>
      </c>
      <c r="C133" s="69" t="s">
        <v>6067</v>
      </c>
      <c r="D133" s="69" t="s">
        <v>6070</v>
      </c>
      <c r="E133" s="70">
        <v>10463</v>
      </c>
      <c r="F133" s="69" t="s">
        <v>6199</v>
      </c>
      <c r="G133" s="70" t="s">
        <v>175</v>
      </c>
      <c r="H133" s="71">
        <v>27559</v>
      </c>
      <c r="I133" s="72" t="s">
        <v>221</v>
      </c>
    </row>
    <row r="134" spans="2:9" x14ac:dyDescent="0.25">
      <c r="B134" s="69" t="s">
        <v>6066</v>
      </c>
      <c r="C134" s="69" t="s">
        <v>6067</v>
      </c>
      <c r="D134" s="69" t="s">
        <v>6068</v>
      </c>
      <c r="E134" s="70">
        <v>10464</v>
      </c>
      <c r="F134" s="69" t="s">
        <v>6200</v>
      </c>
      <c r="G134" s="70" t="s">
        <v>175</v>
      </c>
      <c r="H134" s="71">
        <v>280077</v>
      </c>
      <c r="I134" s="72" t="s">
        <v>221</v>
      </c>
    </row>
    <row r="135" spans="2:9" x14ac:dyDescent="0.25">
      <c r="B135" s="69" t="s">
        <v>6066</v>
      </c>
      <c r="C135" s="69" t="s">
        <v>6067</v>
      </c>
      <c r="D135" s="69" t="s">
        <v>6070</v>
      </c>
      <c r="E135" s="70">
        <v>10466</v>
      </c>
      <c r="F135" s="69" t="s">
        <v>6201</v>
      </c>
      <c r="G135" s="70" t="s">
        <v>175</v>
      </c>
      <c r="H135" s="71">
        <v>106863</v>
      </c>
      <c r="I135" s="72" t="s">
        <v>221</v>
      </c>
    </row>
    <row r="136" spans="2:9" x14ac:dyDescent="0.25">
      <c r="B136" s="69" t="s">
        <v>6066</v>
      </c>
      <c r="C136" s="69" t="s">
        <v>6067</v>
      </c>
      <c r="D136" s="69" t="s">
        <v>6070</v>
      </c>
      <c r="E136" s="70">
        <v>10467</v>
      </c>
      <c r="F136" s="69" t="s">
        <v>6202</v>
      </c>
      <c r="G136" s="70" t="s">
        <v>175</v>
      </c>
      <c r="H136" s="71">
        <v>121415</v>
      </c>
      <c r="I136" s="72" t="s">
        <v>221</v>
      </c>
    </row>
    <row r="137" spans="2:9" x14ac:dyDescent="0.25">
      <c r="B137" s="69" t="s">
        <v>6066</v>
      </c>
      <c r="C137" s="69" t="s">
        <v>6067</v>
      </c>
      <c r="D137" s="69" t="s">
        <v>6070</v>
      </c>
      <c r="E137" s="70">
        <v>10468</v>
      </c>
      <c r="F137" s="69" t="s">
        <v>6203</v>
      </c>
      <c r="G137" s="70" t="s">
        <v>175</v>
      </c>
      <c r="H137" s="71">
        <v>152691</v>
      </c>
      <c r="I137" s="72" t="s">
        <v>221</v>
      </c>
    </row>
    <row r="138" spans="2:9" x14ac:dyDescent="0.25">
      <c r="B138" s="69" t="s">
        <v>6066</v>
      </c>
      <c r="C138" s="69" t="s">
        <v>6067</v>
      </c>
      <c r="D138" s="69" t="s">
        <v>6068</v>
      </c>
      <c r="E138" s="70">
        <v>10469</v>
      </c>
      <c r="F138" s="69" t="s">
        <v>6204</v>
      </c>
      <c r="G138" s="70" t="s">
        <v>175</v>
      </c>
      <c r="H138" s="71">
        <v>305255</v>
      </c>
      <c r="I138" s="72" t="s">
        <v>221</v>
      </c>
    </row>
    <row r="139" spans="2:9" x14ac:dyDescent="0.25">
      <c r="B139" s="69" t="s">
        <v>6066</v>
      </c>
      <c r="C139" s="69" t="s">
        <v>6067</v>
      </c>
      <c r="D139" s="69" t="s">
        <v>6068</v>
      </c>
      <c r="E139" s="70">
        <v>10470</v>
      </c>
      <c r="F139" s="69" t="s">
        <v>6205</v>
      </c>
      <c r="G139" s="70" t="s">
        <v>175</v>
      </c>
      <c r="H139" s="71">
        <v>342602</v>
      </c>
      <c r="I139" s="72" t="s">
        <v>221</v>
      </c>
    </row>
    <row r="140" spans="2:9" x14ac:dyDescent="0.25">
      <c r="B140" s="69" t="s">
        <v>6066</v>
      </c>
      <c r="C140" s="69" t="s">
        <v>6067</v>
      </c>
      <c r="D140" s="69" t="s">
        <v>6068</v>
      </c>
      <c r="E140" s="70">
        <v>10471</v>
      </c>
      <c r="F140" s="69" t="s">
        <v>6206</v>
      </c>
      <c r="G140" s="70" t="s">
        <v>175</v>
      </c>
      <c r="H140" s="71">
        <v>317398</v>
      </c>
      <c r="I140" s="72" t="s">
        <v>221</v>
      </c>
    </row>
    <row r="141" spans="2:9" x14ac:dyDescent="0.25">
      <c r="B141" s="69" t="s">
        <v>6066</v>
      </c>
      <c r="C141" s="69" t="s">
        <v>6067</v>
      </c>
      <c r="D141" s="69" t="s">
        <v>6070</v>
      </c>
      <c r="E141" s="70">
        <v>10472</v>
      </c>
      <c r="F141" s="69" t="s">
        <v>6207</v>
      </c>
      <c r="G141" s="70" t="s">
        <v>175</v>
      </c>
      <c r="H141" s="71">
        <v>117547</v>
      </c>
      <c r="I141" s="72" t="s">
        <v>221</v>
      </c>
    </row>
    <row r="142" spans="2:9" x14ac:dyDescent="0.25">
      <c r="B142" s="69" t="s">
        <v>6066</v>
      </c>
      <c r="C142" s="69" t="s">
        <v>6067</v>
      </c>
      <c r="D142" s="69" t="s">
        <v>6068</v>
      </c>
      <c r="E142" s="70">
        <v>10473</v>
      </c>
      <c r="F142" s="69" t="s">
        <v>6208</v>
      </c>
      <c r="G142" s="70" t="s">
        <v>175</v>
      </c>
      <c r="H142" s="71">
        <v>288077</v>
      </c>
      <c r="I142" s="72" t="s">
        <v>8566</v>
      </c>
    </row>
    <row r="143" spans="2:9" x14ac:dyDescent="0.25">
      <c r="B143" s="69" t="s">
        <v>6066</v>
      </c>
      <c r="C143" s="69" t="s">
        <v>6067</v>
      </c>
      <c r="D143" s="69" t="s">
        <v>6068</v>
      </c>
      <c r="E143" s="70">
        <v>10474</v>
      </c>
      <c r="F143" s="69" t="s">
        <v>6209</v>
      </c>
      <c r="G143" s="70" t="s">
        <v>175</v>
      </c>
      <c r="H143" s="71">
        <v>310259</v>
      </c>
      <c r="I143" s="72" t="s">
        <v>8566</v>
      </c>
    </row>
    <row r="144" spans="2:9" x14ac:dyDescent="0.25">
      <c r="B144" s="69" t="s">
        <v>6066</v>
      </c>
      <c r="C144" s="69" t="s">
        <v>6067</v>
      </c>
      <c r="D144" s="69" t="s">
        <v>6068</v>
      </c>
      <c r="E144" s="70">
        <v>10475</v>
      </c>
      <c r="F144" s="69" t="s">
        <v>6210</v>
      </c>
      <c r="G144" s="70" t="s">
        <v>175</v>
      </c>
      <c r="H144" s="71">
        <v>299033</v>
      </c>
      <c r="I144" s="72" t="s">
        <v>8566</v>
      </c>
    </row>
    <row r="145" spans="2:9" x14ac:dyDescent="0.25">
      <c r="B145" s="69" t="s">
        <v>6066</v>
      </c>
      <c r="C145" s="69" t="s">
        <v>6067</v>
      </c>
      <c r="D145" s="69" t="s">
        <v>6070</v>
      </c>
      <c r="E145" s="70">
        <v>10476</v>
      </c>
      <c r="F145" s="69" t="s">
        <v>6211</v>
      </c>
      <c r="G145" s="70" t="s">
        <v>175</v>
      </c>
      <c r="H145" s="71">
        <v>26397</v>
      </c>
      <c r="I145" s="72" t="s">
        <v>8566</v>
      </c>
    </row>
    <row r="146" spans="2:9" x14ac:dyDescent="0.25">
      <c r="B146" s="69" t="s">
        <v>6066</v>
      </c>
      <c r="C146" s="69" t="s">
        <v>6067</v>
      </c>
      <c r="D146" s="69" t="s">
        <v>6070</v>
      </c>
      <c r="E146" s="70">
        <v>10477</v>
      </c>
      <c r="F146" s="69" t="s">
        <v>6212</v>
      </c>
      <c r="G146" s="70" t="s">
        <v>175</v>
      </c>
      <c r="H146" s="71">
        <v>27135</v>
      </c>
      <c r="I146" s="72" t="s">
        <v>8566</v>
      </c>
    </row>
    <row r="147" spans="2:9" x14ac:dyDescent="0.25">
      <c r="B147" s="69" t="s">
        <v>6066</v>
      </c>
      <c r="C147" s="69" t="s">
        <v>6067</v>
      </c>
      <c r="D147" s="69" t="s">
        <v>6076</v>
      </c>
      <c r="E147" s="70">
        <v>10478</v>
      </c>
      <c r="F147" s="69" t="s">
        <v>6213</v>
      </c>
      <c r="G147" s="70" t="s">
        <v>175</v>
      </c>
      <c r="H147" s="71">
        <v>331351</v>
      </c>
      <c r="I147" s="72" t="s">
        <v>8566</v>
      </c>
    </row>
    <row r="148" spans="2:9" x14ac:dyDescent="0.25">
      <c r="B148" s="69" t="s">
        <v>6066</v>
      </c>
      <c r="C148" s="69" t="s">
        <v>6067</v>
      </c>
      <c r="D148" s="69" t="s">
        <v>6076</v>
      </c>
      <c r="E148" s="70">
        <v>10479</v>
      </c>
      <c r="F148" s="69" t="s">
        <v>6214</v>
      </c>
      <c r="G148" s="70" t="s">
        <v>175</v>
      </c>
      <c r="H148" s="71">
        <v>318857</v>
      </c>
      <c r="I148" s="72" t="s">
        <v>8566</v>
      </c>
    </row>
    <row r="149" spans="2:9" x14ac:dyDescent="0.25">
      <c r="B149" s="69" t="s">
        <v>6066</v>
      </c>
      <c r="C149" s="69" t="s">
        <v>6067</v>
      </c>
      <c r="D149" s="69" t="s">
        <v>6076</v>
      </c>
      <c r="E149" s="70">
        <v>10480</v>
      </c>
      <c r="F149" s="69" t="s">
        <v>6215</v>
      </c>
      <c r="G149" s="70" t="s">
        <v>175</v>
      </c>
      <c r="H149" s="71">
        <v>275942</v>
      </c>
      <c r="I149" s="72" t="s">
        <v>8566</v>
      </c>
    </row>
    <row r="150" spans="2:9" x14ac:dyDescent="0.25">
      <c r="B150" s="69" t="s">
        <v>6066</v>
      </c>
      <c r="C150" s="69" t="s">
        <v>6067</v>
      </c>
      <c r="D150" s="69" t="s">
        <v>6076</v>
      </c>
      <c r="E150" s="70">
        <v>10481</v>
      </c>
      <c r="F150" s="69" t="s">
        <v>6216</v>
      </c>
      <c r="G150" s="70" t="s">
        <v>175</v>
      </c>
      <c r="H150" s="71">
        <v>359097</v>
      </c>
      <c r="I150" s="72" t="s">
        <v>8566</v>
      </c>
    </row>
    <row r="151" spans="2:9" x14ac:dyDescent="0.25">
      <c r="B151" s="69" t="s">
        <v>6066</v>
      </c>
      <c r="C151" s="69" t="s">
        <v>6067</v>
      </c>
      <c r="D151" s="69" t="s">
        <v>6076</v>
      </c>
      <c r="E151" s="70">
        <v>10482</v>
      </c>
      <c r="F151" s="69" t="s">
        <v>6217</v>
      </c>
      <c r="G151" s="70" t="s">
        <v>175</v>
      </c>
      <c r="H151" s="71">
        <v>318562</v>
      </c>
      <c r="I151" s="72" t="s">
        <v>8566</v>
      </c>
    </row>
    <row r="152" spans="2:9" x14ac:dyDescent="0.25">
      <c r="B152" s="69" t="s">
        <v>6066</v>
      </c>
      <c r="C152" s="69" t="s">
        <v>6067</v>
      </c>
      <c r="D152" s="69" t="s">
        <v>6076</v>
      </c>
      <c r="E152" s="70">
        <v>10483</v>
      </c>
      <c r="F152" s="69" t="s">
        <v>6218</v>
      </c>
      <c r="G152" s="70" t="s">
        <v>175</v>
      </c>
      <c r="H152" s="71">
        <v>296363</v>
      </c>
      <c r="I152" s="72" t="s">
        <v>8566</v>
      </c>
    </row>
    <row r="153" spans="2:9" x14ac:dyDescent="0.25">
      <c r="B153" s="69" t="s">
        <v>6066</v>
      </c>
      <c r="C153" s="69" t="s">
        <v>6067</v>
      </c>
      <c r="D153" s="69" t="s">
        <v>6076</v>
      </c>
      <c r="E153" s="56">
        <v>10592</v>
      </c>
      <c r="F153" s="55" t="s">
        <v>8887</v>
      </c>
      <c r="G153" s="56" t="s">
        <v>175</v>
      </c>
      <c r="H153" s="57">
        <v>133830</v>
      </c>
      <c r="I153" s="72" t="s">
        <v>8566</v>
      </c>
    </row>
    <row r="154" spans="2:9" x14ac:dyDescent="0.25">
      <c r="B154" s="55"/>
      <c r="C154" s="55"/>
      <c r="D154" s="55"/>
      <c r="E154" s="56"/>
      <c r="F154" s="55"/>
      <c r="G154" s="56"/>
      <c r="H154" s="57"/>
      <c r="I154" s="58"/>
    </row>
    <row r="155" spans="2:9" x14ac:dyDescent="0.25">
      <c r="B155" s="55"/>
      <c r="C155" s="55"/>
      <c r="D155" s="55"/>
      <c r="E155" s="56"/>
      <c r="F155" s="55"/>
      <c r="G155" s="56"/>
      <c r="H155" s="57"/>
      <c r="I155" s="58"/>
    </row>
    <row r="156" spans="2:9" x14ac:dyDescent="0.25">
      <c r="B156" s="50"/>
      <c r="C156" s="50"/>
      <c r="D156" s="50"/>
      <c r="E156" s="51"/>
      <c r="F156" s="50"/>
      <c r="G156" s="51"/>
      <c r="H156" s="52"/>
      <c r="I156" s="53"/>
    </row>
    <row r="157" spans="2:9" x14ac:dyDescent="0.25">
      <c r="B157" s="109" t="s">
        <v>8555</v>
      </c>
      <c r="C157" s="50"/>
      <c r="D157" s="50"/>
      <c r="E157" s="51"/>
      <c r="F157" s="50"/>
      <c r="G157" s="51"/>
      <c r="H157" s="52"/>
      <c r="I157" s="53"/>
    </row>
    <row r="158" spans="2:9" x14ac:dyDescent="0.25">
      <c r="B158" s="109" t="s">
        <v>8556</v>
      </c>
      <c r="C158" s="50"/>
      <c r="D158" s="50"/>
      <c r="E158" s="51"/>
      <c r="F158" s="50"/>
      <c r="G158" s="51"/>
      <c r="H158" s="52"/>
      <c r="I158" s="53"/>
    </row>
    <row r="159" spans="2:9" x14ac:dyDescent="0.25">
      <c r="B159" s="50"/>
      <c r="C159" s="50"/>
      <c r="D159" s="50"/>
      <c r="E159" s="51"/>
      <c r="F159" s="50"/>
      <c r="G159" s="51"/>
      <c r="H159" s="52"/>
      <c r="I159" s="53"/>
    </row>
    <row r="160" spans="2:9" x14ac:dyDescent="0.25">
      <c r="B160" s="50"/>
      <c r="C160" s="50"/>
      <c r="D160" s="50"/>
      <c r="E160" s="51"/>
      <c r="F160" s="50"/>
      <c r="G160" s="51"/>
      <c r="H160" s="52"/>
      <c r="I160" s="53"/>
    </row>
    <row r="161" spans="2:9" x14ac:dyDescent="0.25">
      <c r="B161" s="50"/>
      <c r="C161" s="50"/>
      <c r="D161" s="50"/>
      <c r="E161" s="51"/>
      <c r="F161" s="50"/>
      <c r="G161" s="51"/>
      <c r="H161" s="52"/>
      <c r="I161" s="53"/>
    </row>
    <row r="162" spans="2:9" x14ac:dyDescent="0.25">
      <c r="B162" s="50"/>
      <c r="C162" s="50"/>
      <c r="D162" s="50"/>
      <c r="E162" s="51"/>
      <c r="F162" s="50"/>
      <c r="G162" s="51"/>
      <c r="H162" s="52"/>
      <c r="I162" s="53"/>
    </row>
    <row r="163" spans="2:9" x14ac:dyDescent="0.25">
      <c r="B163" s="50"/>
      <c r="C163" s="50"/>
      <c r="D163" s="50"/>
      <c r="E163" s="51"/>
      <c r="F163" s="50"/>
      <c r="G163" s="51"/>
      <c r="H163" s="52"/>
      <c r="I163" s="53"/>
    </row>
    <row r="164" spans="2:9" x14ac:dyDescent="0.25">
      <c r="B164" s="50"/>
      <c r="C164" s="50"/>
      <c r="D164" s="50"/>
      <c r="E164" s="51"/>
      <c r="F164" s="50"/>
      <c r="G164" s="51"/>
      <c r="H164" s="52"/>
      <c r="I164" s="53"/>
    </row>
    <row r="165" spans="2:9" x14ac:dyDescent="0.25">
      <c r="B165" s="50"/>
      <c r="C165" s="50"/>
      <c r="D165" s="50"/>
      <c r="E165" s="51"/>
      <c r="F165" s="50"/>
      <c r="G165" s="51"/>
      <c r="H165" s="54"/>
      <c r="I165" s="50"/>
    </row>
    <row r="166" spans="2:9" x14ac:dyDescent="0.25">
      <c r="B166" s="50"/>
      <c r="C166" s="50"/>
      <c r="D166" s="50"/>
      <c r="E166" s="51"/>
      <c r="F166" s="50"/>
      <c r="G166" s="51"/>
      <c r="H166" s="52"/>
      <c r="I166" s="53"/>
    </row>
    <row r="167" spans="2:9" x14ac:dyDescent="0.25">
      <c r="B167" s="50"/>
      <c r="C167" s="50"/>
      <c r="D167" s="50"/>
      <c r="E167" s="51"/>
      <c r="F167" s="50"/>
      <c r="G167" s="51"/>
      <c r="H167" s="54"/>
      <c r="I167" s="50"/>
    </row>
    <row r="168" spans="2:9" x14ac:dyDescent="0.25">
      <c r="B168" s="50"/>
      <c r="C168" s="50"/>
      <c r="D168" s="50"/>
      <c r="E168" s="51"/>
      <c r="F168" s="50"/>
      <c r="G168" s="51"/>
      <c r="H168" s="54"/>
      <c r="I168" s="50"/>
    </row>
    <row r="169" spans="2:9" x14ac:dyDescent="0.25">
      <c r="B169" s="50"/>
      <c r="C169" s="50"/>
      <c r="D169" s="50"/>
      <c r="E169" s="51"/>
      <c r="F169" s="50"/>
      <c r="G169" s="51"/>
      <c r="H169" s="52"/>
      <c r="I169" s="53"/>
    </row>
    <row r="170" spans="2:9" x14ac:dyDescent="0.25">
      <c r="B170" s="50"/>
      <c r="C170" s="50"/>
      <c r="D170" s="50"/>
      <c r="E170" s="51"/>
      <c r="F170" s="50"/>
      <c r="G170" s="51"/>
      <c r="H170" s="52"/>
      <c r="I170" s="53"/>
    </row>
    <row r="171" spans="2:9" x14ac:dyDescent="0.25">
      <c r="B171" s="50"/>
      <c r="C171" s="50"/>
      <c r="D171" s="50"/>
      <c r="E171" s="51"/>
      <c r="F171" s="50"/>
      <c r="G171" s="51"/>
      <c r="H171" s="54"/>
      <c r="I171" s="50"/>
    </row>
    <row r="172" spans="2:9" x14ac:dyDescent="0.25">
      <c r="B172" s="50"/>
      <c r="C172" s="50"/>
      <c r="D172" s="50"/>
      <c r="E172" s="51"/>
      <c r="F172" s="50"/>
      <c r="G172" s="51"/>
      <c r="H172" s="54"/>
      <c r="I172" s="50"/>
    </row>
    <row r="173" spans="2:9" x14ac:dyDescent="0.25">
      <c r="B173" s="50"/>
      <c r="C173" s="50"/>
      <c r="D173" s="50"/>
      <c r="E173" s="51"/>
      <c r="F173" s="50"/>
      <c r="G173" s="51"/>
      <c r="H173" s="54"/>
      <c r="I173" s="50"/>
    </row>
    <row r="174" spans="2:9" x14ac:dyDescent="0.25">
      <c r="B174" s="50"/>
      <c r="C174" s="50"/>
      <c r="D174" s="50"/>
      <c r="E174" s="51"/>
      <c r="F174" s="50"/>
      <c r="G174" s="51"/>
      <c r="H174" s="54"/>
      <c r="I174" s="50"/>
    </row>
    <row r="175" spans="2:9" x14ac:dyDescent="0.25">
      <c r="B175" s="50"/>
      <c r="C175" s="50"/>
      <c r="D175" s="50"/>
      <c r="E175" s="51"/>
      <c r="F175" s="50"/>
      <c r="G175" s="51"/>
      <c r="H175" s="54"/>
      <c r="I175" s="50"/>
    </row>
    <row r="176" spans="2:9" x14ac:dyDescent="0.25">
      <c r="B176" s="50"/>
      <c r="C176" s="50"/>
      <c r="D176" s="50"/>
      <c r="E176" s="51"/>
      <c r="F176" s="50"/>
      <c r="G176" s="51"/>
      <c r="H176" s="54"/>
      <c r="I176" s="50"/>
    </row>
    <row r="177" spans="2:9" x14ac:dyDescent="0.25">
      <c r="B177" s="50"/>
      <c r="C177" s="50"/>
      <c r="D177" s="50"/>
      <c r="E177" s="51"/>
      <c r="F177" s="50"/>
      <c r="G177" s="51"/>
      <c r="H177" s="54"/>
      <c r="I177" s="50"/>
    </row>
    <row r="178" spans="2:9" x14ac:dyDescent="0.25">
      <c r="B178" s="50"/>
      <c r="C178" s="50"/>
      <c r="D178" s="50"/>
      <c r="E178" s="51"/>
      <c r="F178" s="50"/>
      <c r="G178" s="51"/>
      <c r="H178" s="54"/>
      <c r="I178" s="50"/>
    </row>
    <row r="179" spans="2:9" x14ac:dyDescent="0.25">
      <c r="B179" s="50"/>
      <c r="C179" s="50"/>
      <c r="D179" s="50"/>
      <c r="E179" s="51"/>
      <c r="F179" s="50"/>
      <c r="G179" s="51"/>
      <c r="H179" s="54"/>
      <c r="I179" s="50"/>
    </row>
    <row r="180" spans="2:9" x14ac:dyDescent="0.25">
      <c r="B180" s="50"/>
      <c r="C180" s="50"/>
      <c r="D180" s="50"/>
      <c r="E180" s="51"/>
      <c r="F180" s="50"/>
      <c r="G180" s="51"/>
      <c r="H180" s="54"/>
      <c r="I180" s="50"/>
    </row>
    <row r="181" spans="2:9" x14ac:dyDescent="0.25">
      <c r="B181" s="50"/>
      <c r="C181" s="50"/>
      <c r="D181" s="50"/>
      <c r="E181" s="51"/>
      <c r="F181" s="50"/>
      <c r="G181" s="51"/>
      <c r="H181" s="54"/>
      <c r="I181" s="50"/>
    </row>
    <row r="182" spans="2:9" x14ac:dyDescent="0.25">
      <c r="B182" s="50"/>
      <c r="C182" s="50"/>
      <c r="D182" s="50"/>
      <c r="E182" s="51"/>
      <c r="F182" s="50"/>
      <c r="G182" s="51"/>
      <c r="H182" s="54"/>
      <c r="I182" s="50"/>
    </row>
    <row r="183" spans="2:9" x14ac:dyDescent="0.25">
      <c r="B183" s="50"/>
      <c r="C183" s="50"/>
      <c r="D183" s="50"/>
      <c r="E183" s="51"/>
      <c r="F183" s="50"/>
      <c r="G183" s="51"/>
      <c r="H183" s="54"/>
      <c r="I183" s="50"/>
    </row>
    <row r="184" spans="2:9" x14ac:dyDescent="0.25">
      <c r="B184" s="50"/>
      <c r="C184" s="50"/>
      <c r="D184" s="50"/>
      <c r="E184" s="51"/>
      <c r="F184" s="50"/>
      <c r="G184" s="51"/>
      <c r="H184" s="54"/>
      <c r="I184" s="50"/>
    </row>
    <row r="185" spans="2:9" x14ac:dyDescent="0.25">
      <c r="B185" s="50"/>
      <c r="C185" s="50"/>
      <c r="D185" s="50"/>
      <c r="E185" s="51"/>
      <c r="F185" s="50"/>
      <c r="G185" s="51"/>
      <c r="H185" s="54"/>
      <c r="I185" s="50"/>
    </row>
    <row r="186" spans="2:9" x14ac:dyDescent="0.25">
      <c r="B186" s="50"/>
      <c r="C186" s="50"/>
      <c r="D186" s="50"/>
      <c r="E186" s="51"/>
      <c r="F186" s="50"/>
      <c r="G186" s="51"/>
      <c r="H186" s="54"/>
      <c r="I186" s="50"/>
    </row>
    <row r="187" spans="2:9" x14ac:dyDescent="0.25">
      <c r="B187" s="50"/>
      <c r="C187" s="50"/>
      <c r="D187" s="50"/>
      <c r="E187" s="51"/>
      <c r="F187" s="50"/>
      <c r="G187" s="51"/>
      <c r="H187" s="54"/>
      <c r="I187" s="50"/>
    </row>
    <row r="188" spans="2:9" x14ac:dyDescent="0.25">
      <c r="B188" s="50"/>
      <c r="C188" s="50"/>
      <c r="D188" s="50"/>
      <c r="E188" s="51"/>
      <c r="F188" s="50"/>
      <c r="G188" s="51"/>
      <c r="H188" s="54"/>
      <c r="I188" s="50"/>
    </row>
    <row r="189" spans="2:9" x14ac:dyDescent="0.25">
      <c r="B189" s="50"/>
      <c r="C189" s="50"/>
      <c r="D189" s="50"/>
      <c r="E189" s="51"/>
      <c r="F189" s="50"/>
      <c r="G189" s="51"/>
      <c r="H189" s="54"/>
      <c r="I189" s="50"/>
    </row>
    <row r="190" spans="2:9" x14ac:dyDescent="0.25">
      <c r="B190" s="50"/>
      <c r="C190" s="50"/>
      <c r="D190" s="50"/>
      <c r="E190" s="51"/>
      <c r="F190" s="50"/>
      <c r="G190" s="51"/>
      <c r="H190" s="54"/>
      <c r="I190" s="50"/>
    </row>
    <row r="191" spans="2:9" x14ac:dyDescent="0.25">
      <c r="B191" s="50"/>
      <c r="C191" s="50"/>
      <c r="D191" s="50"/>
      <c r="E191" s="51"/>
      <c r="F191" s="50"/>
      <c r="G191" s="51"/>
      <c r="H191" s="54"/>
      <c r="I191" s="50"/>
    </row>
    <row r="192" spans="2:9" x14ac:dyDescent="0.25">
      <c r="B192" s="50"/>
      <c r="C192" s="50"/>
      <c r="D192" s="50"/>
      <c r="E192" s="51"/>
      <c r="F192" s="50"/>
      <c r="G192" s="51"/>
      <c r="H192" s="54"/>
      <c r="I192" s="50"/>
    </row>
    <row r="193" spans="2:9" x14ac:dyDescent="0.25">
      <c r="B193" s="50"/>
      <c r="C193" s="50"/>
      <c r="D193" s="50"/>
      <c r="E193" s="51"/>
      <c r="F193" s="50"/>
      <c r="G193" s="51"/>
      <c r="H193" s="54"/>
      <c r="I193" s="50"/>
    </row>
    <row r="194" spans="2:9" x14ac:dyDescent="0.25">
      <c r="B194" s="50"/>
      <c r="C194" s="50"/>
      <c r="D194" s="50"/>
      <c r="E194" s="51"/>
      <c r="F194" s="50"/>
      <c r="G194" s="51"/>
      <c r="H194" s="54"/>
      <c r="I194" s="50"/>
    </row>
    <row r="195" spans="2:9" x14ac:dyDescent="0.25">
      <c r="B195" s="50"/>
      <c r="C195" s="50"/>
      <c r="D195" s="50"/>
      <c r="E195" s="51"/>
      <c r="F195" s="50"/>
      <c r="G195" s="51"/>
      <c r="H195" s="54"/>
      <c r="I195" s="50"/>
    </row>
    <row r="196" spans="2:9" x14ac:dyDescent="0.25">
      <c r="B196" s="50"/>
      <c r="C196" s="50"/>
      <c r="D196" s="50"/>
      <c r="E196" s="51"/>
      <c r="F196" s="50"/>
      <c r="G196" s="51"/>
      <c r="H196" s="54"/>
      <c r="I196" s="50"/>
    </row>
    <row r="197" spans="2:9" x14ac:dyDescent="0.25">
      <c r="B197" s="50"/>
      <c r="C197" s="50"/>
      <c r="D197" s="50"/>
      <c r="E197" s="51"/>
      <c r="F197" s="50"/>
      <c r="G197" s="51"/>
      <c r="H197" s="54"/>
      <c r="I197" s="50"/>
    </row>
    <row r="198" spans="2:9" x14ac:dyDescent="0.25">
      <c r="B198" s="50"/>
      <c r="C198" s="50"/>
      <c r="D198" s="50"/>
      <c r="E198" s="51"/>
      <c r="F198" s="50"/>
      <c r="G198" s="51"/>
      <c r="H198" s="54"/>
      <c r="I198" s="50"/>
    </row>
    <row r="199" spans="2:9" x14ac:dyDescent="0.25">
      <c r="B199" s="50"/>
      <c r="C199" s="50"/>
      <c r="D199" s="50"/>
      <c r="E199" s="51"/>
      <c r="F199" s="50"/>
      <c r="G199" s="51"/>
      <c r="H199" s="52"/>
      <c r="I199" s="53"/>
    </row>
    <row r="200" spans="2:9" x14ac:dyDescent="0.25">
      <c r="B200" s="50"/>
      <c r="C200" s="50"/>
      <c r="D200" s="50"/>
      <c r="E200" s="51"/>
      <c r="F200" s="50"/>
      <c r="G200" s="51"/>
      <c r="H200" s="52"/>
      <c r="I200" s="53"/>
    </row>
    <row r="201" spans="2:9" x14ac:dyDescent="0.25">
      <c r="B201" s="50"/>
      <c r="C201" s="50"/>
      <c r="D201" s="50"/>
      <c r="E201" s="51"/>
      <c r="F201" s="50"/>
      <c r="G201" s="51"/>
      <c r="H201" s="52"/>
      <c r="I201" s="53"/>
    </row>
    <row r="202" spans="2:9" x14ac:dyDescent="0.25">
      <c r="B202" s="50"/>
      <c r="C202" s="50"/>
      <c r="D202" s="50"/>
      <c r="E202" s="51"/>
      <c r="F202" s="50"/>
      <c r="G202" s="51"/>
      <c r="H202" s="52"/>
      <c r="I202" s="53"/>
    </row>
    <row r="203" spans="2:9" x14ac:dyDescent="0.25">
      <c r="B203" s="50"/>
      <c r="C203" s="50"/>
      <c r="D203" s="50"/>
      <c r="E203" s="51"/>
      <c r="F203" s="50"/>
      <c r="G203" s="51"/>
      <c r="H203" s="52"/>
      <c r="I203" s="53"/>
    </row>
    <row r="204" spans="2:9" x14ac:dyDescent="0.25">
      <c r="B204" s="50"/>
      <c r="C204" s="50"/>
      <c r="D204" s="50"/>
      <c r="E204" s="51"/>
      <c r="F204" s="50"/>
      <c r="G204" s="51"/>
      <c r="H204" s="52"/>
      <c r="I204" s="53"/>
    </row>
    <row r="205" spans="2:9" x14ac:dyDescent="0.25">
      <c r="B205" s="50"/>
      <c r="C205" s="50"/>
      <c r="D205" s="50"/>
      <c r="E205" s="51"/>
      <c r="F205" s="50"/>
      <c r="G205" s="51"/>
      <c r="H205" s="52"/>
      <c r="I205" s="53"/>
    </row>
    <row r="206" spans="2:9" x14ac:dyDescent="0.25">
      <c r="B206" s="50"/>
      <c r="C206" s="50"/>
      <c r="D206" s="50"/>
      <c r="E206" s="51"/>
      <c r="F206" s="50"/>
      <c r="G206" s="51"/>
      <c r="H206" s="52"/>
      <c r="I206" s="53"/>
    </row>
    <row r="207" spans="2:9" x14ac:dyDescent="0.25">
      <c r="B207" s="50"/>
      <c r="C207" s="50"/>
      <c r="D207" s="50"/>
      <c r="E207" s="51"/>
      <c r="F207" s="50"/>
      <c r="G207" s="51"/>
      <c r="H207" s="54"/>
      <c r="I207" s="50"/>
    </row>
    <row r="208" spans="2:9" x14ac:dyDescent="0.25">
      <c r="B208" s="50"/>
      <c r="C208" s="50"/>
      <c r="D208" s="50"/>
      <c r="E208" s="51"/>
      <c r="F208" s="50"/>
      <c r="G208" s="51"/>
      <c r="H208" s="54"/>
      <c r="I208" s="50"/>
    </row>
    <row r="209" spans="2:9" x14ac:dyDescent="0.25">
      <c r="B209" s="50"/>
      <c r="C209" s="50"/>
      <c r="D209" s="50"/>
      <c r="E209" s="51"/>
      <c r="F209" s="50"/>
      <c r="G209" s="51"/>
      <c r="H209" s="54"/>
      <c r="I209" s="50"/>
    </row>
    <row r="210" spans="2:9" x14ac:dyDescent="0.25">
      <c r="B210" s="50"/>
      <c r="C210" s="50"/>
      <c r="D210" s="50"/>
      <c r="E210" s="51"/>
      <c r="F210" s="50"/>
      <c r="G210" s="51"/>
      <c r="H210" s="54"/>
      <c r="I210" s="50"/>
    </row>
    <row r="211" spans="2:9" x14ac:dyDescent="0.25">
      <c r="B211" s="50"/>
      <c r="C211" s="50"/>
      <c r="D211" s="50"/>
      <c r="E211" s="51"/>
      <c r="F211" s="50"/>
      <c r="G211" s="51"/>
      <c r="H211" s="54"/>
      <c r="I211" s="50"/>
    </row>
    <row r="212" spans="2:9" x14ac:dyDescent="0.25">
      <c r="B212" s="50"/>
      <c r="C212" s="50"/>
      <c r="D212" s="50"/>
      <c r="E212" s="51"/>
      <c r="F212" s="50"/>
      <c r="G212" s="51"/>
      <c r="H212" s="52"/>
      <c r="I212" s="53"/>
    </row>
    <row r="213" spans="2:9" x14ac:dyDescent="0.25">
      <c r="B213" s="50"/>
      <c r="C213" s="50"/>
      <c r="D213" s="50"/>
      <c r="E213" s="51"/>
      <c r="F213" s="50"/>
      <c r="G213" s="51"/>
      <c r="H213" s="52"/>
      <c r="I213" s="53"/>
    </row>
    <row r="214" spans="2:9" x14ac:dyDescent="0.25">
      <c r="B214" s="50"/>
      <c r="C214" s="50"/>
      <c r="D214" s="50"/>
      <c r="E214" s="51"/>
      <c r="F214" s="50"/>
      <c r="G214" s="51"/>
      <c r="H214" s="52"/>
      <c r="I214" s="53"/>
    </row>
    <row r="215" spans="2:9" x14ac:dyDescent="0.25">
      <c r="B215" s="50"/>
      <c r="C215" s="50"/>
      <c r="D215" s="50"/>
      <c r="E215" s="51"/>
      <c r="F215" s="50"/>
      <c r="G215" s="51"/>
      <c r="H215" s="52"/>
      <c r="I215" s="53"/>
    </row>
    <row r="216" spans="2:9" x14ac:dyDescent="0.25">
      <c r="B216" s="50"/>
      <c r="C216" s="50"/>
      <c r="D216" s="50"/>
      <c r="E216" s="51"/>
      <c r="F216" s="50"/>
      <c r="G216" s="51"/>
      <c r="H216" s="52"/>
      <c r="I216" s="53"/>
    </row>
    <row r="217" spans="2:9" x14ac:dyDescent="0.25">
      <c r="B217" s="50"/>
      <c r="C217" s="50"/>
      <c r="D217" s="50"/>
      <c r="E217" s="51"/>
      <c r="F217" s="50"/>
      <c r="G217" s="51"/>
      <c r="H217" s="52"/>
      <c r="I217" s="53"/>
    </row>
    <row r="218" spans="2:9" x14ac:dyDescent="0.25">
      <c r="B218" s="50"/>
      <c r="C218" s="50"/>
      <c r="D218" s="50"/>
      <c r="E218" s="51"/>
      <c r="F218" s="50"/>
      <c r="G218" s="51"/>
      <c r="H218" s="52"/>
      <c r="I218" s="53"/>
    </row>
    <row r="219" spans="2:9" x14ac:dyDescent="0.25">
      <c r="B219" s="50"/>
      <c r="C219" s="50"/>
      <c r="D219" s="50"/>
      <c r="E219" s="51"/>
      <c r="F219" s="50"/>
      <c r="G219" s="51"/>
      <c r="H219" s="52"/>
      <c r="I219" s="53"/>
    </row>
    <row r="220" spans="2:9" x14ac:dyDescent="0.25">
      <c r="B220" s="50"/>
      <c r="C220" s="50"/>
      <c r="D220" s="50"/>
      <c r="E220" s="51"/>
      <c r="F220" s="50"/>
      <c r="G220" s="51"/>
      <c r="H220" s="52"/>
      <c r="I220" s="53"/>
    </row>
    <row r="221" spans="2:9" x14ac:dyDescent="0.25">
      <c r="B221" s="50"/>
      <c r="C221" s="50"/>
      <c r="D221" s="50"/>
      <c r="E221" s="51"/>
      <c r="F221" s="50"/>
      <c r="G221" s="51"/>
      <c r="H221" s="52"/>
      <c r="I221" s="53"/>
    </row>
    <row r="222" spans="2:9" x14ac:dyDescent="0.25">
      <c r="B222" s="50"/>
      <c r="C222" s="50"/>
      <c r="D222" s="50"/>
      <c r="E222" s="51"/>
      <c r="F222" s="50"/>
      <c r="G222" s="51"/>
      <c r="H222" s="52"/>
      <c r="I222" s="53"/>
    </row>
    <row r="223" spans="2:9" x14ac:dyDescent="0.25">
      <c r="B223" s="50"/>
      <c r="C223" s="50"/>
      <c r="D223" s="50"/>
      <c r="E223" s="51"/>
      <c r="F223" s="50"/>
      <c r="G223" s="51"/>
      <c r="H223" s="52"/>
      <c r="I223" s="53"/>
    </row>
    <row r="224" spans="2:9" x14ac:dyDescent="0.25">
      <c r="B224" s="50"/>
      <c r="C224" s="50"/>
      <c r="D224" s="50"/>
      <c r="E224" s="51"/>
      <c r="F224" s="50"/>
      <c r="G224" s="51"/>
      <c r="H224" s="52"/>
      <c r="I224" s="53"/>
    </row>
    <row r="225" spans="2:9" x14ac:dyDescent="0.25">
      <c r="B225" s="50"/>
      <c r="C225" s="50"/>
      <c r="D225" s="50"/>
      <c r="E225" s="51"/>
      <c r="F225" s="50"/>
      <c r="G225" s="51"/>
      <c r="H225" s="52"/>
      <c r="I225" s="53"/>
    </row>
    <row r="226" spans="2:9" x14ac:dyDescent="0.25">
      <c r="B226" s="50"/>
      <c r="C226" s="50"/>
      <c r="D226" s="50"/>
      <c r="E226" s="51"/>
      <c r="F226" s="50"/>
      <c r="G226" s="51"/>
      <c r="H226" s="52"/>
      <c r="I226" s="53"/>
    </row>
    <row r="227" spans="2:9" x14ac:dyDescent="0.25">
      <c r="B227" s="50"/>
      <c r="C227" s="50"/>
      <c r="D227" s="50"/>
      <c r="E227" s="51"/>
      <c r="F227" s="50"/>
      <c r="G227" s="51"/>
      <c r="H227" s="52"/>
      <c r="I227" s="53"/>
    </row>
    <row r="228" spans="2:9" x14ac:dyDescent="0.25">
      <c r="B228" s="50"/>
      <c r="C228" s="50"/>
      <c r="D228" s="50"/>
      <c r="E228" s="51"/>
      <c r="F228" s="50"/>
      <c r="G228" s="51"/>
      <c r="H228" s="52"/>
      <c r="I228" s="53"/>
    </row>
    <row r="229" spans="2:9" x14ac:dyDescent="0.25">
      <c r="B229" s="50"/>
      <c r="C229" s="50"/>
      <c r="D229" s="50"/>
      <c r="E229" s="51"/>
      <c r="F229" s="50"/>
      <c r="G229" s="51"/>
      <c r="H229" s="54"/>
      <c r="I229" s="50"/>
    </row>
    <row r="230" spans="2:9" x14ac:dyDescent="0.25">
      <c r="B230" s="50"/>
      <c r="C230" s="50"/>
      <c r="D230" s="50"/>
      <c r="E230" s="51"/>
      <c r="F230" s="50"/>
      <c r="G230" s="51"/>
      <c r="H230" s="54"/>
      <c r="I230" s="50"/>
    </row>
    <row r="231" spans="2:9" x14ac:dyDescent="0.25">
      <c r="B231" s="50"/>
      <c r="C231" s="50"/>
      <c r="D231" s="50"/>
      <c r="E231" s="51"/>
      <c r="F231" s="50"/>
      <c r="G231" s="51"/>
      <c r="H231" s="54"/>
      <c r="I231" s="50"/>
    </row>
    <row r="232" spans="2:9" x14ac:dyDescent="0.25">
      <c r="B232" s="50"/>
      <c r="C232" s="50"/>
      <c r="D232" s="50"/>
      <c r="E232" s="51"/>
      <c r="F232" s="50"/>
      <c r="G232" s="51"/>
      <c r="H232" s="54"/>
      <c r="I232" s="50"/>
    </row>
    <row r="233" spans="2:9" x14ac:dyDescent="0.25">
      <c r="B233" s="50"/>
      <c r="C233" s="50"/>
      <c r="D233" s="50"/>
      <c r="E233" s="51"/>
      <c r="F233" s="50"/>
      <c r="G233" s="51"/>
      <c r="H233" s="54"/>
      <c r="I233" s="50"/>
    </row>
    <row r="234" spans="2:9" x14ac:dyDescent="0.25">
      <c r="B234" s="50"/>
      <c r="C234" s="50"/>
      <c r="D234" s="50"/>
      <c r="E234" s="51"/>
      <c r="F234" s="50"/>
      <c r="G234" s="51"/>
      <c r="H234" s="54"/>
      <c r="I234" s="50"/>
    </row>
    <row r="235" spans="2:9" x14ac:dyDescent="0.25">
      <c r="B235" s="50"/>
      <c r="C235" s="50"/>
      <c r="D235" s="50"/>
      <c r="E235" s="51"/>
      <c r="F235" s="50"/>
      <c r="G235" s="51"/>
      <c r="H235" s="54"/>
      <c r="I235" s="50"/>
    </row>
    <row r="236" spans="2:9" x14ac:dyDescent="0.25">
      <c r="B236" s="50"/>
      <c r="C236" s="50"/>
      <c r="D236" s="50"/>
      <c r="E236" s="51"/>
      <c r="F236" s="50"/>
      <c r="G236" s="51"/>
      <c r="H236" s="52"/>
      <c r="I236" s="53"/>
    </row>
    <row r="237" spans="2:9" x14ac:dyDescent="0.25">
      <c r="B237" s="50"/>
      <c r="C237" s="50"/>
      <c r="D237" s="50"/>
      <c r="E237" s="51"/>
      <c r="F237" s="50"/>
      <c r="G237" s="51"/>
      <c r="H237" s="54"/>
      <c r="I237" s="50"/>
    </row>
    <row r="238" spans="2:9" x14ac:dyDescent="0.25">
      <c r="B238" s="50"/>
      <c r="C238" s="50"/>
      <c r="D238" s="50"/>
      <c r="E238" s="51"/>
      <c r="F238" s="50"/>
      <c r="G238" s="51"/>
      <c r="H238" s="54"/>
      <c r="I238" s="50"/>
    </row>
    <row r="239" spans="2:9" x14ac:dyDescent="0.25">
      <c r="B239" s="50"/>
      <c r="C239" s="50"/>
      <c r="D239" s="50"/>
      <c r="E239" s="51"/>
      <c r="F239" s="50"/>
      <c r="G239" s="51"/>
      <c r="H239" s="54"/>
      <c r="I239" s="50"/>
    </row>
    <row r="240" spans="2:9" x14ac:dyDescent="0.25">
      <c r="B240" s="50"/>
      <c r="C240" s="50"/>
      <c r="D240" s="50"/>
      <c r="E240" s="51"/>
      <c r="F240" s="50"/>
      <c r="G240" s="51"/>
      <c r="H240" s="54"/>
      <c r="I240" s="50"/>
    </row>
    <row r="241" spans="2:9" x14ac:dyDescent="0.25">
      <c r="B241" s="50"/>
      <c r="C241" s="50"/>
      <c r="D241" s="50"/>
      <c r="E241" s="51"/>
      <c r="F241" s="50"/>
      <c r="G241" s="51"/>
      <c r="H241" s="54"/>
      <c r="I241" s="50"/>
    </row>
    <row r="242" spans="2:9" x14ac:dyDescent="0.25">
      <c r="B242" s="50"/>
      <c r="C242" s="50"/>
      <c r="D242" s="50"/>
      <c r="E242" s="51"/>
      <c r="F242" s="50"/>
      <c r="G242" s="51"/>
      <c r="H242" s="54"/>
      <c r="I242" s="50"/>
    </row>
    <row r="243" spans="2:9" x14ac:dyDescent="0.25">
      <c r="B243" s="50"/>
      <c r="C243" s="50"/>
      <c r="D243" s="50"/>
      <c r="E243" s="51"/>
      <c r="F243" s="50"/>
      <c r="G243" s="51"/>
      <c r="H243" s="54"/>
      <c r="I243" s="50"/>
    </row>
    <row r="244" spans="2:9" x14ac:dyDescent="0.25">
      <c r="B244" s="50"/>
      <c r="C244" s="50"/>
      <c r="D244" s="50"/>
      <c r="E244" s="51"/>
      <c r="F244" s="50"/>
      <c r="G244" s="51"/>
      <c r="H244" s="52"/>
      <c r="I244" s="53"/>
    </row>
    <row r="245" spans="2:9" x14ac:dyDescent="0.25">
      <c r="B245" s="50"/>
      <c r="C245" s="50"/>
      <c r="D245" s="50"/>
      <c r="E245" s="51"/>
      <c r="F245" s="50"/>
      <c r="G245" s="51"/>
      <c r="H245" s="52"/>
      <c r="I245" s="53"/>
    </row>
    <row r="246" spans="2:9" x14ac:dyDescent="0.25">
      <c r="B246" s="50"/>
      <c r="C246" s="50"/>
      <c r="D246" s="50"/>
      <c r="E246" s="51"/>
      <c r="F246" s="50"/>
      <c r="G246" s="51"/>
      <c r="H246" s="54"/>
      <c r="I246" s="50"/>
    </row>
    <row r="247" spans="2:9" x14ac:dyDescent="0.25">
      <c r="B247" s="50"/>
      <c r="C247" s="50"/>
      <c r="D247" s="50"/>
      <c r="E247" s="51"/>
      <c r="F247" s="50"/>
      <c r="G247" s="51"/>
      <c r="H247" s="54"/>
      <c r="I247" s="50"/>
    </row>
    <row r="248" spans="2:9" x14ac:dyDescent="0.25">
      <c r="B248" s="50"/>
      <c r="C248" s="50"/>
      <c r="D248" s="50"/>
      <c r="E248" s="51"/>
      <c r="F248" s="50"/>
      <c r="G248" s="51"/>
      <c r="H248" s="54"/>
      <c r="I248" s="50"/>
    </row>
    <row r="249" spans="2:9" x14ac:dyDescent="0.25">
      <c r="B249" s="50"/>
      <c r="C249" s="50"/>
      <c r="D249" s="50"/>
      <c r="E249" s="51"/>
      <c r="F249" s="50"/>
      <c r="G249" s="51"/>
      <c r="H249" s="54"/>
      <c r="I249" s="50"/>
    </row>
    <row r="250" spans="2:9" x14ac:dyDescent="0.25">
      <c r="B250" s="50"/>
      <c r="C250" s="50"/>
      <c r="D250" s="50"/>
      <c r="E250" s="51"/>
      <c r="F250" s="50"/>
      <c r="G250" s="51"/>
      <c r="H250" s="54"/>
      <c r="I250" s="53"/>
    </row>
    <row r="251" spans="2:9" x14ac:dyDescent="0.25">
      <c r="B251" s="50"/>
      <c r="C251" s="50"/>
      <c r="D251" s="50"/>
      <c r="E251" s="51"/>
      <c r="F251" s="50"/>
      <c r="G251" s="51"/>
      <c r="H251" s="54"/>
      <c r="I251" s="53"/>
    </row>
    <row r="252" spans="2:9" x14ac:dyDescent="0.25">
      <c r="B252" s="50"/>
      <c r="C252" s="50"/>
      <c r="D252" s="50"/>
      <c r="E252" s="51"/>
      <c r="F252" s="50"/>
      <c r="G252" s="51"/>
      <c r="H252" s="54"/>
      <c r="I252" s="53"/>
    </row>
    <row r="253" spans="2:9" x14ac:dyDescent="0.25">
      <c r="B253" s="50"/>
      <c r="C253" s="50"/>
      <c r="D253" s="50"/>
      <c r="E253" s="51"/>
      <c r="F253" s="50"/>
      <c r="G253" s="51"/>
      <c r="H253" s="52"/>
      <c r="I253" s="53"/>
    </row>
    <row r="254" spans="2:9" x14ac:dyDescent="0.25">
      <c r="B254" s="50"/>
      <c r="C254" s="50"/>
      <c r="D254" s="50"/>
      <c r="E254" s="51"/>
      <c r="F254" s="50"/>
      <c r="G254" s="51"/>
      <c r="H254" s="52"/>
      <c r="I254" s="53"/>
    </row>
    <row r="255" spans="2:9" x14ac:dyDescent="0.25">
      <c r="B255" s="50"/>
      <c r="C255" s="50"/>
      <c r="D255" s="50"/>
      <c r="E255" s="51"/>
      <c r="F255" s="50"/>
      <c r="G255" s="51"/>
      <c r="H255" s="52"/>
      <c r="I255" s="53"/>
    </row>
    <row r="256" spans="2:9" x14ac:dyDescent="0.25">
      <c r="B256" s="50"/>
      <c r="C256" s="50"/>
      <c r="D256" s="50"/>
      <c r="E256" s="51"/>
      <c r="F256" s="50"/>
      <c r="G256" s="51"/>
      <c r="H256" s="52"/>
      <c r="I256" s="53"/>
    </row>
    <row r="257" spans="2:9" x14ac:dyDescent="0.25">
      <c r="B257" s="50"/>
      <c r="C257" s="50"/>
      <c r="D257" s="50"/>
      <c r="E257" s="51"/>
      <c r="F257" s="50"/>
      <c r="G257" s="51"/>
      <c r="H257" s="52"/>
      <c r="I257" s="53"/>
    </row>
    <row r="258" spans="2:9" x14ac:dyDescent="0.25">
      <c r="B258" s="50"/>
      <c r="C258" s="50"/>
      <c r="D258" s="50"/>
      <c r="E258" s="51"/>
      <c r="F258" s="50"/>
      <c r="G258" s="51"/>
      <c r="H258" s="52"/>
      <c r="I258" s="53"/>
    </row>
    <row r="259" spans="2:9" x14ac:dyDescent="0.25">
      <c r="B259" s="50"/>
      <c r="C259" s="50"/>
      <c r="D259" s="50"/>
      <c r="E259" s="51"/>
      <c r="F259" s="50"/>
      <c r="G259" s="51"/>
      <c r="H259" s="52"/>
      <c r="I259" s="53"/>
    </row>
    <row r="260" spans="2:9" x14ac:dyDescent="0.25">
      <c r="B260" s="50"/>
      <c r="C260" s="50"/>
      <c r="D260" s="50"/>
      <c r="E260" s="51"/>
      <c r="F260" s="50"/>
      <c r="G260" s="51"/>
      <c r="H260" s="52"/>
      <c r="I260" s="53"/>
    </row>
    <row r="261" spans="2:9" x14ac:dyDescent="0.25">
      <c r="B261" s="50"/>
      <c r="C261" s="50"/>
      <c r="D261" s="50"/>
      <c r="E261" s="51"/>
      <c r="F261" s="50"/>
      <c r="G261" s="51"/>
      <c r="H261" s="54"/>
      <c r="I261" s="50"/>
    </row>
    <row r="262" spans="2:9" x14ac:dyDescent="0.25">
      <c r="B262" s="50"/>
      <c r="C262" s="50"/>
      <c r="D262" s="50"/>
      <c r="E262" s="51"/>
      <c r="F262" s="50"/>
      <c r="G262" s="51"/>
      <c r="H262" s="54"/>
      <c r="I262" s="50"/>
    </row>
    <row r="263" spans="2:9" x14ac:dyDescent="0.25">
      <c r="B263" s="50"/>
      <c r="C263" s="50"/>
      <c r="D263" s="50"/>
      <c r="E263" s="51"/>
      <c r="F263" s="50"/>
      <c r="G263" s="51"/>
      <c r="H263" s="54"/>
      <c r="I263" s="50"/>
    </row>
    <row r="264" spans="2:9" x14ac:dyDescent="0.25">
      <c r="B264" s="50"/>
      <c r="C264" s="50"/>
      <c r="D264" s="50"/>
      <c r="E264" s="51"/>
      <c r="F264" s="50"/>
      <c r="G264" s="51"/>
      <c r="H264" s="54"/>
      <c r="I264" s="50"/>
    </row>
    <row r="265" spans="2:9" x14ac:dyDescent="0.25">
      <c r="B265" s="50"/>
      <c r="C265" s="50"/>
      <c r="D265" s="50"/>
      <c r="E265" s="51"/>
      <c r="F265" s="50"/>
      <c r="G265" s="51"/>
      <c r="H265" s="54"/>
      <c r="I265" s="50"/>
    </row>
    <row r="266" spans="2:9" x14ac:dyDescent="0.25">
      <c r="B266" s="50"/>
      <c r="C266" s="50"/>
      <c r="D266" s="50"/>
      <c r="E266" s="51"/>
      <c r="F266" s="50"/>
      <c r="G266" s="51"/>
      <c r="H266" s="54"/>
      <c r="I266" s="50"/>
    </row>
    <row r="267" spans="2:9" x14ac:dyDescent="0.25">
      <c r="B267" s="50"/>
      <c r="C267" s="50"/>
      <c r="D267" s="50"/>
      <c r="E267" s="51"/>
      <c r="F267" s="50"/>
      <c r="G267" s="51"/>
      <c r="H267" s="54"/>
      <c r="I267" s="50"/>
    </row>
    <row r="268" spans="2:9" x14ac:dyDescent="0.25">
      <c r="B268" s="50"/>
      <c r="C268" s="50"/>
      <c r="D268" s="50"/>
      <c r="E268" s="51"/>
      <c r="F268" s="50"/>
      <c r="G268" s="51"/>
      <c r="H268" s="54"/>
      <c r="I268" s="50"/>
    </row>
    <row r="269" spans="2:9" x14ac:dyDescent="0.25">
      <c r="B269" s="50"/>
      <c r="C269" s="50"/>
      <c r="D269" s="50"/>
      <c r="E269" s="51"/>
      <c r="F269" s="50"/>
      <c r="G269" s="51"/>
      <c r="H269" s="52"/>
      <c r="I269" s="53"/>
    </row>
    <row r="270" spans="2:9" x14ac:dyDescent="0.25">
      <c r="B270" s="50"/>
      <c r="C270" s="50"/>
      <c r="D270" s="50"/>
      <c r="E270" s="51"/>
      <c r="F270" s="50"/>
      <c r="G270" s="51"/>
      <c r="H270" s="52"/>
      <c r="I270" s="53"/>
    </row>
    <row r="271" spans="2:9" x14ac:dyDescent="0.25">
      <c r="B271" s="50"/>
      <c r="C271" s="50"/>
      <c r="D271" s="50"/>
      <c r="E271" s="51"/>
      <c r="F271" s="50"/>
      <c r="G271" s="51"/>
      <c r="H271" s="52"/>
      <c r="I271" s="53"/>
    </row>
    <row r="272" spans="2:9" x14ac:dyDescent="0.25">
      <c r="B272" s="50"/>
      <c r="C272" s="50"/>
      <c r="D272" s="50"/>
      <c r="E272" s="51"/>
      <c r="F272" s="50"/>
      <c r="G272" s="51"/>
      <c r="H272" s="52"/>
      <c r="I272" s="53"/>
    </row>
    <row r="273" spans="2:9" x14ac:dyDescent="0.25">
      <c r="B273" s="50"/>
      <c r="C273" s="50"/>
      <c r="D273" s="50"/>
      <c r="E273" s="51"/>
      <c r="F273" s="50"/>
      <c r="G273" s="51"/>
      <c r="H273" s="52"/>
      <c r="I273" s="53"/>
    </row>
    <row r="274" spans="2:9" x14ac:dyDescent="0.25">
      <c r="B274" s="50"/>
      <c r="C274" s="50"/>
      <c r="D274" s="50"/>
      <c r="E274" s="51"/>
      <c r="F274" s="50"/>
      <c r="G274" s="51"/>
      <c r="H274" s="52"/>
      <c r="I274" s="53"/>
    </row>
    <row r="275" spans="2:9" x14ac:dyDescent="0.25">
      <c r="B275" s="50"/>
      <c r="C275" s="50"/>
      <c r="D275" s="50"/>
      <c r="E275" s="51"/>
      <c r="F275" s="50"/>
      <c r="G275" s="51"/>
      <c r="H275" s="52"/>
      <c r="I275" s="53"/>
    </row>
    <row r="276" spans="2:9" x14ac:dyDescent="0.25">
      <c r="B276" s="50"/>
      <c r="C276" s="50"/>
      <c r="D276" s="50"/>
      <c r="E276" s="51"/>
      <c r="F276" s="50"/>
      <c r="G276" s="51"/>
      <c r="H276" s="52"/>
      <c r="I276" s="53"/>
    </row>
    <row r="277" spans="2:9" x14ac:dyDescent="0.25">
      <c r="B277" s="50"/>
      <c r="C277" s="50"/>
      <c r="D277" s="50"/>
      <c r="E277" s="51"/>
      <c r="F277" s="50"/>
      <c r="G277" s="51"/>
      <c r="H277" s="52"/>
      <c r="I277" s="53"/>
    </row>
    <row r="278" spans="2:9" x14ac:dyDescent="0.25">
      <c r="B278" s="50"/>
      <c r="C278" s="50"/>
      <c r="D278" s="50"/>
      <c r="E278" s="51"/>
      <c r="F278" s="50"/>
      <c r="G278" s="51"/>
      <c r="H278" s="52"/>
      <c r="I278" s="53"/>
    </row>
    <row r="279" spans="2:9" x14ac:dyDescent="0.25">
      <c r="B279" s="50"/>
      <c r="C279" s="50"/>
      <c r="D279" s="50"/>
      <c r="E279" s="51"/>
      <c r="F279" s="50"/>
      <c r="G279" s="51"/>
      <c r="H279" s="52"/>
      <c r="I279" s="53"/>
    </row>
    <row r="280" spans="2:9" x14ac:dyDescent="0.25">
      <c r="B280" s="50"/>
      <c r="C280" s="50"/>
      <c r="D280" s="50"/>
      <c r="E280" s="51"/>
      <c r="F280" s="50"/>
      <c r="G280" s="51"/>
      <c r="H280" s="52"/>
      <c r="I280" s="53"/>
    </row>
    <row r="281" spans="2:9" x14ac:dyDescent="0.25">
      <c r="B281" s="50"/>
      <c r="C281" s="50"/>
      <c r="D281" s="50"/>
      <c r="E281" s="51"/>
      <c r="F281" s="50"/>
      <c r="G281" s="51"/>
      <c r="H281" s="52"/>
      <c r="I281" s="53"/>
    </row>
    <row r="282" spans="2:9" x14ac:dyDescent="0.25">
      <c r="B282" s="50"/>
      <c r="C282" s="50"/>
      <c r="D282" s="50"/>
      <c r="E282" s="51"/>
      <c r="F282" s="50"/>
      <c r="G282" s="51"/>
      <c r="H282" s="52"/>
      <c r="I282" s="53"/>
    </row>
    <row r="283" spans="2:9" x14ac:dyDescent="0.25">
      <c r="B283" s="50"/>
      <c r="C283" s="50"/>
      <c r="D283" s="50"/>
      <c r="E283" s="51"/>
      <c r="F283" s="50"/>
      <c r="G283" s="51"/>
      <c r="H283" s="52"/>
      <c r="I283" s="53"/>
    </row>
    <row r="284" spans="2:9" x14ac:dyDescent="0.25">
      <c r="B284" s="50"/>
      <c r="C284" s="50"/>
      <c r="D284" s="50"/>
      <c r="E284" s="51"/>
      <c r="F284" s="50"/>
      <c r="G284" s="51"/>
      <c r="H284" s="52"/>
      <c r="I284" s="53"/>
    </row>
    <row r="285" spans="2:9" x14ac:dyDescent="0.25">
      <c r="B285" s="50"/>
      <c r="C285" s="50"/>
      <c r="D285" s="50"/>
      <c r="E285" s="51"/>
      <c r="F285" s="50"/>
      <c r="G285" s="51"/>
      <c r="H285" s="52"/>
      <c r="I285" s="53"/>
    </row>
    <row r="286" spans="2:9" x14ac:dyDescent="0.25">
      <c r="B286" s="50"/>
      <c r="C286" s="50"/>
      <c r="D286" s="50"/>
      <c r="E286" s="51"/>
      <c r="F286" s="50"/>
      <c r="G286" s="51"/>
      <c r="H286" s="52"/>
      <c r="I286" s="53"/>
    </row>
    <row r="287" spans="2:9" x14ac:dyDescent="0.25">
      <c r="B287" s="50"/>
      <c r="C287" s="50"/>
      <c r="D287" s="50"/>
      <c r="E287" s="51"/>
      <c r="F287" s="50"/>
      <c r="G287" s="51"/>
      <c r="H287" s="52"/>
      <c r="I287" s="53"/>
    </row>
    <row r="288" spans="2:9" x14ac:dyDescent="0.25">
      <c r="B288" s="50"/>
      <c r="C288" s="50"/>
      <c r="D288" s="50"/>
      <c r="E288" s="51"/>
      <c r="F288" s="50"/>
      <c r="G288" s="51"/>
      <c r="H288" s="52"/>
      <c r="I288" s="53"/>
    </row>
    <row r="289" spans="2:9" x14ac:dyDescent="0.25">
      <c r="B289" s="50"/>
      <c r="C289" s="50"/>
      <c r="D289" s="50"/>
      <c r="E289" s="51"/>
      <c r="F289" s="50"/>
      <c r="G289" s="51"/>
      <c r="H289" s="52"/>
      <c r="I289" s="53"/>
    </row>
    <row r="290" spans="2:9" x14ac:dyDescent="0.25">
      <c r="B290" s="50"/>
      <c r="C290" s="50"/>
      <c r="D290" s="50"/>
      <c r="E290" s="51"/>
      <c r="F290" s="50"/>
      <c r="G290" s="51"/>
      <c r="H290" s="52"/>
      <c r="I290" s="53"/>
    </row>
    <row r="291" spans="2:9" x14ac:dyDescent="0.25">
      <c r="B291" s="50"/>
      <c r="C291" s="50"/>
      <c r="D291" s="50"/>
      <c r="E291" s="51"/>
      <c r="F291" s="50"/>
      <c r="G291" s="51"/>
      <c r="H291" s="52"/>
      <c r="I291" s="53"/>
    </row>
    <row r="292" spans="2:9" x14ac:dyDescent="0.25">
      <c r="B292" s="50"/>
      <c r="C292" s="50"/>
      <c r="D292" s="50"/>
      <c r="E292" s="51"/>
      <c r="F292" s="50"/>
      <c r="G292" s="51"/>
      <c r="H292" s="52"/>
      <c r="I292" s="53"/>
    </row>
    <row r="293" spans="2:9" x14ac:dyDescent="0.25">
      <c r="B293" s="50"/>
      <c r="C293" s="50"/>
      <c r="D293" s="50"/>
      <c r="E293" s="51"/>
      <c r="F293" s="50"/>
      <c r="G293" s="51"/>
      <c r="H293" s="52"/>
      <c r="I293" s="53"/>
    </row>
    <row r="294" spans="2:9" x14ac:dyDescent="0.25">
      <c r="B294" s="50"/>
      <c r="C294" s="50"/>
      <c r="D294" s="50"/>
      <c r="E294" s="51"/>
      <c r="F294" s="50"/>
      <c r="G294" s="51"/>
      <c r="H294" s="52"/>
      <c r="I294" s="53"/>
    </row>
    <row r="295" spans="2:9" x14ac:dyDescent="0.25">
      <c r="B295" s="50"/>
      <c r="C295" s="50"/>
      <c r="D295" s="50"/>
      <c r="E295" s="51"/>
      <c r="F295" s="50"/>
      <c r="G295" s="51"/>
      <c r="H295" s="52"/>
      <c r="I295" s="53"/>
    </row>
    <row r="296" spans="2:9" x14ac:dyDescent="0.25">
      <c r="B296" s="50"/>
      <c r="C296" s="50"/>
      <c r="D296" s="50"/>
      <c r="E296" s="51"/>
      <c r="F296" s="50"/>
      <c r="G296" s="51"/>
      <c r="H296" s="52"/>
      <c r="I296" s="53"/>
    </row>
    <row r="297" spans="2:9" x14ac:dyDescent="0.25">
      <c r="B297" s="50"/>
      <c r="C297" s="50"/>
      <c r="D297" s="50"/>
      <c r="E297" s="51"/>
      <c r="F297" s="50"/>
      <c r="G297" s="51"/>
      <c r="H297" s="52"/>
      <c r="I297" s="53"/>
    </row>
    <row r="298" spans="2:9" x14ac:dyDescent="0.25">
      <c r="B298" s="50"/>
      <c r="C298" s="50"/>
      <c r="D298" s="50"/>
      <c r="E298" s="51"/>
      <c r="F298" s="50"/>
      <c r="G298" s="51"/>
      <c r="H298" s="52"/>
      <c r="I298" s="53"/>
    </row>
    <row r="299" spans="2:9" x14ac:dyDescent="0.25">
      <c r="B299" s="50"/>
      <c r="C299" s="50"/>
      <c r="D299" s="50"/>
      <c r="E299" s="51"/>
      <c r="F299" s="50"/>
      <c r="G299" s="51"/>
      <c r="H299" s="52"/>
      <c r="I299" s="53"/>
    </row>
    <row r="300" spans="2:9" x14ac:dyDescent="0.25">
      <c r="B300" s="50"/>
      <c r="C300" s="50"/>
      <c r="D300" s="50"/>
      <c r="E300" s="51"/>
      <c r="F300" s="50"/>
      <c r="G300" s="51"/>
      <c r="H300" s="52"/>
      <c r="I300" s="53"/>
    </row>
    <row r="301" spans="2:9" x14ac:dyDescent="0.25">
      <c r="B301" s="50"/>
      <c r="C301" s="50"/>
      <c r="D301" s="50"/>
      <c r="E301" s="51"/>
      <c r="F301" s="50"/>
      <c r="G301" s="51"/>
      <c r="H301" s="52"/>
      <c r="I301" s="53"/>
    </row>
    <row r="302" spans="2:9" x14ac:dyDescent="0.25">
      <c r="B302" s="50"/>
      <c r="C302" s="50"/>
      <c r="D302" s="50"/>
      <c r="E302" s="51"/>
      <c r="F302" s="50"/>
      <c r="G302" s="51"/>
      <c r="H302" s="52"/>
      <c r="I302" s="53"/>
    </row>
    <row r="303" spans="2:9" x14ac:dyDescent="0.25">
      <c r="B303" s="50"/>
      <c r="C303" s="50"/>
      <c r="D303" s="50"/>
      <c r="E303" s="51"/>
      <c r="F303" s="50"/>
      <c r="G303" s="51"/>
      <c r="H303" s="52"/>
      <c r="I303" s="53"/>
    </row>
    <row r="304" spans="2:9" x14ac:dyDescent="0.25">
      <c r="B304" s="50"/>
      <c r="C304" s="50"/>
      <c r="D304" s="50"/>
      <c r="E304" s="51"/>
      <c r="F304" s="50"/>
      <c r="G304" s="51"/>
      <c r="H304" s="54"/>
      <c r="I304" s="50"/>
    </row>
    <row r="305" spans="2:9" x14ac:dyDescent="0.25">
      <c r="B305" s="50"/>
      <c r="C305" s="50"/>
      <c r="D305" s="50"/>
      <c r="E305" s="51"/>
      <c r="F305" s="50"/>
      <c r="G305" s="51"/>
      <c r="H305" s="54"/>
      <c r="I305" s="50"/>
    </row>
    <row r="306" spans="2:9" x14ac:dyDescent="0.25">
      <c r="B306" s="50"/>
      <c r="C306" s="50"/>
      <c r="D306" s="50"/>
      <c r="E306" s="51"/>
      <c r="F306" s="50"/>
      <c r="G306" s="51"/>
      <c r="H306" s="54"/>
      <c r="I306" s="50"/>
    </row>
    <row r="307" spans="2:9" x14ac:dyDescent="0.25">
      <c r="B307" s="50"/>
      <c r="C307" s="50"/>
      <c r="D307" s="50"/>
      <c r="E307" s="51"/>
      <c r="F307" s="50"/>
      <c r="G307" s="51"/>
      <c r="H307" s="54"/>
      <c r="I307" s="50"/>
    </row>
    <row r="308" spans="2:9" x14ac:dyDescent="0.25">
      <c r="B308" s="50"/>
      <c r="C308" s="50"/>
      <c r="D308" s="50"/>
      <c r="E308" s="51"/>
      <c r="F308" s="50"/>
      <c r="G308" s="51"/>
      <c r="H308" s="54"/>
      <c r="I308" s="50"/>
    </row>
    <row r="309" spans="2:9" x14ac:dyDescent="0.25">
      <c r="B309" s="50"/>
      <c r="C309" s="50"/>
      <c r="D309" s="50"/>
      <c r="E309" s="51"/>
      <c r="F309" s="50"/>
      <c r="G309" s="51"/>
      <c r="H309" s="54"/>
      <c r="I309" s="50"/>
    </row>
    <row r="310" spans="2:9" x14ac:dyDescent="0.25">
      <c r="B310" s="50"/>
      <c r="C310" s="50"/>
      <c r="D310" s="50"/>
      <c r="E310" s="51"/>
      <c r="F310" s="50"/>
      <c r="G310" s="51"/>
      <c r="H310" s="54"/>
      <c r="I310" s="50"/>
    </row>
    <row r="311" spans="2:9" x14ac:dyDescent="0.25">
      <c r="B311" s="50"/>
      <c r="C311" s="50"/>
      <c r="D311" s="50"/>
      <c r="E311" s="51"/>
      <c r="F311" s="50"/>
      <c r="G311" s="51"/>
      <c r="H311" s="54"/>
      <c r="I311" s="50"/>
    </row>
    <row r="312" spans="2:9" x14ac:dyDescent="0.25">
      <c r="B312" s="50"/>
      <c r="C312" s="50"/>
      <c r="D312" s="50"/>
      <c r="E312" s="51"/>
      <c r="F312" s="50"/>
      <c r="G312" s="51"/>
      <c r="H312" s="54"/>
      <c r="I312" s="50"/>
    </row>
    <row r="313" spans="2:9" x14ac:dyDescent="0.25">
      <c r="B313" s="50"/>
      <c r="C313" s="50"/>
      <c r="D313" s="50"/>
      <c r="E313" s="51"/>
      <c r="F313" s="50"/>
      <c r="G313" s="51"/>
      <c r="H313" s="54"/>
      <c r="I313" s="50"/>
    </row>
    <row r="314" spans="2:9" x14ac:dyDescent="0.25">
      <c r="B314" s="50"/>
      <c r="C314" s="50"/>
      <c r="D314" s="50"/>
      <c r="E314" s="51"/>
      <c r="F314" s="50"/>
      <c r="G314" s="51"/>
      <c r="H314" s="54"/>
      <c r="I314" s="50"/>
    </row>
    <row r="315" spans="2:9" x14ac:dyDescent="0.25">
      <c r="B315" s="50"/>
      <c r="C315" s="50"/>
      <c r="D315" s="50"/>
      <c r="E315" s="51"/>
      <c r="F315" s="50"/>
      <c r="G315" s="51"/>
      <c r="H315" s="54"/>
      <c r="I315" s="50"/>
    </row>
    <row r="316" spans="2:9" x14ac:dyDescent="0.25">
      <c r="B316" s="50"/>
      <c r="C316" s="50"/>
      <c r="D316" s="50"/>
      <c r="E316" s="51"/>
      <c r="F316" s="50"/>
      <c r="G316" s="51"/>
      <c r="H316" s="52"/>
      <c r="I316" s="53"/>
    </row>
    <row r="317" spans="2:9" x14ac:dyDescent="0.25">
      <c r="B317" s="50"/>
      <c r="C317" s="50"/>
      <c r="D317" s="50"/>
      <c r="E317" s="51"/>
      <c r="F317" s="50"/>
      <c r="G317" s="51"/>
      <c r="H317" s="54"/>
      <c r="I317" s="50"/>
    </row>
    <row r="318" spans="2:9" x14ac:dyDescent="0.25">
      <c r="B318" s="50"/>
      <c r="C318" s="50"/>
      <c r="D318" s="50"/>
      <c r="E318" s="51"/>
      <c r="F318" s="50"/>
      <c r="G318" s="51"/>
      <c r="H318" s="54"/>
      <c r="I318" s="50"/>
    </row>
    <row r="319" spans="2:9" x14ac:dyDescent="0.25">
      <c r="B319" s="50"/>
      <c r="C319" s="50"/>
      <c r="D319" s="50"/>
      <c r="E319" s="51"/>
      <c r="F319" s="50"/>
      <c r="G319" s="51"/>
      <c r="H319" s="52"/>
      <c r="I319" s="53"/>
    </row>
    <row r="320" spans="2:9" x14ac:dyDescent="0.25">
      <c r="B320" s="50"/>
      <c r="C320" s="50"/>
      <c r="D320" s="50"/>
      <c r="E320" s="51"/>
      <c r="F320" s="50"/>
      <c r="G320" s="51"/>
      <c r="H320" s="52"/>
      <c r="I320" s="53"/>
    </row>
    <row r="321" spans="2:9" x14ac:dyDescent="0.25">
      <c r="B321" s="50"/>
      <c r="C321" s="50"/>
      <c r="D321" s="50"/>
      <c r="E321" s="51"/>
      <c r="F321" s="50"/>
      <c r="G321" s="51"/>
      <c r="H321" s="52"/>
      <c r="I321" s="53"/>
    </row>
    <row r="322" spans="2:9" x14ac:dyDescent="0.25">
      <c r="B322" s="50"/>
      <c r="C322" s="50"/>
      <c r="D322" s="50"/>
      <c r="E322" s="51"/>
      <c r="F322" s="50"/>
      <c r="G322" s="51"/>
      <c r="H322" s="52"/>
      <c r="I322" s="53"/>
    </row>
    <row r="323" spans="2:9" x14ac:dyDescent="0.25">
      <c r="B323" s="50"/>
      <c r="C323" s="50"/>
      <c r="D323" s="50"/>
      <c r="E323" s="51"/>
      <c r="F323" s="50"/>
      <c r="G323" s="51"/>
      <c r="H323" s="52"/>
      <c r="I323" s="53"/>
    </row>
    <row r="324" spans="2:9" x14ac:dyDescent="0.25">
      <c r="B324" s="50"/>
      <c r="C324" s="50"/>
      <c r="D324" s="50"/>
      <c r="E324" s="51"/>
      <c r="F324" s="50"/>
      <c r="G324" s="51"/>
      <c r="H324" s="52"/>
      <c r="I324" s="53"/>
    </row>
    <row r="325" spans="2:9" x14ac:dyDescent="0.25">
      <c r="B325" s="50"/>
      <c r="C325" s="50"/>
      <c r="D325" s="50"/>
      <c r="E325" s="51"/>
      <c r="F325" s="50"/>
      <c r="G325" s="51"/>
      <c r="H325" s="52"/>
      <c r="I325" s="53"/>
    </row>
    <row r="326" spans="2:9" x14ac:dyDescent="0.25">
      <c r="B326" s="50"/>
      <c r="C326" s="50"/>
      <c r="D326" s="50"/>
      <c r="E326" s="51"/>
      <c r="F326" s="50"/>
      <c r="G326" s="51"/>
      <c r="H326" s="52"/>
      <c r="I326" s="53"/>
    </row>
    <row r="327" spans="2:9" x14ac:dyDescent="0.25">
      <c r="B327" s="50"/>
      <c r="C327" s="50"/>
      <c r="D327" s="50"/>
      <c r="E327" s="51"/>
      <c r="F327" s="50"/>
      <c r="G327" s="51"/>
      <c r="H327" s="52"/>
      <c r="I327" s="53"/>
    </row>
    <row r="328" spans="2:9" x14ac:dyDescent="0.25">
      <c r="B328" s="50"/>
      <c r="C328" s="50"/>
      <c r="D328" s="50"/>
      <c r="E328" s="51"/>
      <c r="F328" s="50"/>
      <c r="G328" s="51"/>
      <c r="H328" s="52"/>
      <c r="I328" s="53"/>
    </row>
    <row r="329" spans="2:9" x14ac:dyDescent="0.25">
      <c r="B329" s="50"/>
      <c r="C329" s="50"/>
      <c r="D329" s="50"/>
      <c r="E329" s="51"/>
      <c r="F329" s="50"/>
      <c r="G329" s="51"/>
      <c r="H329" s="52"/>
      <c r="I329" s="53"/>
    </row>
    <row r="330" spans="2:9" x14ac:dyDescent="0.25">
      <c r="B330" s="50"/>
      <c r="C330" s="50"/>
      <c r="D330" s="50"/>
      <c r="E330" s="51"/>
      <c r="F330" s="50"/>
      <c r="G330" s="51"/>
      <c r="H330" s="52"/>
      <c r="I330" s="53"/>
    </row>
    <row r="331" spans="2:9" x14ac:dyDescent="0.25">
      <c r="B331" s="50"/>
      <c r="C331" s="50"/>
      <c r="D331" s="50"/>
      <c r="E331" s="51"/>
      <c r="F331" s="50"/>
      <c r="G331" s="51"/>
      <c r="H331" s="52"/>
      <c r="I331" s="53"/>
    </row>
    <row r="332" spans="2:9" x14ac:dyDescent="0.25">
      <c r="B332" s="50"/>
      <c r="C332" s="50"/>
      <c r="D332" s="50"/>
      <c r="E332" s="51"/>
      <c r="F332" s="50"/>
      <c r="G332" s="51"/>
      <c r="H332" s="52"/>
      <c r="I332" s="53"/>
    </row>
    <row r="333" spans="2:9" x14ac:dyDescent="0.25">
      <c r="B333" s="50"/>
      <c r="C333" s="50"/>
      <c r="D333" s="50"/>
      <c r="E333" s="51"/>
      <c r="F333" s="50"/>
      <c r="G333" s="51"/>
      <c r="H333" s="52"/>
      <c r="I333" s="53"/>
    </row>
    <row r="334" spans="2:9" x14ac:dyDescent="0.25">
      <c r="B334" s="50"/>
      <c r="C334" s="50"/>
      <c r="D334" s="50"/>
      <c r="E334" s="51"/>
      <c r="F334" s="50"/>
      <c r="G334" s="51"/>
      <c r="H334" s="54"/>
      <c r="I334" s="50"/>
    </row>
    <row r="335" spans="2:9" x14ac:dyDescent="0.25">
      <c r="B335" s="50"/>
      <c r="C335" s="50"/>
      <c r="D335" s="50"/>
      <c r="E335" s="51"/>
      <c r="F335" s="50"/>
      <c r="G335" s="51"/>
      <c r="H335" s="52"/>
      <c r="I335" s="53"/>
    </row>
    <row r="336" spans="2:9" x14ac:dyDescent="0.25">
      <c r="B336" s="50"/>
      <c r="C336" s="50"/>
      <c r="D336" s="50"/>
      <c r="E336" s="51"/>
      <c r="F336" s="50"/>
      <c r="G336" s="51"/>
      <c r="H336" s="52"/>
      <c r="I336" s="53"/>
    </row>
    <row r="337" spans="2:9" x14ac:dyDescent="0.25">
      <c r="B337" s="50"/>
      <c r="C337" s="50"/>
      <c r="D337" s="50"/>
      <c r="E337" s="51"/>
      <c r="F337" s="50"/>
      <c r="G337" s="51"/>
      <c r="H337" s="52"/>
      <c r="I337" s="53"/>
    </row>
    <row r="338" spans="2:9" x14ac:dyDescent="0.25">
      <c r="B338" s="50"/>
      <c r="C338" s="50"/>
      <c r="D338" s="50"/>
      <c r="E338" s="51"/>
      <c r="F338" s="50"/>
      <c r="G338" s="51"/>
      <c r="H338" s="52"/>
      <c r="I338" s="53"/>
    </row>
    <row r="339" spans="2:9" x14ac:dyDescent="0.25">
      <c r="B339" s="50"/>
      <c r="C339" s="50"/>
      <c r="D339" s="50"/>
      <c r="E339" s="51"/>
      <c r="F339" s="50"/>
      <c r="G339" s="51"/>
      <c r="H339" s="52"/>
      <c r="I339" s="53"/>
    </row>
    <row r="340" spans="2:9" x14ac:dyDescent="0.25">
      <c r="B340" s="50"/>
      <c r="C340" s="50"/>
      <c r="D340" s="50"/>
      <c r="E340" s="51"/>
      <c r="F340" s="50"/>
      <c r="G340" s="51"/>
      <c r="H340" s="52"/>
      <c r="I340" s="53"/>
    </row>
    <row r="341" spans="2:9" x14ac:dyDescent="0.25">
      <c r="B341" s="50"/>
      <c r="C341" s="50"/>
      <c r="D341" s="50"/>
      <c r="E341" s="51"/>
      <c r="F341" s="50"/>
      <c r="G341" s="51"/>
      <c r="H341" s="52"/>
      <c r="I341" s="53"/>
    </row>
    <row r="342" spans="2:9" x14ac:dyDescent="0.25">
      <c r="B342" s="50"/>
      <c r="C342" s="50"/>
      <c r="D342" s="50"/>
      <c r="E342" s="51"/>
      <c r="F342" s="50"/>
      <c r="G342" s="51"/>
      <c r="H342" s="52"/>
      <c r="I342" s="53"/>
    </row>
    <row r="343" spans="2:9" x14ac:dyDescent="0.25">
      <c r="B343" s="50"/>
      <c r="C343" s="50"/>
      <c r="D343" s="50"/>
      <c r="E343" s="51"/>
      <c r="F343" s="50"/>
      <c r="G343" s="51"/>
      <c r="H343" s="52"/>
      <c r="I343" s="53"/>
    </row>
    <row r="344" spans="2:9" x14ac:dyDescent="0.25">
      <c r="B344" s="50"/>
      <c r="C344" s="50"/>
      <c r="D344" s="50"/>
      <c r="E344" s="51"/>
      <c r="F344" s="50"/>
      <c r="G344" s="51"/>
      <c r="H344" s="52"/>
      <c r="I344" s="53"/>
    </row>
    <row r="345" spans="2:9" x14ac:dyDescent="0.25">
      <c r="B345" s="50"/>
      <c r="C345" s="50"/>
      <c r="D345" s="50"/>
      <c r="E345" s="51"/>
      <c r="F345" s="50"/>
      <c r="G345" s="51"/>
      <c r="H345" s="54"/>
      <c r="I345" s="50"/>
    </row>
    <row r="346" spans="2:9" x14ac:dyDescent="0.25">
      <c r="B346" s="50"/>
      <c r="C346" s="50"/>
      <c r="D346" s="50"/>
      <c r="E346" s="51"/>
      <c r="F346" s="50"/>
      <c r="G346" s="51"/>
      <c r="H346" s="54"/>
      <c r="I346" s="50"/>
    </row>
    <row r="347" spans="2:9" x14ac:dyDescent="0.25">
      <c r="B347" s="50"/>
      <c r="C347" s="50"/>
      <c r="D347" s="50"/>
      <c r="E347" s="51"/>
      <c r="F347" s="50"/>
      <c r="G347" s="51"/>
      <c r="H347" s="52"/>
      <c r="I347" s="53"/>
    </row>
    <row r="348" spans="2:9" x14ac:dyDescent="0.25">
      <c r="B348" s="50"/>
      <c r="C348" s="50"/>
      <c r="D348" s="50"/>
      <c r="E348" s="51"/>
      <c r="F348" s="50"/>
      <c r="G348" s="51"/>
      <c r="H348" s="52"/>
      <c r="I348" s="53"/>
    </row>
    <row r="349" spans="2:9" x14ac:dyDescent="0.25">
      <c r="B349" s="50"/>
      <c r="C349" s="50"/>
      <c r="D349" s="50"/>
      <c r="E349" s="51"/>
      <c r="F349" s="50"/>
      <c r="G349" s="51"/>
      <c r="H349" s="52"/>
      <c r="I349" s="53"/>
    </row>
    <row r="350" spans="2:9" x14ac:dyDescent="0.25">
      <c r="B350" s="50"/>
      <c r="C350" s="50"/>
      <c r="D350" s="50"/>
      <c r="E350" s="51"/>
      <c r="F350" s="50"/>
      <c r="G350" s="51"/>
      <c r="H350" s="52"/>
      <c r="I350" s="53"/>
    </row>
    <row r="351" spans="2:9" x14ac:dyDescent="0.25">
      <c r="B351" s="50"/>
      <c r="C351" s="50"/>
      <c r="D351" s="50"/>
      <c r="E351" s="51"/>
      <c r="F351" s="50"/>
      <c r="G351" s="51"/>
      <c r="H351" s="54"/>
      <c r="I351" s="50"/>
    </row>
    <row r="352" spans="2:9" x14ac:dyDescent="0.25">
      <c r="B352" s="50"/>
      <c r="C352" s="50"/>
      <c r="D352" s="50"/>
      <c r="E352" s="51"/>
      <c r="F352" s="50"/>
      <c r="G352" s="51"/>
      <c r="H352" s="52"/>
      <c r="I352" s="53"/>
    </row>
    <row r="353" spans="2:9" x14ac:dyDescent="0.25">
      <c r="B353" s="50"/>
      <c r="C353" s="50"/>
      <c r="D353" s="50"/>
      <c r="E353" s="51"/>
      <c r="F353" s="50"/>
      <c r="G353" s="51"/>
      <c r="H353" s="52"/>
      <c r="I353" s="53"/>
    </row>
    <row r="354" spans="2:9" x14ac:dyDescent="0.25">
      <c r="B354" s="50"/>
      <c r="C354" s="50"/>
      <c r="D354" s="50"/>
      <c r="E354" s="51"/>
      <c r="F354" s="50"/>
      <c r="G354" s="51"/>
      <c r="H354" s="52"/>
      <c r="I354" s="53"/>
    </row>
    <row r="355" spans="2:9" x14ac:dyDescent="0.25">
      <c r="B355" s="50"/>
      <c r="C355" s="50"/>
      <c r="D355" s="50"/>
      <c r="E355" s="51"/>
      <c r="F355" s="50"/>
      <c r="G355" s="51"/>
      <c r="H355" s="52"/>
      <c r="I355" s="53"/>
    </row>
    <row r="356" spans="2:9" x14ac:dyDescent="0.25">
      <c r="B356" s="50"/>
      <c r="C356" s="50"/>
      <c r="D356" s="50"/>
      <c r="E356" s="51"/>
      <c r="F356" s="50"/>
      <c r="G356" s="51"/>
      <c r="H356" s="54"/>
      <c r="I356" s="50"/>
    </row>
    <row r="357" spans="2:9" x14ac:dyDescent="0.25">
      <c r="B357" s="50"/>
      <c r="C357" s="50"/>
      <c r="D357" s="50"/>
      <c r="E357" s="51"/>
      <c r="F357" s="50"/>
      <c r="G357" s="51"/>
      <c r="H357" s="54"/>
      <c r="I357" s="50"/>
    </row>
    <row r="358" spans="2:9" x14ac:dyDescent="0.25">
      <c r="B358" s="50"/>
      <c r="C358" s="50"/>
      <c r="D358" s="50"/>
      <c r="E358" s="51"/>
      <c r="F358" s="50"/>
      <c r="G358" s="51"/>
      <c r="H358" s="52"/>
      <c r="I358" s="53"/>
    </row>
    <row r="359" spans="2:9" x14ac:dyDescent="0.25">
      <c r="B359" s="50"/>
      <c r="C359" s="50"/>
      <c r="D359" s="50"/>
      <c r="E359" s="51"/>
      <c r="F359" s="50"/>
      <c r="G359" s="51"/>
      <c r="H359" s="54"/>
      <c r="I359" s="50"/>
    </row>
    <row r="360" spans="2:9" x14ac:dyDescent="0.25">
      <c r="B360" s="50"/>
      <c r="C360" s="50"/>
      <c r="D360" s="50"/>
      <c r="E360" s="51"/>
      <c r="F360" s="50"/>
      <c r="G360" s="51"/>
      <c r="H360" s="54"/>
      <c r="I360" s="50"/>
    </row>
    <row r="361" spans="2:9" x14ac:dyDescent="0.25">
      <c r="B361" s="50"/>
      <c r="C361" s="50"/>
      <c r="D361" s="50"/>
      <c r="E361" s="51"/>
      <c r="F361" s="50"/>
      <c r="G361" s="51"/>
      <c r="H361" s="54"/>
      <c r="I361" s="50"/>
    </row>
    <row r="362" spans="2:9" x14ac:dyDescent="0.25">
      <c r="B362" s="50"/>
      <c r="C362" s="50"/>
      <c r="D362" s="50"/>
      <c r="E362" s="51"/>
      <c r="F362" s="50"/>
      <c r="G362" s="51"/>
      <c r="H362" s="54"/>
      <c r="I362" s="50"/>
    </row>
    <row r="363" spans="2:9" x14ac:dyDescent="0.25">
      <c r="B363" s="50"/>
      <c r="C363" s="50"/>
      <c r="D363" s="50"/>
      <c r="E363" s="51"/>
      <c r="F363" s="50"/>
      <c r="G363" s="51"/>
      <c r="H363" s="52"/>
      <c r="I363" s="53"/>
    </row>
    <row r="364" spans="2:9" x14ac:dyDescent="0.25">
      <c r="B364" s="50"/>
      <c r="C364" s="50"/>
      <c r="D364" s="50"/>
      <c r="E364" s="51"/>
      <c r="F364" s="50"/>
      <c r="G364" s="51"/>
      <c r="H364" s="52"/>
      <c r="I364" s="53"/>
    </row>
    <row r="365" spans="2:9" x14ac:dyDescent="0.25">
      <c r="B365" s="50"/>
      <c r="C365" s="50"/>
      <c r="D365" s="50"/>
      <c r="E365" s="51"/>
      <c r="F365" s="50"/>
      <c r="G365" s="51"/>
      <c r="H365" s="54"/>
      <c r="I365" s="50"/>
    </row>
    <row r="366" spans="2:9" x14ac:dyDescent="0.25">
      <c r="B366" s="50"/>
      <c r="C366" s="50"/>
      <c r="D366" s="50"/>
      <c r="E366" s="51"/>
      <c r="F366" s="50"/>
      <c r="G366" s="51"/>
      <c r="H366" s="54"/>
      <c r="I366" s="50"/>
    </row>
    <row r="367" spans="2:9" x14ac:dyDescent="0.25">
      <c r="B367" s="50"/>
      <c r="C367" s="50"/>
      <c r="D367" s="50"/>
      <c r="E367" s="51"/>
      <c r="F367" s="50"/>
      <c r="G367" s="51"/>
      <c r="H367" s="54"/>
      <c r="I367" s="50"/>
    </row>
    <row r="368" spans="2:9" x14ac:dyDescent="0.25">
      <c r="B368" s="50"/>
      <c r="C368" s="50"/>
      <c r="D368" s="50"/>
      <c r="E368" s="51"/>
      <c r="F368" s="50"/>
      <c r="G368" s="51"/>
      <c r="H368" s="54"/>
      <c r="I368" s="50"/>
    </row>
    <row r="369" spans="2:9" x14ac:dyDescent="0.25">
      <c r="B369" s="50"/>
      <c r="C369" s="50"/>
      <c r="D369" s="50"/>
      <c r="E369" s="51"/>
      <c r="F369" s="50"/>
      <c r="G369" s="51"/>
      <c r="H369" s="54"/>
      <c r="I369" s="50"/>
    </row>
    <row r="370" spans="2:9" x14ac:dyDescent="0.25">
      <c r="B370" s="50"/>
      <c r="C370" s="50"/>
      <c r="D370" s="50"/>
      <c r="E370" s="51"/>
      <c r="F370" s="50"/>
      <c r="G370" s="51"/>
      <c r="H370" s="52"/>
      <c r="I370" s="53"/>
    </row>
    <row r="371" spans="2:9" x14ac:dyDescent="0.25">
      <c r="B371" s="50"/>
      <c r="C371" s="50"/>
      <c r="D371" s="50"/>
      <c r="E371" s="51"/>
      <c r="F371" s="50"/>
      <c r="G371" s="51"/>
      <c r="H371" s="54"/>
      <c r="I371" s="50"/>
    </row>
    <row r="372" spans="2:9" x14ac:dyDescent="0.25">
      <c r="B372" s="50"/>
      <c r="C372" s="50"/>
      <c r="D372" s="50"/>
      <c r="E372" s="51"/>
      <c r="F372" s="50"/>
      <c r="G372" s="51"/>
      <c r="H372" s="54"/>
      <c r="I372" s="50"/>
    </row>
    <row r="373" spans="2:9" x14ac:dyDescent="0.25">
      <c r="B373" s="50"/>
      <c r="C373" s="50"/>
      <c r="D373" s="50"/>
      <c r="E373" s="51"/>
      <c r="F373" s="50"/>
      <c r="G373" s="51"/>
      <c r="H373" s="52"/>
      <c r="I373" s="53"/>
    </row>
    <row r="374" spans="2:9" x14ac:dyDescent="0.25">
      <c r="B374" s="50"/>
      <c r="C374" s="50"/>
      <c r="D374" s="50"/>
      <c r="E374" s="51"/>
      <c r="F374" s="50"/>
      <c r="G374" s="51"/>
      <c r="H374" s="52"/>
      <c r="I374" s="53"/>
    </row>
    <row r="375" spans="2:9" x14ac:dyDescent="0.25">
      <c r="B375" s="50"/>
      <c r="C375" s="50"/>
      <c r="D375" s="50"/>
      <c r="E375" s="51"/>
      <c r="F375" s="50"/>
      <c r="G375" s="51"/>
      <c r="H375" s="54"/>
      <c r="I375" s="50"/>
    </row>
    <row r="376" spans="2:9" x14ac:dyDescent="0.25">
      <c r="B376" s="50"/>
      <c r="C376" s="50"/>
      <c r="D376" s="50"/>
      <c r="E376" s="51"/>
      <c r="F376" s="50"/>
      <c r="G376" s="51"/>
      <c r="H376" s="52"/>
      <c r="I376" s="53"/>
    </row>
    <row r="377" spans="2:9" x14ac:dyDescent="0.25">
      <c r="B377" s="50"/>
      <c r="C377" s="50"/>
      <c r="D377" s="50"/>
      <c r="E377" s="51"/>
      <c r="F377" s="50"/>
      <c r="G377" s="51"/>
      <c r="H377" s="54"/>
      <c r="I377" s="50"/>
    </row>
    <row r="378" spans="2:9" x14ac:dyDescent="0.25">
      <c r="B378" s="50"/>
      <c r="C378" s="50"/>
      <c r="D378" s="50"/>
      <c r="E378" s="51"/>
      <c r="F378" s="50"/>
      <c r="G378" s="51"/>
      <c r="H378" s="54"/>
      <c r="I378" s="50"/>
    </row>
    <row r="379" spans="2:9" x14ac:dyDescent="0.25">
      <c r="B379" s="50"/>
      <c r="C379" s="50"/>
      <c r="D379" s="50"/>
      <c r="E379" s="51"/>
      <c r="F379" s="50"/>
      <c r="G379" s="51"/>
      <c r="H379" s="54"/>
      <c r="I379" s="50"/>
    </row>
    <row r="380" spans="2:9" x14ac:dyDescent="0.25">
      <c r="B380" s="50"/>
      <c r="C380" s="50"/>
      <c r="D380" s="50"/>
      <c r="E380" s="51"/>
      <c r="F380" s="50"/>
      <c r="G380" s="51"/>
      <c r="H380" s="54"/>
      <c r="I380" s="50"/>
    </row>
    <row r="381" spans="2:9" x14ac:dyDescent="0.25">
      <c r="B381" s="50"/>
      <c r="C381" s="50"/>
      <c r="D381" s="50"/>
      <c r="E381" s="51"/>
      <c r="F381" s="50"/>
      <c r="G381" s="51"/>
      <c r="H381" s="54"/>
      <c r="I381" s="50"/>
    </row>
    <row r="382" spans="2:9" x14ac:dyDescent="0.25">
      <c r="B382" s="50"/>
      <c r="C382" s="50"/>
      <c r="D382" s="50"/>
      <c r="E382" s="51"/>
      <c r="F382" s="50"/>
      <c r="G382" s="51"/>
      <c r="H382" s="54"/>
      <c r="I382" s="50"/>
    </row>
    <row r="383" spans="2:9" x14ac:dyDescent="0.25">
      <c r="B383" s="50"/>
      <c r="C383" s="50"/>
      <c r="D383" s="50"/>
      <c r="E383" s="51"/>
      <c r="F383" s="50"/>
      <c r="G383" s="51"/>
      <c r="H383" s="52"/>
      <c r="I383" s="53"/>
    </row>
    <row r="384" spans="2:9" x14ac:dyDescent="0.25">
      <c r="B384" s="50"/>
      <c r="C384" s="50"/>
      <c r="D384" s="50"/>
      <c r="E384" s="51"/>
      <c r="F384" s="50"/>
      <c r="G384" s="51"/>
      <c r="H384" s="52"/>
      <c r="I384" s="53"/>
    </row>
    <row r="385" spans="2:9" x14ac:dyDescent="0.25">
      <c r="B385" s="50"/>
      <c r="C385" s="50"/>
      <c r="D385" s="50"/>
      <c r="E385" s="51"/>
      <c r="F385" s="50"/>
      <c r="G385" s="51"/>
      <c r="H385" s="52"/>
      <c r="I385" s="53"/>
    </row>
    <row r="386" spans="2:9" x14ac:dyDescent="0.25">
      <c r="B386" s="50"/>
      <c r="C386" s="50"/>
      <c r="D386" s="50"/>
      <c r="E386" s="51"/>
      <c r="F386" s="50"/>
      <c r="G386" s="51"/>
      <c r="H386" s="52"/>
      <c r="I386" s="53"/>
    </row>
    <row r="387" spans="2:9" x14ac:dyDescent="0.25">
      <c r="B387" s="50"/>
      <c r="C387" s="50"/>
      <c r="D387" s="50"/>
      <c r="E387" s="51"/>
      <c r="F387" s="50"/>
      <c r="G387" s="51"/>
      <c r="H387" s="52"/>
      <c r="I387" s="53"/>
    </row>
    <row r="388" spans="2:9" x14ac:dyDescent="0.25">
      <c r="B388" s="50"/>
      <c r="C388" s="50"/>
      <c r="D388" s="50"/>
      <c r="E388" s="51"/>
      <c r="F388" s="50"/>
      <c r="G388" s="51"/>
      <c r="H388" s="52"/>
      <c r="I388" s="53"/>
    </row>
    <row r="389" spans="2:9" x14ac:dyDescent="0.25">
      <c r="B389" s="50"/>
      <c r="C389" s="50"/>
      <c r="D389" s="50"/>
      <c r="E389" s="51"/>
      <c r="F389" s="50"/>
      <c r="G389" s="51"/>
      <c r="H389" s="52"/>
      <c r="I389" s="53"/>
    </row>
    <row r="390" spans="2:9" x14ac:dyDescent="0.25">
      <c r="B390" s="50"/>
      <c r="C390" s="50"/>
      <c r="D390" s="50"/>
      <c r="E390" s="51"/>
      <c r="F390" s="50"/>
      <c r="G390" s="51"/>
      <c r="H390" s="52"/>
      <c r="I390" s="53"/>
    </row>
    <row r="391" spans="2:9" x14ac:dyDescent="0.25">
      <c r="B391" s="50"/>
      <c r="C391" s="50"/>
      <c r="D391" s="50"/>
      <c r="E391" s="51"/>
      <c r="F391" s="50"/>
      <c r="G391" s="51"/>
      <c r="H391" s="54"/>
      <c r="I391" s="50"/>
    </row>
    <row r="392" spans="2:9" x14ac:dyDescent="0.25">
      <c r="B392" s="50"/>
      <c r="C392" s="50"/>
      <c r="D392" s="50"/>
      <c r="E392" s="51"/>
      <c r="F392" s="50"/>
      <c r="G392" s="51"/>
      <c r="H392" s="54"/>
      <c r="I392" s="50"/>
    </row>
    <row r="393" spans="2:9" x14ac:dyDescent="0.25">
      <c r="B393" s="50"/>
      <c r="C393" s="50"/>
      <c r="D393" s="50"/>
      <c r="E393" s="51"/>
      <c r="F393" s="50"/>
      <c r="G393" s="51"/>
      <c r="H393" s="52"/>
      <c r="I393" s="53"/>
    </row>
    <row r="394" spans="2:9" x14ac:dyDescent="0.25">
      <c r="B394" s="50"/>
      <c r="C394" s="50"/>
      <c r="D394" s="50"/>
      <c r="E394" s="51"/>
      <c r="F394" s="50"/>
      <c r="G394" s="51"/>
      <c r="H394" s="52"/>
      <c r="I394" s="53"/>
    </row>
    <row r="395" spans="2:9" x14ac:dyDescent="0.25">
      <c r="B395" s="50"/>
      <c r="C395" s="50"/>
      <c r="D395" s="50"/>
      <c r="E395" s="51"/>
      <c r="F395" s="50"/>
      <c r="G395" s="51"/>
      <c r="H395" s="54"/>
      <c r="I395" s="50"/>
    </row>
    <row r="396" spans="2:9" x14ac:dyDescent="0.25">
      <c r="B396" s="50"/>
      <c r="C396" s="50"/>
      <c r="D396" s="50"/>
      <c r="E396" s="51"/>
      <c r="F396" s="50"/>
      <c r="G396" s="51"/>
      <c r="H396" s="54"/>
      <c r="I396" s="50"/>
    </row>
    <row r="397" spans="2:9" x14ac:dyDescent="0.25">
      <c r="B397" s="50"/>
      <c r="C397" s="50"/>
      <c r="D397" s="50"/>
      <c r="E397" s="51"/>
      <c r="F397" s="50"/>
      <c r="G397" s="51"/>
      <c r="H397" s="54"/>
      <c r="I397" s="50"/>
    </row>
    <row r="398" spans="2:9" x14ac:dyDescent="0.25">
      <c r="B398" s="50"/>
      <c r="C398" s="50"/>
      <c r="D398" s="50"/>
      <c r="E398" s="51"/>
      <c r="F398" s="50"/>
      <c r="G398" s="51"/>
      <c r="H398" s="54"/>
      <c r="I398" s="53"/>
    </row>
    <row r="399" spans="2:9" x14ac:dyDescent="0.25">
      <c r="B399" s="50"/>
      <c r="C399" s="50"/>
      <c r="D399" s="50"/>
      <c r="E399" s="51"/>
      <c r="F399" s="50"/>
      <c r="G399" s="51"/>
      <c r="H399" s="54"/>
      <c r="I399" s="50"/>
    </row>
    <row r="400" spans="2:9" x14ac:dyDescent="0.25">
      <c r="B400" s="50"/>
      <c r="C400" s="50"/>
      <c r="D400" s="50"/>
      <c r="E400" s="51"/>
      <c r="F400" s="50"/>
      <c r="G400" s="51"/>
      <c r="H400" s="54"/>
      <c r="I400" s="50"/>
    </row>
    <row r="401" spans="2:9" x14ac:dyDescent="0.25">
      <c r="B401" s="50"/>
      <c r="C401" s="50"/>
      <c r="D401" s="50"/>
      <c r="E401" s="51"/>
      <c r="F401" s="50"/>
      <c r="G401" s="51"/>
      <c r="H401" s="54"/>
      <c r="I401" s="50"/>
    </row>
    <row r="402" spans="2:9" x14ac:dyDescent="0.25">
      <c r="B402" s="50"/>
      <c r="C402" s="50"/>
      <c r="D402" s="50"/>
      <c r="E402" s="51"/>
      <c r="F402" s="50"/>
      <c r="G402" s="51"/>
      <c r="H402" s="54"/>
      <c r="I402" s="50"/>
    </row>
    <row r="403" spans="2:9" x14ac:dyDescent="0.25">
      <c r="B403" s="50"/>
      <c r="C403" s="50"/>
      <c r="D403" s="50"/>
      <c r="E403" s="51"/>
      <c r="F403" s="50"/>
      <c r="G403" s="51"/>
      <c r="H403" s="54"/>
      <c r="I403" s="50"/>
    </row>
    <row r="404" spans="2:9" x14ac:dyDescent="0.25">
      <c r="B404" s="50"/>
      <c r="C404" s="50"/>
      <c r="D404" s="50"/>
      <c r="E404" s="51"/>
      <c r="F404" s="50"/>
      <c r="G404" s="51"/>
      <c r="H404" s="54"/>
      <c r="I404" s="50"/>
    </row>
    <row r="405" spans="2:9" x14ac:dyDescent="0.25">
      <c r="B405" s="50"/>
      <c r="C405" s="50"/>
      <c r="D405" s="50"/>
      <c r="E405" s="51"/>
      <c r="F405" s="50"/>
      <c r="G405" s="51"/>
      <c r="H405" s="52"/>
      <c r="I405" s="53"/>
    </row>
    <row r="406" spans="2:9" x14ac:dyDescent="0.25">
      <c r="B406" s="50"/>
      <c r="C406" s="50"/>
      <c r="D406" s="50"/>
      <c r="E406" s="51"/>
      <c r="F406" s="50"/>
      <c r="G406" s="51"/>
      <c r="H406" s="52"/>
      <c r="I406" s="53"/>
    </row>
    <row r="407" spans="2:9" x14ac:dyDescent="0.25">
      <c r="B407" s="50"/>
      <c r="C407" s="50"/>
      <c r="D407" s="50"/>
      <c r="E407" s="51"/>
      <c r="F407" s="50"/>
      <c r="G407" s="51"/>
      <c r="H407" s="52"/>
      <c r="I407" s="53"/>
    </row>
    <row r="408" spans="2:9" x14ac:dyDescent="0.25">
      <c r="B408" s="50"/>
      <c r="C408" s="50"/>
      <c r="D408" s="50"/>
      <c r="E408" s="51"/>
      <c r="F408" s="50"/>
      <c r="G408" s="51"/>
      <c r="H408" s="54"/>
      <c r="I408" s="50"/>
    </row>
    <row r="409" spans="2:9" x14ac:dyDescent="0.25">
      <c r="B409" s="50"/>
      <c r="C409" s="50"/>
      <c r="D409" s="50"/>
      <c r="E409" s="51"/>
      <c r="F409" s="50"/>
      <c r="G409" s="51"/>
      <c r="H409" s="54"/>
      <c r="I409" s="50"/>
    </row>
    <row r="410" spans="2:9" x14ac:dyDescent="0.25">
      <c r="B410" s="50"/>
      <c r="C410" s="50"/>
      <c r="D410" s="50"/>
      <c r="E410" s="51"/>
      <c r="F410" s="50"/>
      <c r="G410" s="51"/>
      <c r="H410" s="54"/>
      <c r="I410" s="50"/>
    </row>
    <row r="411" spans="2:9" x14ac:dyDescent="0.25">
      <c r="B411" s="50"/>
      <c r="C411" s="50"/>
      <c r="D411" s="50"/>
      <c r="E411" s="51"/>
      <c r="F411" s="50"/>
      <c r="G411" s="51"/>
      <c r="H411" s="54"/>
      <c r="I411" s="50"/>
    </row>
    <row r="412" spans="2:9" x14ac:dyDescent="0.25">
      <c r="B412" s="50"/>
      <c r="C412" s="50"/>
      <c r="D412" s="50"/>
      <c r="E412" s="51"/>
      <c r="F412" s="50"/>
      <c r="G412" s="51"/>
      <c r="H412" s="52"/>
      <c r="I412" s="53"/>
    </row>
    <row r="413" spans="2:9" x14ac:dyDescent="0.25">
      <c r="B413" s="50"/>
      <c r="C413" s="50"/>
      <c r="D413" s="50"/>
      <c r="E413" s="51"/>
      <c r="F413" s="50"/>
      <c r="G413" s="51"/>
      <c r="H413" s="52"/>
      <c r="I413" s="53"/>
    </row>
    <row r="414" spans="2:9" x14ac:dyDescent="0.25">
      <c r="B414" s="50"/>
      <c r="C414" s="50"/>
      <c r="D414" s="50"/>
      <c r="E414" s="51"/>
      <c r="F414" s="50"/>
      <c r="G414" s="51"/>
      <c r="H414" s="52"/>
      <c r="I414" s="53"/>
    </row>
    <row r="415" spans="2:9" x14ac:dyDescent="0.25">
      <c r="B415" s="50"/>
      <c r="C415" s="50"/>
      <c r="D415" s="50"/>
      <c r="E415" s="51"/>
      <c r="F415" s="50"/>
      <c r="G415" s="51"/>
      <c r="H415" s="52"/>
      <c r="I415" s="53"/>
    </row>
    <row r="416" spans="2:9" x14ac:dyDescent="0.25">
      <c r="B416" s="50"/>
      <c r="C416" s="50"/>
      <c r="D416" s="50"/>
      <c r="E416" s="51"/>
      <c r="F416" s="50"/>
      <c r="G416" s="51"/>
      <c r="H416" s="52"/>
      <c r="I416" s="53"/>
    </row>
    <row r="417" spans="2:9" x14ac:dyDescent="0.25">
      <c r="B417" s="50"/>
      <c r="C417" s="50"/>
      <c r="D417" s="50"/>
      <c r="E417" s="51"/>
      <c r="F417" s="50"/>
      <c r="G417" s="51"/>
      <c r="H417" s="52"/>
      <c r="I417" s="53"/>
    </row>
    <row r="418" spans="2:9" x14ac:dyDescent="0.25">
      <c r="B418" s="50"/>
      <c r="C418" s="50"/>
      <c r="D418" s="50"/>
      <c r="E418" s="51"/>
      <c r="F418" s="50"/>
      <c r="G418" s="51"/>
      <c r="H418" s="52"/>
      <c r="I418" s="53"/>
    </row>
    <row r="419" spans="2:9" x14ac:dyDescent="0.25">
      <c r="B419" s="50"/>
      <c r="C419" s="50"/>
      <c r="D419" s="50"/>
      <c r="E419" s="51"/>
      <c r="F419" s="50"/>
      <c r="G419" s="51"/>
      <c r="H419" s="52"/>
      <c r="I419" s="53"/>
    </row>
    <row r="420" spans="2:9" x14ac:dyDescent="0.25">
      <c r="B420" s="50"/>
      <c r="C420" s="50"/>
      <c r="D420" s="50"/>
      <c r="E420" s="51"/>
      <c r="F420" s="50"/>
      <c r="G420" s="51"/>
      <c r="H420" s="52"/>
      <c r="I420" s="53"/>
    </row>
    <row r="421" spans="2:9" x14ac:dyDescent="0.25">
      <c r="B421" s="50"/>
      <c r="C421" s="50"/>
      <c r="D421" s="50"/>
      <c r="E421" s="51"/>
      <c r="F421" s="50"/>
      <c r="G421" s="51"/>
      <c r="H421" s="52"/>
      <c r="I421" s="53"/>
    </row>
    <row r="422" spans="2:9" x14ac:dyDescent="0.25">
      <c r="B422" s="50"/>
      <c r="C422" s="50"/>
      <c r="D422" s="50"/>
      <c r="E422" s="51"/>
      <c r="F422" s="50"/>
      <c r="G422" s="51"/>
      <c r="H422" s="52"/>
      <c r="I422" s="53"/>
    </row>
    <row r="423" spans="2:9" x14ac:dyDescent="0.25">
      <c r="B423" s="50"/>
      <c r="C423" s="50"/>
      <c r="D423" s="50"/>
      <c r="E423" s="51"/>
      <c r="F423" s="50"/>
      <c r="G423" s="51"/>
      <c r="H423" s="52"/>
      <c r="I423" s="53"/>
    </row>
    <row r="424" spans="2:9" x14ac:dyDescent="0.25">
      <c r="B424" s="50"/>
      <c r="C424" s="50"/>
      <c r="D424" s="50"/>
      <c r="E424" s="51"/>
      <c r="F424" s="50"/>
      <c r="G424" s="51"/>
      <c r="H424" s="52"/>
      <c r="I424" s="53"/>
    </row>
    <row r="425" spans="2:9" x14ac:dyDescent="0.25">
      <c r="B425" s="50"/>
      <c r="C425" s="50"/>
      <c r="D425" s="50"/>
      <c r="E425" s="51"/>
      <c r="F425" s="50"/>
      <c r="G425" s="51"/>
      <c r="H425" s="52"/>
      <c r="I425" s="53"/>
    </row>
    <row r="426" spans="2:9" x14ac:dyDescent="0.25">
      <c r="B426" s="50"/>
      <c r="C426" s="50"/>
      <c r="D426" s="50"/>
      <c r="E426" s="51"/>
      <c r="F426" s="50"/>
      <c r="G426" s="51"/>
      <c r="H426" s="52"/>
      <c r="I426" s="53"/>
    </row>
    <row r="427" spans="2:9" x14ac:dyDescent="0.25">
      <c r="B427" s="50"/>
      <c r="C427" s="50"/>
      <c r="D427" s="50"/>
      <c r="E427" s="51"/>
      <c r="F427" s="50"/>
      <c r="G427" s="51"/>
      <c r="H427" s="54"/>
      <c r="I427" s="50"/>
    </row>
    <row r="428" spans="2:9" x14ac:dyDescent="0.25">
      <c r="B428" s="50"/>
      <c r="C428" s="50"/>
      <c r="D428" s="50"/>
      <c r="E428" s="51"/>
      <c r="F428" s="50"/>
      <c r="G428" s="51"/>
      <c r="H428" s="54"/>
      <c r="I428" s="50"/>
    </row>
    <row r="429" spans="2:9" x14ac:dyDescent="0.25">
      <c r="B429" s="50"/>
      <c r="C429" s="50"/>
      <c r="D429" s="50"/>
      <c r="E429" s="51"/>
      <c r="F429" s="50"/>
      <c r="G429" s="51"/>
      <c r="H429" s="54"/>
      <c r="I429" s="50"/>
    </row>
    <row r="430" spans="2:9" x14ac:dyDescent="0.25">
      <c r="B430" s="50"/>
      <c r="C430" s="50"/>
      <c r="D430" s="50"/>
      <c r="E430" s="51"/>
      <c r="F430" s="50"/>
      <c r="G430" s="51"/>
      <c r="H430" s="52"/>
      <c r="I430" s="53"/>
    </row>
    <row r="431" spans="2:9" x14ac:dyDescent="0.25">
      <c r="B431" s="50"/>
      <c r="C431" s="50"/>
      <c r="D431" s="50"/>
      <c r="E431" s="51"/>
      <c r="F431" s="50"/>
      <c r="G431" s="51"/>
      <c r="H431" s="52"/>
      <c r="I431" s="53"/>
    </row>
    <row r="432" spans="2:9" x14ac:dyDescent="0.25">
      <c r="B432" s="50"/>
      <c r="C432" s="50"/>
      <c r="D432" s="50"/>
      <c r="E432" s="51"/>
      <c r="F432" s="50"/>
      <c r="G432" s="51"/>
      <c r="H432" s="52"/>
      <c r="I432" s="53"/>
    </row>
    <row r="433" spans="2:9" x14ac:dyDescent="0.25">
      <c r="B433" s="50"/>
      <c r="C433" s="50"/>
      <c r="D433" s="50"/>
      <c r="E433" s="51"/>
      <c r="F433" s="50"/>
      <c r="G433" s="51"/>
      <c r="H433" s="52"/>
      <c r="I433" s="53"/>
    </row>
    <row r="434" spans="2:9" x14ac:dyDescent="0.25">
      <c r="B434" s="50"/>
      <c r="C434" s="50"/>
      <c r="D434" s="50"/>
      <c r="E434" s="51"/>
      <c r="F434" s="50"/>
      <c r="G434" s="51"/>
      <c r="H434" s="52"/>
      <c r="I434" s="53"/>
    </row>
    <row r="435" spans="2:9" x14ac:dyDescent="0.25">
      <c r="B435" s="50"/>
      <c r="C435" s="50"/>
      <c r="D435" s="50"/>
      <c r="E435" s="51"/>
      <c r="F435" s="50"/>
      <c r="G435" s="51"/>
      <c r="H435" s="52"/>
      <c r="I435" s="53"/>
    </row>
    <row r="436" spans="2:9" x14ac:dyDescent="0.25">
      <c r="B436" s="50"/>
      <c r="C436" s="50"/>
      <c r="D436" s="50"/>
      <c r="E436" s="51"/>
      <c r="F436" s="50"/>
      <c r="G436" s="51"/>
      <c r="H436" s="52"/>
      <c r="I436" s="53"/>
    </row>
    <row r="437" spans="2:9" x14ac:dyDescent="0.25">
      <c r="B437" s="50"/>
      <c r="C437" s="50"/>
      <c r="D437" s="50"/>
      <c r="E437" s="51"/>
      <c r="F437" s="50"/>
      <c r="G437" s="51"/>
      <c r="H437" s="52"/>
      <c r="I437" s="53"/>
    </row>
    <row r="438" spans="2:9" x14ac:dyDescent="0.25">
      <c r="B438" s="50"/>
      <c r="C438" s="50"/>
      <c r="D438" s="50"/>
      <c r="E438" s="51"/>
      <c r="F438" s="50"/>
      <c r="G438" s="51"/>
      <c r="H438" s="52"/>
      <c r="I438" s="53"/>
    </row>
    <row r="439" spans="2:9" x14ac:dyDescent="0.25">
      <c r="B439" s="50"/>
      <c r="C439" s="50"/>
      <c r="D439" s="50"/>
      <c r="E439" s="51"/>
      <c r="F439" s="50"/>
      <c r="G439" s="51"/>
      <c r="H439" s="52"/>
      <c r="I439" s="53"/>
    </row>
    <row r="440" spans="2:9" x14ac:dyDescent="0.25">
      <c r="B440" s="50"/>
      <c r="C440" s="50"/>
      <c r="D440" s="50"/>
      <c r="E440" s="51"/>
      <c r="F440" s="50"/>
      <c r="G440" s="51"/>
      <c r="H440" s="54"/>
      <c r="I440" s="50"/>
    </row>
    <row r="441" spans="2:9" x14ac:dyDescent="0.25">
      <c r="B441" s="50"/>
      <c r="C441" s="50"/>
      <c r="D441" s="50"/>
      <c r="E441" s="51"/>
      <c r="F441" s="50"/>
      <c r="G441" s="51"/>
      <c r="H441" s="52"/>
      <c r="I441" s="53"/>
    </row>
    <row r="442" spans="2:9" x14ac:dyDescent="0.25">
      <c r="B442" s="50"/>
      <c r="C442" s="50"/>
      <c r="D442" s="50"/>
      <c r="E442" s="51"/>
      <c r="F442" s="50"/>
      <c r="G442" s="51"/>
      <c r="H442" s="52"/>
      <c r="I442" s="53"/>
    </row>
    <row r="443" spans="2:9" x14ac:dyDescent="0.25">
      <c r="B443" s="50"/>
      <c r="C443" s="50"/>
      <c r="D443" s="50"/>
      <c r="E443" s="51"/>
      <c r="F443" s="50"/>
      <c r="G443" s="51"/>
      <c r="H443" s="52"/>
      <c r="I443" s="53"/>
    </row>
    <row r="444" spans="2:9" x14ac:dyDescent="0.25">
      <c r="B444" s="50"/>
      <c r="C444" s="50"/>
      <c r="D444" s="50"/>
      <c r="E444" s="51"/>
      <c r="F444" s="50"/>
      <c r="G444" s="51"/>
      <c r="H444" s="52"/>
      <c r="I444" s="53"/>
    </row>
    <row r="445" spans="2:9" x14ac:dyDescent="0.25">
      <c r="B445" s="50"/>
      <c r="C445" s="50"/>
      <c r="D445" s="50"/>
      <c r="E445" s="51"/>
      <c r="F445" s="50"/>
      <c r="G445" s="51"/>
      <c r="H445" s="52"/>
      <c r="I445" s="53"/>
    </row>
    <row r="446" spans="2:9" x14ac:dyDescent="0.25">
      <c r="B446" s="50"/>
      <c r="C446" s="50"/>
      <c r="D446" s="50"/>
      <c r="E446" s="51"/>
      <c r="F446" s="50"/>
      <c r="G446" s="51"/>
      <c r="H446" s="52"/>
      <c r="I446" s="53"/>
    </row>
    <row r="447" spans="2:9" x14ac:dyDescent="0.25">
      <c r="B447" s="50"/>
      <c r="C447" s="50"/>
      <c r="D447" s="50"/>
      <c r="E447" s="51"/>
      <c r="F447" s="50"/>
      <c r="G447" s="51"/>
      <c r="H447" s="52"/>
      <c r="I447" s="53"/>
    </row>
    <row r="448" spans="2:9" x14ac:dyDescent="0.25">
      <c r="B448" s="50"/>
      <c r="C448" s="50"/>
      <c r="D448" s="50"/>
      <c r="E448" s="51"/>
      <c r="F448" s="50"/>
      <c r="G448" s="51"/>
      <c r="H448" s="54"/>
      <c r="I448" s="50"/>
    </row>
    <row r="449" spans="2:9" x14ac:dyDescent="0.25">
      <c r="B449" s="50"/>
      <c r="C449" s="50"/>
      <c r="D449" s="50"/>
      <c r="E449" s="51"/>
      <c r="F449" s="50"/>
      <c r="G449" s="51"/>
      <c r="H449" s="54"/>
      <c r="I449" s="50"/>
    </row>
    <row r="450" spans="2:9" x14ac:dyDescent="0.25">
      <c r="B450" s="50"/>
      <c r="C450" s="50"/>
      <c r="D450" s="50"/>
      <c r="E450" s="51"/>
      <c r="F450" s="50"/>
      <c r="G450" s="51"/>
      <c r="H450" s="54"/>
      <c r="I450" s="50"/>
    </row>
    <row r="451" spans="2:9" x14ac:dyDescent="0.25">
      <c r="B451" s="50"/>
      <c r="C451" s="50"/>
      <c r="D451" s="50"/>
      <c r="E451" s="51"/>
      <c r="F451" s="50"/>
      <c r="G451" s="51"/>
      <c r="H451" s="54"/>
      <c r="I451" s="50"/>
    </row>
    <row r="452" spans="2:9" x14ac:dyDescent="0.25">
      <c r="B452" s="50"/>
      <c r="C452" s="50"/>
      <c r="D452" s="50"/>
      <c r="E452" s="51"/>
      <c r="F452" s="50"/>
      <c r="G452" s="51"/>
      <c r="H452" s="54"/>
      <c r="I452" s="50"/>
    </row>
    <row r="453" spans="2:9" x14ac:dyDescent="0.25">
      <c r="B453" s="50"/>
      <c r="C453" s="50"/>
      <c r="D453" s="50"/>
      <c r="E453" s="51"/>
      <c r="F453" s="50"/>
      <c r="G453" s="51"/>
      <c r="H453" s="54"/>
      <c r="I453" s="50"/>
    </row>
    <row r="454" spans="2:9" x14ac:dyDescent="0.25">
      <c r="B454" s="50"/>
      <c r="C454" s="50"/>
      <c r="D454" s="50"/>
      <c r="E454" s="51"/>
      <c r="F454" s="50"/>
      <c r="G454" s="51"/>
      <c r="H454" s="54"/>
      <c r="I454" s="50"/>
    </row>
    <row r="455" spans="2:9" x14ac:dyDescent="0.25">
      <c r="B455" s="50"/>
      <c r="C455" s="50"/>
      <c r="D455" s="50"/>
      <c r="E455" s="51"/>
      <c r="F455" s="50"/>
      <c r="G455" s="51"/>
      <c r="H455" s="54"/>
      <c r="I455" s="50"/>
    </row>
    <row r="456" spans="2:9" x14ac:dyDescent="0.25">
      <c r="B456" s="50"/>
      <c r="C456" s="50"/>
      <c r="D456" s="50"/>
      <c r="E456" s="51"/>
      <c r="F456" s="50"/>
      <c r="G456" s="51"/>
      <c r="H456" s="54"/>
      <c r="I456" s="50"/>
    </row>
    <row r="457" spans="2:9" x14ac:dyDescent="0.25">
      <c r="B457" s="50"/>
      <c r="C457" s="50"/>
      <c r="D457" s="50"/>
      <c r="E457" s="51"/>
      <c r="F457" s="50"/>
      <c r="G457" s="51"/>
      <c r="H457" s="54"/>
      <c r="I457" s="50"/>
    </row>
    <row r="458" spans="2:9" x14ac:dyDescent="0.25">
      <c r="B458" s="50"/>
      <c r="C458" s="50"/>
      <c r="D458" s="50"/>
      <c r="E458" s="51"/>
      <c r="F458" s="50"/>
      <c r="G458" s="51"/>
      <c r="H458" s="54"/>
      <c r="I458" s="50"/>
    </row>
    <row r="459" spans="2:9" x14ac:dyDescent="0.25">
      <c r="B459" s="50"/>
      <c r="C459" s="50"/>
      <c r="D459" s="50"/>
      <c r="E459" s="51"/>
      <c r="F459" s="50"/>
      <c r="G459" s="51"/>
      <c r="H459" s="54"/>
      <c r="I459" s="50"/>
    </row>
    <row r="460" spans="2:9" x14ac:dyDescent="0.25">
      <c r="B460" s="50"/>
      <c r="C460" s="50"/>
      <c r="D460" s="50"/>
      <c r="E460" s="51"/>
      <c r="F460" s="50"/>
      <c r="G460" s="51"/>
      <c r="H460" s="54"/>
      <c r="I460" s="50"/>
    </row>
    <row r="461" spans="2:9" x14ac:dyDescent="0.25">
      <c r="B461" s="50"/>
      <c r="C461" s="50"/>
      <c r="D461" s="50"/>
      <c r="E461" s="51"/>
      <c r="F461" s="50"/>
      <c r="G461" s="51"/>
      <c r="H461" s="54"/>
      <c r="I461" s="50"/>
    </row>
    <row r="462" spans="2:9" x14ac:dyDescent="0.25">
      <c r="B462" s="50"/>
      <c r="C462" s="50"/>
      <c r="D462" s="50"/>
      <c r="E462" s="51"/>
      <c r="F462" s="50"/>
      <c r="G462" s="51"/>
      <c r="H462" s="54"/>
      <c r="I462" s="50"/>
    </row>
    <row r="463" spans="2:9" x14ac:dyDescent="0.25">
      <c r="B463" s="50"/>
      <c r="C463" s="50"/>
      <c r="D463" s="50"/>
      <c r="E463" s="51"/>
      <c r="F463" s="50"/>
      <c r="G463" s="51"/>
      <c r="H463" s="54"/>
      <c r="I463" s="50"/>
    </row>
    <row r="464" spans="2:9" x14ac:dyDescent="0.25">
      <c r="B464" s="50"/>
      <c r="C464" s="50"/>
      <c r="D464" s="50"/>
      <c r="E464" s="51"/>
      <c r="F464" s="50"/>
      <c r="G464" s="51"/>
      <c r="H464" s="54"/>
      <c r="I464" s="50"/>
    </row>
    <row r="465" spans="2:9" x14ac:dyDescent="0.25">
      <c r="B465" s="50"/>
      <c r="C465" s="50"/>
      <c r="D465" s="50"/>
      <c r="E465" s="51"/>
      <c r="F465" s="50"/>
      <c r="G465" s="51"/>
      <c r="H465" s="54"/>
      <c r="I465" s="50"/>
    </row>
    <row r="466" spans="2:9" x14ac:dyDescent="0.25">
      <c r="B466" s="50"/>
      <c r="C466" s="50"/>
      <c r="D466" s="50"/>
      <c r="E466" s="51"/>
      <c r="F466" s="50"/>
      <c r="G466" s="51"/>
      <c r="H466" s="54"/>
      <c r="I466" s="50"/>
    </row>
    <row r="467" spans="2:9" x14ac:dyDescent="0.25">
      <c r="B467" s="50"/>
      <c r="C467" s="50"/>
      <c r="D467" s="50"/>
      <c r="E467" s="51"/>
      <c r="F467" s="50"/>
      <c r="G467" s="51"/>
      <c r="H467" s="54"/>
      <c r="I467" s="50"/>
    </row>
    <row r="468" spans="2:9" x14ac:dyDescent="0.25">
      <c r="B468" s="50"/>
      <c r="C468" s="50"/>
      <c r="D468" s="50"/>
      <c r="E468" s="51"/>
      <c r="F468" s="50"/>
      <c r="G468" s="51"/>
      <c r="H468" s="54"/>
      <c r="I468" s="50"/>
    </row>
    <row r="469" spans="2:9" x14ac:dyDescent="0.25">
      <c r="B469" s="50"/>
      <c r="C469" s="50"/>
      <c r="D469" s="50"/>
      <c r="E469" s="51"/>
      <c r="F469" s="50"/>
      <c r="G469" s="51"/>
      <c r="H469" s="54"/>
      <c r="I469" s="50"/>
    </row>
    <row r="470" spans="2:9" x14ac:dyDescent="0.25">
      <c r="B470" s="50"/>
      <c r="C470" s="50"/>
      <c r="D470" s="50"/>
      <c r="E470" s="51"/>
      <c r="F470" s="50"/>
      <c r="G470" s="51"/>
      <c r="H470" s="54"/>
      <c r="I470" s="50"/>
    </row>
    <row r="471" spans="2:9" x14ac:dyDescent="0.25">
      <c r="B471" s="50"/>
      <c r="C471" s="50"/>
      <c r="D471" s="50"/>
      <c r="E471" s="51"/>
      <c r="F471" s="50"/>
      <c r="G471" s="51"/>
      <c r="H471" s="54"/>
      <c r="I471" s="50"/>
    </row>
    <row r="472" spans="2:9" x14ac:dyDescent="0.25">
      <c r="B472" s="50"/>
      <c r="C472" s="50"/>
      <c r="D472" s="50"/>
      <c r="E472" s="51"/>
      <c r="F472" s="50"/>
      <c r="G472" s="51"/>
      <c r="H472" s="54"/>
      <c r="I472" s="50"/>
    </row>
    <row r="473" spans="2:9" x14ac:dyDescent="0.25">
      <c r="B473" s="50"/>
      <c r="C473" s="50"/>
      <c r="D473" s="50"/>
      <c r="E473" s="51"/>
      <c r="F473" s="50"/>
      <c r="G473" s="51"/>
      <c r="H473" s="54"/>
      <c r="I473" s="50"/>
    </row>
    <row r="474" spans="2:9" x14ac:dyDescent="0.25">
      <c r="B474" s="50"/>
      <c r="C474" s="50"/>
      <c r="D474" s="50"/>
      <c r="E474" s="51"/>
      <c r="F474" s="50"/>
      <c r="G474" s="51"/>
      <c r="H474" s="54"/>
      <c r="I474" s="50"/>
    </row>
    <row r="475" spans="2:9" x14ac:dyDescent="0.25">
      <c r="B475" s="50"/>
      <c r="C475" s="50"/>
      <c r="D475" s="50"/>
      <c r="E475" s="51"/>
      <c r="F475" s="50"/>
      <c r="G475" s="51"/>
      <c r="H475" s="54"/>
      <c r="I475" s="50"/>
    </row>
    <row r="476" spans="2:9" x14ac:dyDescent="0.25">
      <c r="B476" s="50"/>
      <c r="C476" s="50"/>
      <c r="D476" s="50"/>
      <c r="E476" s="51"/>
      <c r="F476" s="50"/>
      <c r="G476" s="51"/>
      <c r="H476" s="54"/>
      <c r="I476" s="50"/>
    </row>
    <row r="477" spans="2:9" x14ac:dyDescent="0.25">
      <c r="B477" s="50"/>
      <c r="C477" s="50"/>
      <c r="D477" s="50"/>
      <c r="E477" s="51"/>
      <c r="F477" s="50"/>
      <c r="G477" s="51"/>
      <c r="H477" s="54"/>
      <c r="I477" s="50"/>
    </row>
    <row r="478" spans="2:9" x14ac:dyDescent="0.25">
      <c r="B478" s="50"/>
      <c r="C478" s="50"/>
      <c r="D478" s="50"/>
      <c r="E478" s="51"/>
      <c r="F478" s="50"/>
      <c r="G478" s="51"/>
      <c r="H478" s="54"/>
      <c r="I478" s="50"/>
    </row>
    <row r="479" spans="2:9" x14ac:dyDescent="0.25">
      <c r="B479" s="50"/>
      <c r="C479" s="50"/>
      <c r="D479" s="50"/>
      <c r="E479" s="51"/>
      <c r="F479" s="50"/>
      <c r="G479" s="51"/>
      <c r="H479" s="54"/>
      <c r="I479" s="50"/>
    </row>
    <row r="480" spans="2:9" x14ac:dyDescent="0.25">
      <c r="B480" s="50"/>
      <c r="C480" s="50"/>
      <c r="D480" s="50"/>
      <c r="E480" s="51"/>
      <c r="F480" s="50"/>
      <c r="G480" s="51"/>
      <c r="H480" s="54"/>
      <c r="I480" s="50"/>
    </row>
    <row r="481" spans="2:9" x14ac:dyDescent="0.25">
      <c r="B481" s="50"/>
      <c r="C481" s="50"/>
      <c r="D481" s="50"/>
      <c r="E481" s="51"/>
      <c r="F481" s="50"/>
      <c r="G481" s="51"/>
      <c r="H481" s="54"/>
      <c r="I481" s="50"/>
    </row>
    <row r="482" spans="2:9" x14ac:dyDescent="0.25">
      <c r="B482" s="50"/>
      <c r="C482" s="50"/>
      <c r="D482" s="50"/>
      <c r="E482" s="51"/>
      <c r="F482" s="50"/>
      <c r="G482" s="51"/>
      <c r="H482" s="54"/>
      <c r="I482" s="50"/>
    </row>
    <row r="483" spans="2:9" x14ac:dyDescent="0.25">
      <c r="B483" s="50"/>
      <c r="C483" s="50"/>
      <c r="D483" s="50"/>
      <c r="E483" s="51"/>
      <c r="F483" s="50"/>
      <c r="G483" s="51"/>
      <c r="H483" s="54"/>
      <c r="I483" s="50"/>
    </row>
    <row r="484" spans="2:9" x14ac:dyDescent="0.25">
      <c r="B484" s="50"/>
      <c r="C484" s="50"/>
      <c r="D484" s="50"/>
      <c r="E484" s="51"/>
      <c r="F484" s="50"/>
      <c r="G484" s="51"/>
      <c r="H484" s="54"/>
      <c r="I484" s="50"/>
    </row>
    <row r="485" spans="2:9" x14ac:dyDescent="0.25">
      <c r="B485" s="50"/>
      <c r="C485" s="50"/>
      <c r="D485" s="50"/>
      <c r="E485" s="51"/>
      <c r="F485" s="50"/>
      <c r="G485" s="51"/>
      <c r="H485" s="54"/>
      <c r="I485" s="50"/>
    </row>
    <row r="486" spans="2:9" x14ac:dyDescent="0.25">
      <c r="B486" s="50"/>
      <c r="C486" s="50"/>
      <c r="D486" s="50"/>
      <c r="E486" s="51"/>
      <c r="F486" s="50"/>
      <c r="G486" s="51"/>
      <c r="H486" s="54"/>
      <c r="I486" s="50"/>
    </row>
    <row r="487" spans="2:9" x14ac:dyDescent="0.25">
      <c r="B487" s="50"/>
      <c r="C487" s="50"/>
      <c r="D487" s="50"/>
      <c r="E487" s="51"/>
      <c r="F487" s="50"/>
      <c r="G487" s="51"/>
      <c r="H487" s="54"/>
      <c r="I487" s="50"/>
    </row>
    <row r="488" spans="2:9" x14ac:dyDescent="0.25">
      <c r="B488" s="50"/>
      <c r="C488" s="50"/>
      <c r="D488" s="50"/>
      <c r="E488" s="51"/>
      <c r="F488" s="50"/>
      <c r="G488" s="51"/>
      <c r="H488" s="54"/>
      <c r="I488" s="50"/>
    </row>
    <row r="489" spans="2:9" x14ac:dyDescent="0.25">
      <c r="B489" s="50"/>
      <c r="C489" s="50"/>
      <c r="D489" s="50"/>
      <c r="E489" s="51"/>
      <c r="F489" s="50"/>
      <c r="G489" s="51"/>
      <c r="H489" s="54"/>
      <c r="I489" s="50"/>
    </row>
    <row r="490" spans="2:9" x14ac:dyDescent="0.25">
      <c r="B490" s="50"/>
      <c r="C490" s="50"/>
      <c r="D490" s="50"/>
      <c r="E490" s="51"/>
      <c r="F490" s="50"/>
      <c r="G490" s="51"/>
      <c r="H490" s="54"/>
      <c r="I490" s="50"/>
    </row>
    <row r="491" spans="2:9" x14ac:dyDescent="0.25">
      <c r="B491" s="50"/>
      <c r="C491" s="50"/>
      <c r="D491" s="50"/>
      <c r="E491" s="51"/>
      <c r="F491" s="50"/>
      <c r="G491" s="51"/>
      <c r="H491" s="54"/>
      <c r="I491" s="50"/>
    </row>
    <row r="492" spans="2:9" x14ac:dyDescent="0.25">
      <c r="B492" s="50"/>
      <c r="C492" s="50"/>
      <c r="D492" s="50"/>
      <c r="E492" s="51"/>
      <c r="F492" s="50"/>
      <c r="G492" s="51"/>
      <c r="H492" s="54"/>
      <c r="I492" s="50"/>
    </row>
    <row r="493" spans="2:9" x14ac:dyDescent="0.25">
      <c r="B493" s="50"/>
      <c r="C493" s="50"/>
      <c r="D493" s="50"/>
      <c r="E493" s="51"/>
      <c r="F493" s="50"/>
      <c r="G493" s="51"/>
      <c r="H493" s="54"/>
      <c r="I493" s="50"/>
    </row>
    <row r="494" spans="2:9" x14ac:dyDescent="0.25">
      <c r="B494" s="50"/>
      <c r="C494" s="50"/>
      <c r="D494" s="50"/>
      <c r="E494" s="51"/>
      <c r="F494" s="50"/>
      <c r="G494" s="51"/>
      <c r="H494" s="54"/>
      <c r="I494" s="50"/>
    </row>
    <row r="495" spans="2:9" x14ac:dyDescent="0.25">
      <c r="B495" s="50"/>
      <c r="C495" s="50"/>
      <c r="D495" s="50"/>
      <c r="E495" s="51"/>
      <c r="F495" s="50"/>
      <c r="G495" s="51"/>
      <c r="H495" s="54"/>
      <c r="I495" s="50"/>
    </row>
    <row r="496" spans="2:9" x14ac:dyDescent="0.25">
      <c r="B496" s="50"/>
      <c r="C496" s="50"/>
      <c r="D496" s="50"/>
      <c r="E496" s="51"/>
      <c r="F496" s="50"/>
      <c r="G496" s="51"/>
      <c r="H496" s="54"/>
      <c r="I496" s="50"/>
    </row>
    <row r="497" spans="2:9" x14ac:dyDescent="0.25">
      <c r="B497" s="50"/>
      <c r="C497" s="50"/>
      <c r="D497" s="50"/>
      <c r="E497" s="51"/>
      <c r="F497" s="50"/>
      <c r="G497" s="51"/>
      <c r="H497" s="54"/>
      <c r="I497" s="50"/>
    </row>
    <row r="498" spans="2:9" x14ac:dyDescent="0.25">
      <c r="B498" s="50"/>
      <c r="C498" s="50"/>
      <c r="D498" s="50"/>
      <c r="E498" s="51"/>
      <c r="F498" s="50"/>
      <c r="G498" s="51"/>
      <c r="H498" s="54"/>
      <c r="I498" s="50"/>
    </row>
    <row r="499" spans="2:9" x14ac:dyDescent="0.25">
      <c r="B499" s="50"/>
      <c r="C499" s="50"/>
      <c r="D499" s="50"/>
      <c r="E499" s="51"/>
      <c r="F499" s="50"/>
      <c r="G499" s="51"/>
      <c r="H499" s="54"/>
      <c r="I499" s="50"/>
    </row>
    <row r="500" spans="2:9" x14ac:dyDescent="0.25">
      <c r="B500" s="50"/>
      <c r="C500" s="50"/>
      <c r="D500" s="50"/>
      <c r="E500" s="51"/>
      <c r="F500" s="50"/>
      <c r="G500" s="51"/>
      <c r="H500" s="54"/>
      <c r="I500" s="50"/>
    </row>
    <row r="501" spans="2:9" x14ac:dyDescent="0.25">
      <c r="B501" s="50"/>
      <c r="C501" s="50"/>
      <c r="D501" s="50"/>
      <c r="E501" s="51"/>
      <c r="F501" s="50"/>
      <c r="G501" s="51"/>
      <c r="H501" s="54"/>
      <c r="I501" s="50"/>
    </row>
    <row r="502" spans="2:9" x14ac:dyDescent="0.25">
      <c r="B502" s="50"/>
      <c r="C502" s="50"/>
      <c r="D502" s="50"/>
      <c r="E502" s="51"/>
      <c r="F502" s="50"/>
      <c r="G502" s="51"/>
      <c r="H502" s="54"/>
      <c r="I502" s="50"/>
    </row>
    <row r="503" spans="2:9" x14ac:dyDescent="0.25">
      <c r="B503" s="50"/>
      <c r="C503" s="50"/>
      <c r="D503" s="50"/>
      <c r="E503" s="51"/>
      <c r="F503" s="50"/>
      <c r="G503" s="51"/>
      <c r="H503" s="54"/>
      <c r="I503" s="50"/>
    </row>
    <row r="504" spans="2:9" x14ac:dyDescent="0.25">
      <c r="B504" s="50"/>
      <c r="C504" s="50"/>
      <c r="D504" s="50"/>
      <c r="E504" s="51"/>
      <c r="F504" s="50"/>
      <c r="G504" s="51"/>
      <c r="H504" s="54"/>
      <c r="I504" s="50"/>
    </row>
    <row r="505" spans="2:9" x14ac:dyDescent="0.25">
      <c r="B505" s="50"/>
      <c r="C505" s="50"/>
      <c r="D505" s="50"/>
      <c r="E505" s="51"/>
      <c r="F505" s="50"/>
      <c r="G505" s="51"/>
      <c r="H505" s="54"/>
      <c r="I505" s="50"/>
    </row>
    <row r="506" spans="2:9" x14ac:dyDescent="0.25">
      <c r="B506" s="50"/>
      <c r="C506" s="50"/>
      <c r="D506" s="50"/>
      <c r="E506" s="51"/>
      <c r="F506" s="50"/>
      <c r="G506" s="51"/>
      <c r="H506" s="54"/>
      <c r="I506" s="50"/>
    </row>
    <row r="507" spans="2:9" x14ac:dyDescent="0.25">
      <c r="B507" s="50"/>
      <c r="C507" s="50"/>
      <c r="D507" s="50"/>
      <c r="E507" s="51"/>
      <c r="F507" s="50"/>
      <c r="G507" s="51"/>
      <c r="H507" s="54"/>
      <c r="I507" s="50"/>
    </row>
    <row r="508" spans="2:9" x14ac:dyDescent="0.25">
      <c r="B508" s="50"/>
      <c r="C508" s="50"/>
      <c r="D508" s="50"/>
      <c r="E508" s="51"/>
      <c r="F508" s="50"/>
      <c r="G508" s="51"/>
      <c r="H508" s="54"/>
      <c r="I508" s="50"/>
    </row>
    <row r="509" spans="2:9" x14ac:dyDescent="0.25">
      <c r="B509" s="50"/>
      <c r="C509" s="50"/>
      <c r="D509" s="50"/>
      <c r="E509" s="51"/>
      <c r="F509" s="50"/>
      <c r="G509" s="51"/>
      <c r="H509" s="54"/>
      <c r="I509" s="50"/>
    </row>
    <row r="510" spans="2:9" x14ac:dyDescent="0.25">
      <c r="B510" s="50"/>
      <c r="C510" s="50"/>
      <c r="D510" s="50"/>
      <c r="E510" s="51"/>
      <c r="F510" s="50"/>
      <c r="G510" s="51"/>
      <c r="H510" s="54"/>
      <c r="I510" s="50"/>
    </row>
    <row r="511" spans="2:9" x14ac:dyDescent="0.25">
      <c r="B511" s="50"/>
      <c r="C511" s="50"/>
      <c r="D511" s="50"/>
      <c r="E511" s="51"/>
      <c r="F511" s="50"/>
      <c r="G511" s="51"/>
      <c r="H511" s="54"/>
      <c r="I511" s="50"/>
    </row>
    <row r="512" spans="2:9" x14ac:dyDescent="0.25">
      <c r="B512" s="50"/>
      <c r="C512" s="50"/>
      <c r="D512" s="50"/>
      <c r="E512" s="51"/>
      <c r="F512" s="50"/>
      <c r="G512" s="51"/>
      <c r="H512" s="54"/>
      <c r="I512" s="50"/>
    </row>
    <row r="513" spans="2:9" x14ac:dyDescent="0.25">
      <c r="B513" s="50"/>
      <c r="C513" s="50"/>
      <c r="D513" s="50"/>
      <c r="E513" s="51"/>
      <c r="F513" s="50"/>
      <c r="G513" s="51"/>
      <c r="H513" s="54"/>
      <c r="I513" s="50"/>
    </row>
    <row r="514" spans="2:9" x14ac:dyDescent="0.25">
      <c r="B514" s="50"/>
      <c r="C514" s="50"/>
      <c r="D514" s="50"/>
      <c r="E514" s="51"/>
      <c r="F514" s="50"/>
      <c r="G514" s="51"/>
      <c r="H514" s="54"/>
      <c r="I514" s="50"/>
    </row>
    <row r="515" spans="2:9" x14ac:dyDescent="0.25">
      <c r="B515" s="50"/>
      <c r="C515" s="50"/>
      <c r="D515" s="50"/>
      <c r="E515" s="51"/>
      <c r="F515" s="50"/>
      <c r="G515" s="51"/>
      <c r="H515" s="54"/>
      <c r="I515" s="50"/>
    </row>
    <row r="516" spans="2:9" x14ac:dyDescent="0.25">
      <c r="B516" s="50"/>
      <c r="C516" s="50"/>
      <c r="D516" s="50"/>
      <c r="E516" s="51"/>
      <c r="F516" s="50"/>
      <c r="G516" s="51"/>
      <c r="H516" s="54"/>
      <c r="I516" s="50"/>
    </row>
    <row r="517" spans="2:9" x14ac:dyDescent="0.25">
      <c r="B517" s="50"/>
      <c r="C517" s="50"/>
      <c r="D517" s="50"/>
      <c r="E517" s="51"/>
      <c r="F517" s="50"/>
      <c r="G517" s="51"/>
      <c r="H517" s="54"/>
      <c r="I517" s="50"/>
    </row>
    <row r="518" spans="2:9" x14ac:dyDescent="0.25">
      <c r="B518" s="50"/>
      <c r="C518" s="50"/>
      <c r="D518" s="50"/>
      <c r="E518" s="51"/>
      <c r="F518" s="50"/>
      <c r="G518" s="51"/>
      <c r="H518" s="54"/>
      <c r="I518" s="50"/>
    </row>
    <row r="519" spans="2:9" x14ac:dyDescent="0.25">
      <c r="B519" s="50"/>
      <c r="C519" s="50"/>
      <c r="D519" s="50"/>
      <c r="E519" s="51"/>
      <c r="F519" s="50"/>
      <c r="G519" s="51"/>
      <c r="H519" s="54"/>
      <c r="I519" s="50"/>
    </row>
    <row r="520" spans="2:9" x14ac:dyDescent="0.25">
      <c r="B520" s="50"/>
      <c r="C520" s="50"/>
      <c r="D520" s="50"/>
      <c r="E520" s="51"/>
      <c r="F520" s="50"/>
      <c r="G520" s="51"/>
      <c r="H520" s="54"/>
      <c r="I520" s="50"/>
    </row>
    <row r="521" spans="2:9" x14ac:dyDescent="0.25">
      <c r="B521" s="50"/>
      <c r="C521" s="50"/>
      <c r="D521" s="50"/>
      <c r="E521" s="51"/>
      <c r="F521" s="50"/>
      <c r="G521" s="51"/>
      <c r="H521" s="54"/>
      <c r="I521" s="50"/>
    </row>
    <row r="522" spans="2:9" x14ac:dyDescent="0.25">
      <c r="B522" s="50"/>
      <c r="C522" s="50"/>
      <c r="D522" s="50"/>
      <c r="E522" s="51"/>
      <c r="F522" s="50"/>
      <c r="G522" s="51"/>
      <c r="H522" s="54"/>
      <c r="I522" s="50"/>
    </row>
    <row r="523" spans="2:9" x14ac:dyDescent="0.25">
      <c r="B523" s="50"/>
      <c r="C523" s="50"/>
      <c r="D523" s="50"/>
      <c r="E523" s="51"/>
      <c r="F523" s="50"/>
      <c r="G523" s="51"/>
      <c r="H523" s="54"/>
      <c r="I523" s="50"/>
    </row>
    <row r="524" spans="2:9" x14ac:dyDescent="0.25">
      <c r="B524" s="50"/>
      <c r="C524" s="50"/>
      <c r="D524" s="50"/>
      <c r="E524" s="51"/>
      <c r="F524" s="50"/>
      <c r="G524" s="51"/>
      <c r="H524" s="54"/>
      <c r="I524" s="50"/>
    </row>
    <row r="525" spans="2:9" x14ac:dyDescent="0.25">
      <c r="B525" s="50"/>
      <c r="C525" s="50"/>
      <c r="D525" s="50"/>
      <c r="E525" s="51"/>
      <c r="F525" s="50"/>
      <c r="G525" s="51"/>
      <c r="H525" s="54"/>
      <c r="I525" s="50"/>
    </row>
    <row r="526" spans="2:9" x14ac:dyDescent="0.25">
      <c r="B526" s="50"/>
      <c r="C526" s="50"/>
      <c r="D526" s="50"/>
      <c r="E526" s="51"/>
      <c r="F526" s="50"/>
      <c r="G526" s="51"/>
      <c r="H526" s="54"/>
      <c r="I526" s="50"/>
    </row>
    <row r="527" spans="2:9" x14ac:dyDescent="0.25">
      <c r="B527" s="50"/>
      <c r="C527" s="50"/>
      <c r="D527" s="50"/>
      <c r="E527" s="51"/>
      <c r="F527" s="50"/>
      <c r="G527" s="51"/>
      <c r="H527" s="54"/>
      <c r="I527" s="50"/>
    </row>
    <row r="528" spans="2:9" x14ac:dyDescent="0.25">
      <c r="B528" s="50"/>
      <c r="C528" s="50"/>
      <c r="D528" s="50"/>
      <c r="E528" s="51"/>
      <c r="F528" s="50"/>
      <c r="G528" s="51"/>
      <c r="H528" s="54"/>
      <c r="I528" s="50"/>
    </row>
    <row r="529" spans="2:9" x14ac:dyDescent="0.25">
      <c r="B529" s="50"/>
      <c r="C529" s="50"/>
      <c r="D529" s="50"/>
      <c r="E529" s="51"/>
      <c r="F529" s="50"/>
      <c r="G529" s="51"/>
      <c r="H529" s="54"/>
      <c r="I529" s="50"/>
    </row>
    <row r="530" spans="2:9" x14ac:dyDescent="0.25">
      <c r="B530" s="50"/>
      <c r="C530" s="50"/>
      <c r="D530" s="50"/>
      <c r="E530" s="51"/>
      <c r="F530" s="50"/>
      <c r="G530" s="51"/>
      <c r="H530" s="54"/>
      <c r="I530" s="50"/>
    </row>
    <row r="531" spans="2:9" x14ac:dyDescent="0.25">
      <c r="B531" s="50"/>
      <c r="C531" s="50"/>
      <c r="D531" s="50"/>
      <c r="E531" s="51"/>
      <c r="F531" s="50"/>
      <c r="G531" s="51"/>
      <c r="H531" s="54"/>
      <c r="I531" s="50"/>
    </row>
    <row r="532" spans="2:9" x14ac:dyDescent="0.25">
      <c r="B532" s="50"/>
      <c r="C532" s="50"/>
      <c r="D532" s="50"/>
      <c r="E532" s="51"/>
      <c r="F532" s="50"/>
      <c r="G532" s="51"/>
      <c r="H532" s="54"/>
      <c r="I532" s="50"/>
    </row>
    <row r="533" spans="2:9" x14ac:dyDescent="0.25">
      <c r="B533" s="50"/>
      <c r="C533" s="50"/>
      <c r="D533" s="50"/>
      <c r="E533" s="51"/>
      <c r="F533" s="50"/>
      <c r="G533" s="51"/>
      <c r="H533" s="54"/>
      <c r="I533" s="50"/>
    </row>
    <row r="534" spans="2:9" x14ac:dyDescent="0.25">
      <c r="B534" s="50"/>
      <c r="C534" s="50"/>
      <c r="D534" s="50"/>
      <c r="E534" s="51"/>
      <c r="F534" s="50"/>
      <c r="G534" s="51"/>
      <c r="H534" s="54"/>
      <c r="I534" s="50"/>
    </row>
    <row r="535" spans="2:9" x14ac:dyDescent="0.25">
      <c r="B535" s="50"/>
      <c r="C535" s="50"/>
      <c r="D535" s="50"/>
      <c r="E535" s="51"/>
      <c r="F535" s="50"/>
      <c r="G535" s="51"/>
      <c r="H535" s="54"/>
      <c r="I535" s="50"/>
    </row>
    <row r="536" spans="2:9" x14ac:dyDescent="0.25">
      <c r="B536" s="50"/>
      <c r="C536" s="50"/>
      <c r="D536" s="50"/>
      <c r="E536" s="51"/>
      <c r="F536" s="50"/>
      <c r="G536" s="51"/>
      <c r="H536" s="54"/>
      <c r="I536" s="50"/>
    </row>
    <row r="537" spans="2:9" x14ac:dyDescent="0.25">
      <c r="B537" s="50"/>
      <c r="C537" s="50"/>
      <c r="D537" s="50"/>
      <c r="E537" s="51"/>
      <c r="F537" s="50"/>
      <c r="G537" s="51"/>
      <c r="H537" s="54"/>
      <c r="I537" s="50"/>
    </row>
    <row r="538" spans="2:9" x14ac:dyDescent="0.25">
      <c r="B538" s="50"/>
      <c r="C538" s="50"/>
      <c r="D538" s="50"/>
      <c r="E538" s="51"/>
      <c r="F538" s="50"/>
      <c r="G538" s="51"/>
      <c r="H538" s="54"/>
      <c r="I538" s="50"/>
    </row>
    <row r="539" spans="2:9" x14ac:dyDescent="0.25">
      <c r="B539" s="50"/>
      <c r="C539" s="50"/>
      <c r="D539" s="50"/>
      <c r="E539" s="51"/>
      <c r="F539" s="50"/>
      <c r="G539" s="51"/>
      <c r="H539" s="54"/>
      <c r="I539" s="50"/>
    </row>
    <row r="540" spans="2:9" x14ac:dyDescent="0.25">
      <c r="B540" s="50"/>
      <c r="C540" s="50"/>
      <c r="D540" s="50"/>
      <c r="E540" s="51"/>
      <c r="F540" s="50"/>
      <c r="G540" s="51"/>
      <c r="H540" s="54"/>
      <c r="I540" s="50"/>
    </row>
    <row r="541" spans="2:9" x14ac:dyDescent="0.25">
      <c r="B541" s="50"/>
      <c r="C541" s="50"/>
      <c r="D541" s="50"/>
      <c r="E541" s="51"/>
      <c r="F541" s="50"/>
      <c r="G541" s="51"/>
      <c r="H541" s="54"/>
      <c r="I541" s="50"/>
    </row>
    <row r="542" spans="2:9" x14ac:dyDescent="0.25">
      <c r="B542" s="50"/>
      <c r="C542" s="50"/>
      <c r="D542" s="50"/>
      <c r="E542" s="51"/>
      <c r="F542" s="50"/>
      <c r="G542" s="51"/>
      <c r="H542" s="54"/>
      <c r="I542" s="50"/>
    </row>
    <row r="543" spans="2:9" x14ac:dyDescent="0.25">
      <c r="B543" s="50"/>
      <c r="C543" s="50"/>
      <c r="D543" s="50"/>
      <c r="E543" s="51"/>
      <c r="F543" s="50"/>
      <c r="G543" s="51"/>
      <c r="H543" s="54"/>
      <c r="I543" s="50"/>
    </row>
    <row r="544" spans="2:9" x14ac:dyDescent="0.25">
      <c r="B544" s="50"/>
      <c r="C544" s="50"/>
      <c r="D544" s="50"/>
      <c r="E544" s="51"/>
      <c r="F544" s="50"/>
      <c r="G544" s="51"/>
      <c r="H544" s="54"/>
      <c r="I544" s="50"/>
    </row>
    <row r="545" spans="2:9" x14ac:dyDescent="0.25">
      <c r="B545" s="50"/>
      <c r="C545" s="50"/>
      <c r="D545" s="50"/>
      <c r="E545" s="51"/>
      <c r="F545" s="50"/>
      <c r="G545" s="51"/>
      <c r="H545" s="52"/>
      <c r="I545" s="53"/>
    </row>
    <row r="546" spans="2:9" x14ac:dyDescent="0.25">
      <c r="B546" s="50"/>
      <c r="C546" s="50"/>
      <c r="D546" s="50"/>
      <c r="E546" s="51"/>
      <c r="F546" s="50"/>
      <c r="G546" s="51"/>
      <c r="H546" s="52"/>
      <c r="I546" s="53"/>
    </row>
    <row r="547" spans="2:9" x14ac:dyDescent="0.25">
      <c r="B547" s="50"/>
      <c r="C547" s="50"/>
      <c r="D547" s="50"/>
      <c r="E547" s="51"/>
      <c r="F547" s="50"/>
      <c r="G547" s="51"/>
      <c r="H547" s="52"/>
      <c r="I547" s="53"/>
    </row>
    <row r="548" spans="2:9" x14ac:dyDescent="0.25">
      <c r="B548" s="50"/>
      <c r="C548" s="50"/>
      <c r="D548" s="50"/>
      <c r="E548" s="51"/>
      <c r="F548" s="50"/>
      <c r="G548" s="51"/>
      <c r="H548" s="52"/>
      <c r="I548" s="53"/>
    </row>
    <row r="549" spans="2:9" x14ac:dyDescent="0.25">
      <c r="B549" s="50"/>
      <c r="C549" s="50"/>
      <c r="D549" s="50"/>
      <c r="E549" s="51"/>
      <c r="F549" s="50"/>
      <c r="G549" s="51"/>
      <c r="H549" s="52"/>
      <c r="I549" s="53"/>
    </row>
    <row r="550" spans="2:9" x14ac:dyDescent="0.25">
      <c r="B550" s="50"/>
      <c r="C550" s="50"/>
      <c r="D550" s="50"/>
      <c r="E550" s="51"/>
      <c r="F550" s="50"/>
      <c r="G550" s="51"/>
      <c r="H550" s="54"/>
      <c r="I550" s="50"/>
    </row>
    <row r="551" spans="2:9" x14ac:dyDescent="0.25">
      <c r="B551" s="50"/>
      <c r="C551" s="50"/>
      <c r="D551" s="50"/>
      <c r="E551" s="51"/>
      <c r="F551" s="50"/>
      <c r="G551" s="51"/>
      <c r="H551" s="52"/>
      <c r="I551" s="53"/>
    </row>
    <row r="552" spans="2:9" x14ac:dyDescent="0.25">
      <c r="B552" s="50"/>
      <c r="C552" s="50"/>
      <c r="D552" s="50"/>
      <c r="E552" s="51"/>
      <c r="F552" s="50"/>
      <c r="G552" s="51"/>
      <c r="H552" s="54"/>
      <c r="I552" s="50"/>
    </row>
    <row r="553" spans="2:9" x14ac:dyDescent="0.25">
      <c r="B553" s="50"/>
      <c r="C553" s="50"/>
      <c r="D553" s="50"/>
      <c r="E553" s="51"/>
      <c r="F553" s="50"/>
      <c r="G553" s="51"/>
      <c r="H553" s="54"/>
      <c r="I553" s="50"/>
    </row>
    <row r="554" spans="2:9" x14ac:dyDescent="0.25">
      <c r="B554" s="50"/>
      <c r="C554" s="50"/>
      <c r="D554" s="50"/>
      <c r="E554" s="51"/>
      <c r="F554" s="50"/>
      <c r="G554" s="51"/>
      <c r="H554" s="54"/>
      <c r="I554" s="50"/>
    </row>
    <row r="555" spans="2:9" x14ac:dyDescent="0.25">
      <c r="B555" s="50"/>
      <c r="C555" s="50"/>
      <c r="D555" s="50"/>
      <c r="E555" s="51"/>
      <c r="F555" s="50"/>
      <c r="G555" s="51"/>
      <c r="H555" s="54"/>
      <c r="I555" s="50"/>
    </row>
    <row r="556" spans="2:9" x14ac:dyDescent="0.25">
      <c r="B556" s="50"/>
      <c r="C556" s="50"/>
      <c r="D556" s="50"/>
      <c r="E556" s="51"/>
      <c r="F556" s="50"/>
      <c r="G556" s="51"/>
      <c r="H556" s="54"/>
      <c r="I556" s="50"/>
    </row>
    <row r="557" spans="2:9" x14ac:dyDescent="0.25">
      <c r="B557" s="50"/>
      <c r="C557" s="50"/>
      <c r="D557" s="50"/>
      <c r="E557" s="51"/>
      <c r="F557" s="50"/>
      <c r="G557" s="51"/>
      <c r="H557" s="52"/>
      <c r="I557" s="53"/>
    </row>
    <row r="558" spans="2:9" x14ac:dyDescent="0.25">
      <c r="B558" s="50"/>
      <c r="C558" s="50"/>
      <c r="D558" s="50"/>
      <c r="E558" s="51"/>
      <c r="F558" s="50"/>
      <c r="G558" s="51"/>
      <c r="H558" s="54"/>
      <c r="I558" s="50"/>
    </row>
    <row r="559" spans="2:9" x14ac:dyDescent="0.25">
      <c r="B559" s="50"/>
      <c r="C559" s="50"/>
      <c r="D559" s="50"/>
      <c r="E559" s="51"/>
      <c r="F559" s="50"/>
      <c r="G559" s="51"/>
      <c r="H559" s="54"/>
      <c r="I559" s="50"/>
    </row>
    <row r="560" spans="2:9" x14ac:dyDescent="0.25">
      <c r="B560" s="50"/>
      <c r="C560" s="50"/>
      <c r="D560" s="50"/>
      <c r="E560" s="51"/>
      <c r="F560" s="50"/>
      <c r="G560" s="51"/>
      <c r="H560" s="54"/>
      <c r="I560" s="50"/>
    </row>
    <row r="561" spans="2:9" x14ac:dyDescent="0.25">
      <c r="B561" s="50"/>
      <c r="C561" s="50"/>
      <c r="D561" s="50"/>
      <c r="E561" s="51"/>
      <c r="F561" s="50"/>
      <c r="G561" s="51"/>
      <c r="H561" s="54"/>
      <c r="I561" s="50"/>
    </row>
    <row r="562" spans="2:9" x14ac:dyDescent="0.25">
      <c r="B562" s="50"/>
      <c r="C562" s="50"/>
      <c r="D562" s="50"/>
      <c r="E562" s="51"/>
      <c r="F562" s="50"/>
      <c r="G562" s="51"/>
      <c r="H562" s="54"/>
      <c r="I562" s="50"/>
    </row>
    <row r="563" spans="2:9" x14ac:dyDescent="0.25">
      <c r="B563" s="50"/>
      <c r="C563" s="50"/>
      <c r="D563" s="50"/>
      <c r="E563" s="51"/>
      <c r="F563" s="50"/>
      <c r="G563" s="51"/>
      <c r="H563" s="54"/>
      <c r="I563" s="50"/>
    </row>
    <row r="564" spans="2:9" x14ac:dyDescent="0.25">
      <c r="B564" s="50"/>
      <c r="C564" s="50"/>
      <c r="D564" s="50"/>
      <c r="E564" s="51"/>
      <c r="F564" s="50"/>
      <c r="G564" s="51"/>
      <c r="H564" s="54"/>
      <c r="I564" s="50"/>
    </row>
    <row r="565" spans="2:9" x14ac:dyDescent="0.25">
      <c r="B565" s="50"/>
      <c r="C565" s="50"/>
      <c r="D565" s="50"/>
      <c r="E565" s="51"/>
      <c r="F565" s="50"/>
      <c r="G565" s="51"/>
      <c r="H565" s="54"/>
      <c r="I565" s="50"/>
    </row>
    <row r="566" spans="2:9" x14ac:dyDescent="0.25">
      <c r="B566" s="50"/>
      <c r="C566" s="50"/>
      <c r="D566" s="50"/>
      <c r="E566" s="51"/>
      <c r="F566" s="50"/>
      <c r="G566" s="51"/>
      <c r="H566" s="54"/>
      <c r="I566" s="50"/>
    </row>
    <row r="567" spans="2:9" x14ac:dyDescent="0.25">
      <c r="B567" s="50"/>
      <c r="C567" s="50"/>
      <c r="D567" s="50"/>
      <c r="E567" s="51"/>
      <c r="F567" s="50"/>
      <c r="G567" s="51"/>
      <c r="H567" s="54"/>
      <c r="I567" s="50"/>
    </row>
    <row r="568" spans="2:9" x14ac:dyDescent="0.25">
      <c r="B568" s="50"/>
      <c r="C568" s="50"/>
      <c r="D568" s="50"/>
      <c r="E568" s="51"/>
      <c r="F568" s="50"/>
      <c r="G568" s="51"/>
      <c r="H568" s="54"/>
      <c r="I568" s="50"/>
    </row>
    <row r="569" spans="2:9" x14ac:dyDescent="0.25">
      <c r="B569" s="50"/>
      <c r="C569" s="50"/>
      <c r="D569" s="50"/>
      <c r="E569" s="51"/>
      <c r="F569" s="50"/>
      <c r="G569" s="51"/>
      <c r="H569" s="54"/>
      <c r="I569" s="50"/>
    </row>
    <row r="570" spans="2:9" x14ac:dyDescent="0.25">
      <c r="B570" s="50"/>
      <c r="C570" s="50"/>
      <c r="D570" s="50"/>
      <c r="E570" s="51"/>
      <c r="F570" s="50"/>
      <c r="G570" s="51"/>
      <c r="H570" s="54"/>
      <c r="I570" s="50"/>
    </row>
    <row r="571" spans="2:9" x14ac:dyDescent="0.25">
      <c r="B571" s="50"/>
      <c r="C571" s="50"/>
      <c r="D571" s="50"/>
      <c r="E571" s="51"/>
      <c r="F571" s="50"/>
      <c r="G571" s="51"/>
      <c r="H571" s="54"/>
      <c r="I571" s="50"/>
    </row>
    <row r="572" spans="2:9" x14ac:dyDescent="0.25">
      <c r="B572" s="50"/>
      <c r="C572" s="50"/>
      <c r="D572" s="50"/>
      <c r="E572" s="51"/>
      <c r="F572" s="50"/>
      <c r="G572" s="51"/>
      <c r="H572" s="54"/>
      <c r="I572" s="50"/>
    </row>
    <row r="573" spans="2:9" x14ac:dyDescent="0.25">
      <c r="B573" s="50"/>
      <c r="C573" s="50"/>
      <c r="D573" s="50"/>
      <c r="E573" s="51"/>
      <c r="F573" s="50"/>
      <c r="G573" s="51"/>
      <c r="H573" s="54"/>
      <c r="I573" s="50"/>
    </row>
    <row r="574" spans="2:9" x14ac:dyDescent="0.25">
      <c r="B574" s="50"/>
      <c r="C574" s="50"/>
      <c r="D574" s="50"/>
      <c r="E574" s="51"/>
      <c r="F574" s="50"/>
      <c r="G574" s="51"/>
      <c r="H574" s="54"/>
      <c r="I574" s="50"/>
    </row>
    <row r="575" spans="2:9" x14ac:dyDescent="0.25">
      <c r="B575" s="50"/>
      <c r="C575" s="50"/>
      <c r="D575" s="50"/>
      <c r="E575" s="51"/>
      <c r="F575" s="50"/>
      <c r="G575" s="51"/>
      <c r="H575" s="54"/>
      <c r="I575" s="50"/>
    </row>
    <row r="576" spans="2:9" x14ac:dyDescent="0.25">
      <c r="B576" s="50"/>
      <c r="C576" s="50"/>
      <c r="D576" s="50"/>
      <c r="E576" s="51"/>
      <c r="F576" s="50"/>
      <c r="G576" s="51"/>
      <c r="H576" s="54"/>
      <c r="I576" s="50"/>
    </row>
    <row r="577" spans="2:9" x14ac:dyDescent="0.25">
      <c r="B577" s="50"/>
      <c r="C577" s="50"/>
      <c r="D577" s="50"/>
      <c r="E577" s="51"/>
      <c r="F577" s="50"/>
      <c r="G577" s="51"/>
      <c r="H577" s="54"/>
      <c r="I577" s="50"/>
    </row>
    <row r="578" spans="2:9" x14ac:dyDescent="0.25">
      <c r="B578" s="50"/>
      <c r="C578" s="50"/>
      <c r="D578" s="50"/>
      <c r="E578" s="51"/>
      <c r="F578" s="50"/>
      <c r="G578" s="51"/>
      <c r="H578" s="54"/>
      <c r="I578" s="50"/>
    </row>
    <row r="579" spans="2:9" x14ac:dyDescent="0.25">
      <c r="B579" s="50"/>
      <c r="C579" s="50"/>
      <c r="D579" s="50"/>
      <c r="E579" s="51"/>
      <c r="F579" s="50"/>
      <c r="G579" s="51"/>
      <c r="H579" s="54"/>
      <c r="I579" s="50"/>
    </row>
    <row r="580" spans="2:9" x14ac:dyDescent="0.25">
      <c r="B580" s="50"/>
      <c r="C580" s="50"/>
      <c r="D580" s="50"/>
      <c r="E580" s="51"/>
      <c r="F580" s="50"/>
      <c r="G580" s="51"/>
      <c r="H580" s="54"/>
      <c r="I580" s="50"/>
    </row>
    <row r="581" spans="2:9" x14ac:dyDescent="0.25">
      <c r="B581" s="50"/>
      <c r="C581" s="50"/>
      <c r="D581" s="50"/>
      <c r="E581" s="51"/>
      <c r="F581" s="50"/>
      <c r="G581" s="51"/>
      <c r="H581" s="52"/>
      <c r="I581" s="53"/>
    </row>
    <row r="582" spans="2:9" x14ac:dyDescent="0.25">
      <c r="B582" s="50"/>
      <c r="C582" s="50"/>
      <c r="D582" s="50"/>
      <c r="E582" s="51"/>
      <c r="F582" s="50"/>
      <c r="G582" s="51"/>
      <c r="H582" s="52"/>
      <c r="I582" s="53"/>
    </row>
    <row r="583" spans="2:9" x14ac:dyDescent="0.25">
      <c r="B583" s="50"/>
      <c r="C583" s="50"/>
      <c r="D583" s="50"/>
      <c r="E583" s="51"/>
      <c r="F583" s="50"/>
      <c r="G583" s="51"/>
      <c r="H583" s="52"/>
      <c r="I583" s="53"/>
    </row>
    <row r="584" spans="2:9" x14ac:dyDescent="0.25">
      <c r="B584" s="50"/>
      <c r="C584" s="50"/>
      <c r="D584" s="50"/>
      <c r="E584" s="51"/>
      <c r="F584" s="50"/>
      <c r="G584" s="51"/>
      <c r="H584" s="52"/>
      <c r="I584" s="53"/>
    </row>
    <row r="585" spans="2:9" x14ac:dyDescent="0.25">
      <c r="B585" s="50"/>
      <c r="C585" s="50"/>
      <c r="D585" s="50"/>
      <c r="E585" s="51"/>
      <c r="F585" s="50"/>
      <c r="G585" s="51"/>
      <c r="H585" s="52"/>
      <c r="I585" s="53"/>
    </row>
    <row r="586" spans="2:9" x14ac:dyDescent="0.25">
      <c r="B586" s="50"/>
      <c r="C586" s="50"/>
      <c r="D586" s="50"/>
      <c r="E586" s="51"/>
      <c r="F586" s="50"/>
      <c r="G586" s="51"/>
      <c r="H586" s="52"/>
      <c r="I586" s="53"/>
    </row>
    <row r="587" spans="2:9" x14ac:dyDescent="0.25">
      <c r="B587" s="50"/>
      <c r="C587" s="50"/>
      <c r="D587" s="50"/>
      <c r="E587" s="51"/>
      <c r="F587" s="50"/>
      <c r="G587" s="51"/>
      <c r="H587" s="52"/>
      <c r="I587" s="53"/>
    </row>
    <row r="588" spans="2:9" x14ac:dyDescent="0.25">
      <c r="B588" s="50"/>
      <c r="C588" s="50"/>
      <c r="D588" s="50"/>
      <c r="E588" s="51"/>
      <c r="F588" s="50"/>
      <c r="G588" s="51"/>
      <c r="H588" s="52"/>
      <c r="I588" s="53"/>
    </row>
    <row r="589" spans="2:9" x14ac:dyDescent="0.25">
      <c r="B589" s="50"/>
      <c r="C589" s="50"/>
      <c r="D589" s="50"/>
      <c r="E589" s="51"/>
      <c r="F589" s="50"/>
      <c r="G589" s="51"/>
      <c r="H589" s="54"/>
      <c r="I589" s="50"/>
    </row>
    <row r="590" spans="2:9" x14ac:dyDescent="0.25">
      <c r="B590" s="50"/>
      <c r="C590" s="50"/>
      <c r="D590" s="50"/>
      <c r="E590" s="51"/>
      <c r="F590" s="50"/>
      <c r="G590" s="51"/>
      <c r="H590" s="54"/>
      <c r="I590" s="50"/>
    </row>
    <row r="591" spans="2:9" x14ac:dyDescent="0.25">
      <c r="B591" s="50"/>
      <c r="C591" s="50"/>
      <c r="D591" s="50"/>
      <c r="E591" s="51"/>
      <c r="F591" s="50"/>
      <c r="G591" s="51"/>
      <c r="H591" s="54"/>
      <c r="I591" s="50"/>
    </row>
    <row r="592" spans="2:9" x14ac:dyDescent="0.25">
      <c r="B592" s="50"/>
      <c r="C592" s="50"/>
      <c r="D592" s="50"/>
      <c r="E592" s="51"/>
      <c r="F592" s="50"/>
      <c r="G592" s="51"/>
      <c r="H592" s="54"/>
      <c r="I592" s="50"/>
    </row>
    <row r="593" spans="2:9" x14ac:dyDescent="0.25">
      <c r="B593" s="50"/>
      <c r="C593" s="50"/>
      <c r="D593" s="50"/>
      <c r="E593" s="51"/>
      <c r="F593" s="50"/>
      <c r="G593" s="51"/>
      <c r="H593" s="54"/>
      <c r="I593" s="50"/>
    </row>
    <row r="594" spans="2:9" x14ac:dyDescent="0.25">
      <c r="B594" s="50"/>
      <c r="C594" s="50"/>
      <c r="D594" s="50"/>
      <c r="E594" s="51"/>
      <c r="F594" s="50"/>
      <c r="G594" s="51"/>
      <c r="H594" s="54"/>
      <c r="I594" s="50"/>
    </row>
    <row r="595" spans="2:9" x14ac:dyDescent="0.25">
      <c r="B595" s="50"/>
      <c r="C595" s="50"/>
      <c r="D595" s="50"/>
      <c r="E595" s="51"/>
      <c r="F595" s="50"/>
      <c r="G595" s="51"/>
      <c r="H595" s="54"/>
      <c r="I595" s="50"/>
    </row>
    <row r="596" spans="2:9" x14ac:dyDescent="0.25">
      <c r="B596" s="50"/>
      <c r="C596" s="50"/>
      <c r="D596" s="50"/>
      <c r="E596" s="51"/>
      <c r="F596" s="50"/>
      <c r="G596" s="51"/>
      <c r="H596" s="54"/>
      <c r="I596" s="50"/>
    </row>
    <row r="597" spans="2:9" x14ac:dyDescent="0.25">
      <c r="B597" s="50"/>
      <c r="C597" s="50"/>
      <c r="D597" s="50"/>
      <c r="E597" s="51"/>
      <c r="F597" s="50"/>
      <c r="G597" s="51"/>
      <c r="H597" s="54"/>
      <c r="I597" s="50"/>
    </row>
    <row r="598" spans="2:9" x14ac:dyDescent="0.25">
      <c r="B598" s="50"/>
      <c r="C598" s="50"/>
      <c r="D598" s="50"/>
      <c r="E598" s="51"/>
      <c r="F598" s="50"/>
      <c r="G598" s="51"/>
      <c r="H598" s="54"/>
      <c r="I598" s="50"/>
    </row>
    <row r="599" spans="2:9" x14ac:dyDescent="0.25">
      <c r="B599" s="50"/>
      <c r="C599" s="50"/>
      <c r="D599" s="50"/>
      <c r="E599" s="51"/>
      <c r="F599" s="50"/>
      <c r="G599" s="51"/>
      <c r="H599" s="54"/>
      <c r="I599" s="50"/>
    </row>
    <row r="600" spans="2:9" x14ac:dyDescent="0.25">
      <c r="B600" s="50"/>
      <c r="C600" s="50"/>
      <c r="D600" s="50"/>
      <c r="E600" s="51"/>
      <c r="F600" s="50"/>
      <c r="G600" s="51"/>
      <c r="H600" s="54"/>
      <c r="I600" s="50"/>
    </row>
    <row r="601" spans="2:9" x14ac:dyDescent="0.25">
      <c r="B601" s="50"/>
      <c r="C601" s="50"/>
      <c r="D601" s="50"/>
      <c r="E601" s="51"/>
      <c r="F601" s="50"/>
      <c r="G601" s="51"/>
      <c r="H601" s="54"/>
      <c r="I601" s="50"/>
    </row>
    <row r="602" spans="2:9" x14ac:dyDescent="0.25">
      <c r="B602" s="50"/>
      <c r="C602" s="50"/>
      <c r="D602" s="50"/>
      <c r="E602" s="51"/>
      <c r="F602" s="50"/>
      <c r="G602" s="51"/>
      <c r="H602" s="54"/>
      <c r="I602" s="50"/>
    </row>
    <row r="603" spans="2:9" x14ac:dyDescent="0.25">
      <c r="B603" s="50"/>
      <c r="C603" s="50"/>
      <c r="D603" s="50"/>
      <c r="E603" s="51"/>
      <c r="F603" s="50"/>
      <c r="G603" s="51"/>
      <c r="H603" s="54"/>
      <c r="I603" s="50"/>
    </row>
    <row r="604" spans="2:9" x14ac:dyDescent="0.25">
      <c r="B604" s="50"/>
      <c r="C604" s="50"/>
      <c r="D604" s="50"/>
      <c r="E604" s="51"/>
      <c r="F604" s="50"/>
      <c r="G604" s="51"/>
      <c r="H604" s="54"/>
      <c r="I604" s="50"/>
    </row>
    <row r="605" spans="2:9" x14ac:dyDescent="0.25">
      <c r="B605" s="50"/>
      <c r="C605" s="50"/>
      <c r="D605" s="50"/>
      <c r="E605" s="51"/>
      <c r="F605" s="50"/>
      <c r="G605" s="51"/>
      <c r="H605" s="52"/>
      <c r="I605" s="53"/>
    </row>
    <row r="606" spans="2:9" x14ac:dyDescent="0.25">
      <c r="B606" s="50"/>
      <c r="C606" s="50"/>
      <c r="D606" s="50"/>
      <c r="E606" s="51"/>
      <c r="F606" s="50"/>
      <c r="G606" s="51"/>
      <c r="H606" s="52"/>
      <c r="I606" s="53"/>
    </row>
    <row r="607" spans="2:9" x14ac:dyDescent="0.25">
      <c r="B607" s="50"/>
      <c r="C607" s="50"/>
      <c r="D607" s="50"/>
      <c r="E607" s="51"/>
      <c r="F607" s="50"/>
      <c r="G607" s="51"/>
      <c r="H607" s="52"/>
      <c r="I607" s="53"/>
    </row>
    <row r="608" spans="2:9" x14ac:dyDescent="0.25">
      <c r="B608" s="50"/>
      <c r="C608" s="50"/>
      <c r="D608" s="50"/>
      <c r="E608" s="51"/>
      <c r="F608" s="50"/>
      <c r="G608" s="51"/>
      <c r="H608" s="52"/>
      <c r="I608" s="53"/>
    </row>
    <row r="609" spans="2:9" x14ac:dyDescent="0.25">
      <c r="B609" s="50"/>
      <c r="C609" s="50"/>
      <c r="D609" s="50"/>
      <c r="E609" s="51"/>
      <c r="F609" s="50"/>
      <c r="G609" s="51"/>
      <c r="H609" s="52"/>
      <c r="I609" s="53"/>
    </row>
    <row r="610" spans="2:9" x14ac:dyDescent="0.25">
      <c r="B610" s="50"/>
      <c r="C610" s="50"/>
      <c r="D610" s="50"/>
      <c r="E610" s="51"/>
      <c r="F610" s="50"/>
      <c r="G610" s="51"/>
      <c r="H610" s="52"/>
      <c r="I610" s="53"/>
    </row>
    <row r="611" spans="2:9" x14ac:dyDescent="0.25">
      <c r="B611" s="50"/>
      <c r="C611" s="50"/>
      <c r="D611" s="50"/>
      <c r="E611" s="51"/>
      <c r="F611" s="50"/>
      <c r="G611" s="51"/>
      <c r="H611" s="54"/>
      <c r="I611" s="50"/>
    </row>
    <row r="612" spans="2:9" x14ac:dyDescent="0.25">
      <c r="B612" s="50"/>
      <c r="C612" s="50"/>
      <c r="D612" s="50"/>
      <c r="E612" s="51"/>
      <c r="F612" s="50"/>
      <c r="G612" s="51"/>
      <c r="H612" s="54"/>
      <c r="I612" s="50"/>
    </row>
    <row r="613" spans="2:9" x14ac:dyDescent="0.25">
      <c r="B613" s="50"/>
      <c r="C613" s="50"/>
      <c r="D613" s="50"/>
      <c r="E613" s="51"/>
      <c r="F613" s="50"/>
      <c r="G613" s="51"/>
      <c r="H613" s="52"/>
      <c r="I613" s="53"/>
    </row>
    <row r="614" spans="2:9" x14ac:dyDescent="0.25">
      <c r="B614" s="50"/>
      <c r="C614" s="50"/>
      <c r="D614" s="50"/>
      <c r="E614" s="51"/>
      <c r="F614" s="50"/>
      <c r="G614" s="51"/>
      <c r="H614" s="54"/>
      <c r="I614" s="50"/>
    </row>
    <row r="615" spans="2:9" x14ac:dyDescent="0.25">
      <c r="B615" s="50"/>
      <c r="C615" s="50"/>
      <c r="D615" s="50"/>
      <c r="E615" s="51"/>
      <c r="F615" s="50"/>
      <c r="G615" s="51"/>
      <c r="H615" s="52"/>
      <c r="I615" s="53"/>
    </row>
    <row r="616" spans="2:9" x14ac:dyDescent="0.25">
      <c r="B616" s="50"/>
      <c r="C616" s="50"/>
      <c r="D616" s="50"/>
      <c r="E616" s="51"/>
      <c r="F616" s="50"/>
      <c r="G616" s="51"/>
      <c r="H616" s="52"/>
      <c r="I616" s="53"/>
    </row>
    <row r="617" spans="2:9" x14ac:dyDescent="0.25">
      <c r="B617" s="50"/>
      <c r="C617" s="50"/>
      <c r="D617" s="50"/>
      <c r="E617" s="51"/>
      <c r="F617" s="50"/>
      <c r="G617" s="51"/>
      <c r="H617" s="52"/>
      <c r="I617" s="53"/>
    </row>
    <row r="618" spans="2:9" x14ac:dyDescent="0.25">
      <c r="B618" s="50"/>
      <c r="C618" s="50"/>
      <c r="D618" s="50"/>
      <c r="E618" s="51"/>
      <c r="F618" s="50"/>
      <c r="G618" s="51"/>
      <c r="H618" s="52"/>
      <c r="I618" s="53"/>
    </row>
    <row r="619" spans="2:9" x14ac:dyDescent="0.25">
      <c r="B619" s="50"/>
      <c r="C619" s="50"/>
      <c r="D619" s="50"/>
      <c r="E619" s="51"/>
      <c r="F619" s="50"/>
      <c r="G619" s="51"/>
      <c r="H619" s="52"/>
      <c r="I619" s="53"/>
    </row>
    <row r="620" spans="2:9" x14ac:dyDescent="0.25">
      <c r="B620" s="50"/>
      <c r="C620" s="50"/>
      <c r="D620" s="50"/>
      <c r="E620" s="51"/>
      <c r="F620" s="50"/>
      <c r="G620" s="51"/>
      <c r="H620" s="54"/>
      <c r="I620" s="50"/>
    </row>
    <row r="621" spans="2:9" x14ac:dyDescent="0.25">
      <c r="B621" s="50"/>
      <c r="C621" s="50"/>
      <c r="D621" s="50"/>
      <c r="E621" s="51"/>
      <c r="F621" s="50"/>
      <c r="G621" s="51"/>
      <c r="H621" s="54"/>
      <c r="I621" s="50"/>
    </row>
    <row r="622" spans="2:9" x14ac:dyDescent="0.25">
      <c r="B622" s="50"/>
      <c r="C622" s="50"/>
      <c r="D622" s="50"/>
      <c r="E622" s="51"/>
      <c r="F622" s="50"/>
      <c r="G622" s="51"/>
      <c r="H622" s="52"/>
      <c r="I622" s="53"/>
    </row>
    <row r="623" spans="2:9" x14ac:dyDescent="0.25">
      <c r="B623" s="50"/>
      <c r="C623" s="50"/>
      <c r="D623" s="50"/>
      <c r="E623" s="51"/>
      <c r="F623" s="50"/>
      <c r="G623" s="51"/>
      <c r="H623" s="54"/>
      <c r="I623" s="50"/>
    </row>
    <row r="624" spans="2:9" x14ac:dyDescent="0.25">
      <c r="B624" s="50"/>
      <c r="C624" s="50"/>
      <c r="D624" s="50"/>
      <c r="E624" s="51"/>
      <c r="F624" s="50"/>
      <c r="G624" s="51"/>
      <c r="H624" s="52"/>
      <c r="I624" s="53"/>
    </row>
    <row r="625" spans="2:9" x14ac:dyDescent="0.25">
      <c r="B625" s="50"/>
      <c r="C625" s="50"/>
      <c r="D625" s="50"/>
      <c r="E625" s="51"/>
      <c r="F625" s="50"/>
      <c r="G625" s="51"/>
      <c r="H625" s="52"/>
      <c r="I625" s="53"/>
    </row>
    <row r="626" spans="2:9" x14ac:dyDescent="0.25">
      <c r="B626" s="50"/>
      <c r="C626" s="50"/>
      <c r="D626" s="50"/>
      <c r="E626" s="51"/>
      <c r="F626" s="50"/>
      <c r="G626" s="51"/>
      <c r="H626" s="54"/>
      <c r="I626" s="50"/>
    </row>
    <row r="627" spans="2:9" x14ac:dyDescent="0.25">
      <c r="B627" s="50"/>
      <c r="C627" s="50"/>
      <c r="D627" s="50"/>
      <c r="E627" s="51"/>
      <c r="F627" s="50"/>
      <c r="G627" s="51"/>
      <c r="H627" s="52"/>
      <c r="I627" s="53"/>
    </row>
    <row r="628" spans="2:9" x14ac:dyDescent="0.25">
      <c r="B628" s="50"/>
      <c r="C628" s="50"/>
      <c r="D628" s="50"/>
      <c r="E628" s="51"/>
      <c r="F628" s="50"/>
      <c r="G628" s="51"/>
      <c r="H628" s="54"/>
      <c r="I628" s="50"/>
    </row>
    <row r="629" spans="2:9" x14ac:dyDescent="0.25">
      <c r="B629" s="50"/>
      <c r="C629" s="50"/>
      <c r="D629" s="50"/>
      <c r="E629" s="51"/>
      <c r="F629" s="50"/>
      <c r="G629" s="51"/>
      <c r="H629" s="54"/>
      <c r="I629" s="50"/>
    </row>
    <row r="630" spans="2:9" x14ac:dyDescent="0.25">
      <c r="B630" s="50"/>
      <c r="C630" s="50"/>
      <c r="D630" s="50"/>
      <c r="E630" s="51"/>
      <c r="F630" s="50"/>
      <c r="G630" s="51"/>
      <c r="H630" s="54"/>
      <c r="I630" s="50"/>
    </row>
    <row r="631" spans="2:9" x14ac:dyDescent="0.25">
      <c r="B631" s="50"/>
      <c r="C631" s="50"/>
      <c r="D631" s="50"/>
      <c r="E631" s="51"/>
      <c r="F631" s="50"/>
      <c r="G631" s="51"/>
      <c r="H631" s="54"/>
      <c r="I631" s="50"/>
    </row>
    <row r="632" spans="2:9" x14ac:dyDescent="0.25">
      <c r="B632" s="50"/>
      <c r="C632" s="50"/>
      <c r="D632" s="50"/>
      <c r="E632" s="51"/>
      <c r="F632" s="50"/>
      <c r="G632" s="51"/>
      <c r="H632" s="54"/>
      <c r="I632" s="50"/>
    </row>
    <row r="633" spans="2:9" x14ac:dyDescent="0.25">
      <c r="B633" s="50"/>
      <c r="C633" s="50"/>
      <c r="D633" s="50"/>
      <c r="E633" s="51"/>
      <c r="F633" s="50"/>
      <c r="G633" s="51"/>
      <c r="H633" s="54"/>
      <c r="I633" s="50"/>
    </row>
    <row r="634" spans="2:9" x14ac:dyDescent="0.25">
      <c r="B634" s="50"/>
      <c r="C634" s="50"/>
      <c r="D634" s="50"/>
      <c r="E634" s="51"/>
      <c r="F634" s="50"/>
      <c r="G634" s="51"/>
      <c r="H634" s="52"/>
      <c r="I634" s="53"/>
    </row>
    <row r="635" spans="2:9" x14ac:dyDescent="0.25">
      <c r="B635" s="50"/>
      <c r="C635" s="50"/>
      <c r="D635" s="50"/>
      <c r="E635" s="51"/>
      <c r="F635" s="50"/>
      <c r="G635" s="51"/>
      <c r="H635" s="52"/>
      <c r="I635" s="53"/>
    </row>
    <row r="636" spans="2:9" x14ac:dyDescent="0.25">
      <c r="B636" s="50"/>
      <c r="C636" s="50"/>
      <c r="D636" s="50"/>
      <c r="E636" s="51"/>
      <c r="F636" s="50"/>
      <c r="G636" s="51"/>
      <c r="H636" s="54"/>
      <c r="I636" s="50"/>
    </row>
    <row r="637" spans="2:9" x14ac:dyDescent="0.25">
      <c r="B637" s="50"/>
      <c r="C637" s="50"/>
      <c r="D637" s="50"/>
      <c r="E637" s="51"/>
      <c r="F637" s="50"/>
      <c r="G637" s="51"/>
      <c r="H637" s="54"/>
      <c r="I637" s="50"/>
    </row>
    <row r="638" spans="2:9" x14ac:dyDescent="0.25">
      <c r="B638" s="50"/>
      <c r="C638" s="50"/>
      <c r="D638" s="50"/>
      <c r="E638" s="51"/>
      <c r="F638" s="50"/>
      <c r="G638" s="51"/>
      <c r="H638" s="54"/>
      <c r="I638" s="50"/>
    </row>
    <row r="639" spans="2:9" x14ac:dyDescent="0.25">
      <c r="B639" s="50"/>
      <c r="C639" s="50"/>
      <c r="D639" s="50"/>
      <c r="E639" s="51"/>
      <c r="F639" s="50"/>
      <c r="G639" s="51"/>
      <c r="H639" s="54"/>
      <c r="I639" s="50"/>
    </row>
    <row r="640" spans="2:9" x14ac:dyDescent="0.25">
      <c r="B640" s="50"/>
      <c r="C640" s="50"/>
      <c r="D640" s="50"/>
      <c r="E640" s="51"/>
      <c r="F640" s="50"/>
      <c r="G640" s="51"/>
      <c r="H640" s="54"/>
      <c r="I640" s="53"/>
    </row>
    <row r="641" spans="2:9" x14ac:dyDescent="0.25">
      <c r="B641" s="50"/>
      <c r="C641" s="50"/>
      <c r="D641" s="50"/>
      <c r="E641" s="51"/>
      <c r="F641" s="50"/>
      <c r="G641" s="51"/>
      <c r="H641" s="54"/>
      <c r="I641" s="53"/>
    </row>
    <row r="642" spans="2:9" x14ac:dyDescent="0.25">
      <c r="B642" s="50"/>
      <c r="C642" s="50"/>
      <c r="D642" s="50"/>
      <c r="E642" s="51"/>
      <c r="F642" s="50"/>
      <c r="G642" s="51"/>
      <c r="H642" s="54"/>
      <c r="I642" s="53"/>
    </row>
    <row r="643" spans="2:9" x14ac:dyDescent="0.25">
      <c r="B643" s="50"/>
      <c r="C643" s="50"/>
      <c r="D643" s="50"/>
      <c r="E643" s="51"/>
      <c r="F643" s="50"/>
      <c r="G643" s="51"/>
      <c r="H643" s="52"/>
      <c r="I643" s="53"/>
    </row>
    <row r="644" spans="2:9" x14ac:dyDescent="0.25">
      <c r="B644" s="50"/>
      <c r="C644" s="50"/>
      <c r="D644" s="50"/>
      <c r="E644" s="51"/>
      <c r="F644" s="50"/>
      <c r="G644" s="51"/>
      <c r="H644" s="52"/>
      <c r="I644" s="53"/>
    </row>
    <row r="645" spans="2:9" x14ac:dyDescent="0.25">
      <c r="B645" s="50"/>
      <c r="C645" s="50"/>
      <c r="D645" s="50"/>
      <c r="E645" s="51"/>
      <c r="F645" s="50"/>
      <c r="G645" s="51"/>
      <c r="H645" s="52"/>
      <c r="I645" s="53"/>
    </row>
    <row r="646" spans="2:9" x14ac:dyDescent="0.25">
      <c r="B646" s="50"/>
      <c r="C646" s="50"/>
      <c r="D646" s="50"/>
      <c r="E646" s="51"/>
      <c r="F646" s="50"/>
      <c r="G646" s="51"/>
      <c r="H646" s="52"/>
      <c r="I646" s="53"/>
    </row>
    <row r="647" spans="2:9" x14ac:dyDescent="0.25">
      <c r="B647" s="50"/>
      <c r="C647" s="50"/>
      <c r="D647" s="50"/>
      <c r="E647" s="51"/>
      <c r="F647" s="50"/>
      <c r="G647" s="51"/>
      <c r="H647" s="52"/>
      <c r="I647" s="53"/>
    </row>
    <row r="648" spans="2:9" x14ac:dyDescent="0.25">
      <c r="B648" s="50"/>
      <c r="C648" s="50"/>
      <c r="D648" s="50"/>
      <c r="E648" s="51"/>
      <c r="F648" s="50"/>
      <c r="G648" s="51"/>
      <c r="H648" s="52"/>
      <c r="I648" s="53"/>
    </row>
    <row r="649" spans="2:9" x14ac:dyDescent="0.25">
      <c r="B649" s="50"/>
      <c r="C649" s="50"/>
      <c r="D649" s="50"/>
      <c r="E649" s="51"/>
      <c r="F649" s="50"/>
      <c r="G649" s="51"/>
      <c r="H649" s="52"/>
      <c r="I649" s="53"/>
    </row>
    <row r="650" spans="2:9" x14ac:dyDescent="0.25">
      <c r="B650" s="50"/>
      <c r="C650" s="50"/>
      <c r="D650" s="50"/>
      <c r="E650" s="51"/>
      <c r="F650" s="50"/>
      <c r="G650" s="51"/>
      <c r="H650" s="52"/>
      <c r="I650" s="53"/>
    </row>
    <row r="651" spans="2:9" x14ac:dyDescent="0.25">
      <c r="B651" s="50"/>
      <c r="C651" s="50"/>
      <c r="D651" s="50"/>
      <c r="E651" s="51"/>
      <c r="F651" s="50"/>
      <c r="G651" s="51"/>
      <c r="H651" s="52"/>
      <c r="I651" s="53"/>
    </row>
    <row r="652" spans="2:9" x14ac:dyDescent="0.25">
      <c r="B652" s="50"/>
      <c r="C652" s="50"/>
      <c r="D652" s="50"/>
      <c r="E652" s="51"/>
      <c r="F652" s="50"/>
      <c r="G652" s="51"/>
      <c r="H652" s="52"/>
      <c r="I652" s="53"/>
    </row>
    <row r="653" spans="2:9" x14ac:dyDescent="0.25">
      <c r="B653" s="50"/>
      <c r="C653" s="50"/>
      <c r="D653" s="50"/>
      <c r="E653" s="51"/>
      <c r="F653" s="50"/>
      <c r="G653" s="51"/>
      <c r="H653" s="52"/>
      <c r="I653" s="53"/>
    </row>
    <row r="654" spans="2:9" x14ac:dyDescent="0.25">
      <c r="B654" s="50"/>
      <c r="C654" s="50"/>
      <c r="D654" s="50"/>
      <c r="E654" s="51"/>
      <c r="F654" s="50"/>
      <c r="G654" s="51"/>
      <c r="H654" s="52"/>
      <c r="I654" s="53"/>
    </row>
    <row r="655" spans="2:9" x14ac:dyDescent="0.25">
      <c r="B655" s="50"/>
      <c r="C655" s="50"/>
      <c r="D655" s="50"/>
      <c r="E655" s="51"/>
      <c r="F655" s="50"/>
      <c r="G655" s="51"/>
      <c r="H655" s="52"/>
      <c r="I655" s="53"/>
    </row>
    <row r="656" spans="2:9" x14ac:dyDescent="0.25">
      <c r="B656" s="50"/>
      <c r="C656" s="50"/>
      <c r="D656" s="50"/>
      <c r="E656" s="51"/>
      <c r="F656" s="50"/>
      <c r="G656" s="51"/>
      <c r="H656" s="54"/>
      <c r="I656" s="50"/>
    </row>
    <row r="657" spans="2:9" x14ac:dyDescent="0.25">
      <c r="B657" s="50"/>
      <c r="C657" s="50"/>
      <c r="D657" s="50"/>
      <c r="E657" s="51"/>
      <c r="F657" s="50"/>
      <c r="G657" s="51"/>
      <c r="H657" s="54"/>
      <c r="I657" s="50"/>
    </row>
    <row r="658" spans="2:9" x14ac:dyDescent="0.25">
      <c r="B658" s="50"/>
      <c r="C658" s="50"/>
      <c r="D658" s="50"/>
      <c r="E658" s="51"/>
      <c r="F658" s="50"/>
      <c r="G658" s="51"/>
      <c r="H658" s="54"/>
      <c r="I658" s="50"/>
    </row>
    <row r="659" spans="2:9" x14ac:dyDescent="0.25">
      <c r="B659" s="50"/>
      <c r="C659" s="50"/>
      <c r="D659" s="50"/>
      <c r="E659" s="51"/>
      <c r="F659" s="50"/>
      <c r="G659" s="51"/>
      <c r="H659" s="54"/>
      <c r="I659" s="50"/>
    </row>
    <row r="660" spans="2:9" x14ac:dyDescent="0.25">
      <c r="B660" s="50"/>
      <c r="C660" s="50"/>
      <c r="D660" s="50"/>
      <c r="E660" s="51"/>
      <c r="F660" s="50"/>
      <c r="G660" s="51"/>
      <c r="H660" s="54"/>
      <c r="I660" s="50"/>
    </row>
    <row r="661" spans="2:9" x14ac:dyDescent="0.25">
      <c r="B661" s="50"/>
      <c r="C661" s="50"/>
      <c r="D661" s="50"/>
      <c r="E661" s="51"/>
      <c r="F661" s="50"/>
      <c r="G661" s="51"/>
      <c r="H661" s="54"/>
      <c r="I661" s="50"/>
    </row>
    <row r="662" spans="2:9" x14ac:dyDescent="0.25">
      <c r="B662" s="50"/>
      <c r="C662" s="50"/>
      <c r="D662" s="50"/>
      <c r="E662" s="51"/>
      <c r="F662" s="50"/>
      <c r="G662" s="51"/>
      <c r="H662" s="54"/>
      <c r="I662" s="50"/>
    </row>
    <row r="663" spans="2:9" x14ac:dyDescent="0.25">
      <c r="B663" s="50"/>
      <c r="C663" s="50"/>
      <c r="D663" s="50"/>
      <c r="E663" s="51"/>
      <c r="F663" s="50"/>
      <c r="G663" s="51"/>
      <c r="H663" s="54"/>
      <c r="I663" s="50"/>
    </row>
    <row r="664" spans="2:9" x14ac:dyDescent="0.25">
      <c r="B664" s="50"/>
      <c r="C664" s="50"/>
      <c r="D664" s="50"/>
      <c r="E664" s="51"/>
      <c r="F664" s="50"/>
      <c r="G664" s="51"/>
      <c r="H664" s="54"/>
      <c r="I664" s="50"/>
    </row>
    <row r="665" spans="2:9" x14ac:dyDescent="0.25">
      <c r="B665" s="50"/>
      <c r="C665" s="50"/>
      <c r="D665" s="50"/>
      <c r="E665" s="51"/>
      <c r="F665" s="50"/>
      <c r="G665" s="51"/>
      <c r="H665" s="54"/>
      <c r="I665" s="50"/>
    </row>
    <row r="666" spans="2:9" x14ac:dyDescent="0.25">
      <c r="B666" s="50"/>
      <c r="C666" s="50"/>
      <c r="D666" s="50"/>
      <c r="E666" s="51"/>
      <c r="F666" s="50"/>
      <c r="G666" s="51"/>
      <c r="H666" s="54"/>
      <c r="I666" s="50"/>
    </row>
    <row r="667" spans="2:9" x14ac:dyDescent="0.25">
      <c r="B667" s="50"/>
      <c r="C667" s="50"/>
      <c r="D667" s="50"/>
      <c r="E667" s="51"/>
      <c r="F667" s="50"/>
      <c r="G667" s="51"/>
      <c r="H667" s="54"/>
      <c r="I667" s="50"/>
    </row>
    <row r="668" spans="2:9" x14ac:dyDescent="0.25">
      <c r="B668" s="50"/>
      <c r="C668" s="50"/>
      <c r="D668" s="50"/>
      <c r="E668" s="51"/>
      <c r="F668" s="50"/>
      <c r="G668" s="51"/>
      <c r="H668" s="54"/>
      <c r="I668" s="50"/>
    </row>
    <row r="669" spans="2:9" x14ac:dyDescent="0.25">
      <c r="B669" s="50"/>
      <c r="C669" s="50"/>
      <c r="D669" s="50"/>
      <c r="E669" s="51"/>
      <c r="F669" s="50"/>
      <c r="G669" s="51"/>
      <c r="H669" s="54"/>
      <c r="I669" s="50"/>
    </row>
    <row r="670" spans="2:9" x14ac:dyDescent="0.25">
      <c r="B670" s="50"/>
      <c r="C670" s="50"/>
      <c r="D670" s="50"/>
      <c r="E670" s="51"/>
      <c r="F670" s="50"/>
      <c r="G670" s="51"/>
      <c r="H670" s="54"/>
      <c r="I670" s="50"/>
    </row>
    <row r="671" spans="2:9" x14ac:dyDescent="0.25">
      <c r="B671" s="50"/>
      <c r="C671" s="50"/>
      <c r="D671" s="50"/>
      <c r="E671" s="51"/>
      <c r="F671" s="50"/>
      <c r="G671" s="51"/>
      <c r="H671" s="54"/>
      <c r="I671" s="50"/>
    </row>
    <row r="672" spans="2:9" x14ac:dyDescent="0.25">
      <c r="B672" s="50"/>
      <c r="C672" s="50"/>
      <c r="D672" s="50"/>
      <c r="E672" s="51"/>
      <c r="F672" s="50"/>
      <c r="G672" s="51"/>
      <c r="H672" s="54"/>
      <c r="I672" s="50"/>
    </row>
    <row r="673" spans="2:9" x14ac:dyDescent="0.25">
      <c r="B673" s="50"/>
      <c r="C673" s="50"/>
      <c r="D673" s="50"/>
      <c r="E673" s="51"/>
      <c r="F673" s="50"/>
      <c r="G673" s="51"/>
      <c r="H673" s="54"/>
      <c r="I673" s="50"/>
    </row>
    <row r="674" spans="2:9" x14ac:dyDescent="0.25">
      <c r="B674" s="50"/>
      <c r="C674" s="50"/>
      <c r="D674" s="50"/>
      <c r="E674" s="51"/>
      <c r="F674" s="50"/>
      <c r="G674" s="51"/>
      <c r="H674" s="54"/>
      <c r="I674" s="50"/>
    </row>
    <row r="675" spans="2:9" x14ac:dyDescent="0.25">
      <c r="B675" s="50"/>
      <c r="C675" s="50"/>
      <c r="D675" s="50"/>
      <c r="E675" s="51"/>
      <c r="F675" s="50"/>
      <c r="G675" s="51"/>
      <c r="H675" s="54"/>
      <c r="I675" s="50"/>
    </row>
    <row r="676" spans="2:9" x14ac:dyDescent="0.25">
      <c r="B676" s="50"/>
      <c r="C676" s="50"/>
      <c r="D676" s="50"/>
      <c r="E676" s="51"/>
      <c r="F676" s="50"/>
      <c r="G676" s="51"/>
      <c r="H676" s="54"/>
      <c r="I676" s="50"/>
    </row>
    <row r="677" spans="2:9" x14ac:dyDescent="0.25">
      <c r="B677" s="50"/>
      <c r="C677" s="50"/>
      <c r="D677" s="50"/>
      <c r="E677" s="51"/>
      <c r="F677" s="50"/>
      <c r="G677" s="51"/>
      <c r="H677" s="54"/>
      <c r="I677" s="50"/>
    </row>
    <row r="678" spans="2:9" x14ac:dyDescent="0.25">
      <c r="B678" s="50"/>
      <c r="C678" s="50"/>
      <c r="D678" s="50"/>
      <c r="E678" s="51"/>
      <c r="F678" s="50"/>
      <c r="G678" s="51"/>
      <c r="H678" s="54"/>
      <c r="I678" s="50"/>
    </row>
    <row r="679" spans="2:9" x14ac:dyDescent="0.25">
      <c r="B679" s="50"/>
      <c r="C679" s="50"/>
      <c r="D679" s="50"/>
      <c r="E679" s="51"/>
      <c r="F679" s="50"/>
      <c r="G679" s="51"/>
      <c r="H679" s="54"/>
      <c r="I679" s="50"/>
    </row>
    <row r="680" spans="2:9" x14ac:dyDescent="0.25">
      <c r="B680" s="50"/>
      <c r="C680" s="50"/>
      <c r="D680" s="50"/>
      <c r="E680" s="51"/>
      <c r="F680" s="50"/>
      <c r="G680" s="51"/>
      <c r="H680" s="54"/>
      <c r="I680" s="50"/>
    </row>
    <row r="681" spans="2:9" x14ac:dyDescent="0.25">
      <c r="B681" s="50"/>
      <c r="C681" s="50"/>
      <c r="D681" s="50"/>
      <c r="E681" s="51"/>
      <c r="F681" s="50"/>
      <c r="G681" s="51"/>
      <c r="H681" s="54"/>
      <c r="I681" s="50"/>
    </row>
    <row r="682" spans="2:9" x14ac:dyDescent="0.25">
      <c r="B682" s="50"/>
      <c r="C682" s="50"/>
      <c r="D682" s="50"/>
      <c r="E682" s="51"/>
      <c r="F682" s="50"/>
      <c r="G682" s="51"/>
      <c r="H682" s="54"/>
      <c r="I682" s="50"/>
    </row>
    <row r="683" spans="2:9" x14ac:dyDescent="0.25">
      <c r="B683" s="50"/>
      <c r="C683" s="50"/>
      <c r="D683" s="50"/>
      <c r="E683" s="51"/>
      <c r="F683" s="50"/>
      <c r="G683" s="51"/>
      <c r="H683" s="54"/>
      <c r="I683" s="50"/>
    </row>
    <row r="684" spans="2:9" x14ac:dyDescent="0.25">
      <c r="B684" s="50"/>
      <c r="C684" s="50"/>
      <c r="D684" s="50"/>
      <c r="E684" s="51"/>
      <c r="F684" s="50"/>
      <c r="G684" s="51"/>
      <c r="H684" s="54"/>
      <c r="I684" s="50"/>
    </row>
    <row r="685" spans="2:9" x14ac:dyDescent="0.25">
      <c r="B685" s="50"/>
      <c r="C685" s="50"/>
      <c r="D685" s="50"/>
      <c r="E685" s="51"/>
      <c r="F685" s="50"/>
      <c r="G685" s="51"/>
      <c r="H685" s="54"/>
      <c r="I685" s="50"/>
    </row>
    <row r="686" spans="2:9" x14ac:dyDescent="0.25">
      <c r="B686" s="50"/>
      <c r="C686" s="50"/>
      <c r="D686" s="50"/>
      <c r="E686" s="51"/>
      <c r="F686" s="50"/>
      <c r="G686" s="51"/>
      <c r="H686" s="54"/>
      <c r="I686" s="50"/>
    </row>
    <row r="687" spans="2:9" x14ac:dyDescent="0.25">
      <c r="B687" s="50"/>
      <c r="C687" s="50"/>
      <c r="D687" s="50"/>
      <c r="E687" s="51"/>
      <c r="F687" s="50"/>
      <c r="G687" s="51"/>
      <c r="H687" s="52"/>
      <c r="I687" s="53"/>
    </row>
    <row r="688" spans="2:9" x14ac:dyDescent="0.25">
      <c r="B688" s="50"/>
      <c r="C688" s="50"/>
      <c r="D688" s="50"/>
      <c r="E688" s="51"/>
      <c r="F688" s="50"/>
      <c r="G688" s="51"/>
      <c r="H688" s="52"/>
      <c r="I688" s="53"/>
    </row>
    <row r="689" spans="2:9" x14ac:dyDescent="0.25">
      <c r="B689" s="50"/>
      <c r="C689" s="50"/>
      <c r="D689" s="50"/>
      <c r="E689" s="51"/>
      <c r="F689" s="50"/>
      <c r="G689" s="51"/>
      <c r="H689" s="52"/>
      <c r="I689" s="53"/>
    </row>
    <row r="690" spans="2:9" x14ac:dyDescent="0.25">
      <c r="B690" s="50"/>
      <c r="C690" s="50"/>
      <c r="D690" s="50"/>
      <c r="E690" s="51"/>
      <c r="F690" s="50"/>
      <c r="G690" s="51"/>
      <c r="H690" s="52"/>
      <c r="I690" s="53"/>
    </row>
    <row r="691" spans="2:9" x14ac:dyDescent="0.25">
      <c r="B691" s="50"/>
      <c r="C691" s="50"/>
      <c r="D691" s="50"/>
      <c r="E691" s="51"/>
      <c r="F691" s="50"/>
      <c r="G691" s="51"/>
      <c r="H691" s="52"/>
      <c r="I691" s="53"/>
    </row>
    <row r="692" spans="2:9" x14ac:dyDescent="0.25">
      <c r="B692" s="50"/>
      <c r="C692" s="50"/>
      <c r="D692" s="50"/>
      <c r="E692" s="51"/>
      <c r="F692" s="50"/>
      <c r="G692" s="51"/>
      <c r="H692" s="52"/>
      <c r="I692" s="53"/>
    </row>
    <row r="693" spans="2:9" x14ac:dyDescent="0.25">
      <c r="B693" s="50"/>
      <c r="C693" s="50"/>
      <c r="D693" s="50"/>
      <c r="E693" s="51"/>
      <c r="F693" s="50"/>
      <c r="G693" s="51"/>
      <c r="H693" s="52"/>
      <c r="I693" s="53"/>
    </row>
    <row r="694" spans="2:9" x14ac:dyDescent="0.25">
      <c r="B694" s="50"/>
      <c r="C694" s="50"/>
      <c r="D694" s="50"/>
      <c r="E694" s="51"/>
      <c r="F694" s="50"/>
      <c r="G694" s="51"/>
      <c r="H694" s="52"/>
      <c r="I694" s="53"/>
    </row>
    <row r="695" spans="2:9" x14ac:dyDescent="0.25">
      <c r="B695" s="50"/>
      <c r="C695" s="50"/>
      <c r="D695" s="50"/>
      <c r="E695" s="51"/>
      <c r="F695" s="50"/>
      <c r="G695" s="51"/>
      <c r="H695" s="52"/>
      <c r="I695" s="53"/>
    </row>
    <row r="696" spans="2:9" x14ac:dyDescent="0.25">
      <c r="B696" s="50"/>
      <c r="C696" s="50"/>
      <c r="D696" s="50"/>
      <c r="E696" s="51"/>
      <c r="F696" s="50"/>
      <c r="G696" s="51"/>
      <c r="H696" s="52"/>
      <c r="I696" s="53"/>
    </row>
    <row r="697" spans="2:9" x14ac:dyDescent="0.25">
      <c r="B697" s="50"/>
      <c r="C697" s="50"/>
      <c r="D697" s="50"/>
      <c r="E697" s="51"/>
      <c r="F697" s="50"/>
      <c r="G697" s="51"/>
      <c r="H697" s="52"/>
      <c r="I697" s="53"/>
    </row>
    <row r="698" spans="2:9" x14ac:dyDescent="0.25">
      <c r="B698" s="50"/>
      <c r="C698" s="50"/>
      <c r="D698" s="50"/>
      <c r="E698" s="51"/>
      <c r="F698" s="50"/>
      <c r="G698" s="51"/>
      <c r="H698" s="52"/>
      <c r="I698" s="53"/>
    </row>
    <row r="699" spans="2:9" x14ac:dyDescent="0.25">
      <c r="B699" s="50"/>
      <c r="C699" s="50"/>
      <c r="D699" s="50"/>
      <c r="E699" s="51"/>
      <c r="F699" s="50"/>
      <c r="G699" s="51"/>
      <c r="H699" s="52"/>
      <c r="I699" s="53"/>
    </row>
    <row r="700" spans="2:9" x14ac:dyDescent="0.25">
      <c r="B700" s="50"/>
      <c r="C700" s="50"/>
      <c r="D700" s="50"/>
      <c r="E700" s="51"/>
      <c r="F700" s="50"/>
      <c r="G700" s="51"/>
      <c r="H700" s="52"/>
      <c r="I700" s="53"/>
    </row>
    <row r="701" spans="2:9" x14ac:dyDescent="0.25">
      <c r="B701" s="50"/>
      <c r="C701" s="50"/>
      <c r="D701" s="50"/>
      <c r="E701" s="51"/>
      <c r="F701" s="50"/>
      <c r="G701" s="51"/>
      <c r="H701" s="52"/>
      <c r="I701" s="53"/>
    </row>
    <row r="702" spans="2:9" x14ac:dyDescent="0.25">
      <c r="B702" s="50"/>
      <c r="C702" s="50"/>
      <c r="D702" s="50"/>
      <c r="E702" s="51"/>
      <c r="F702" s="50"/>
      <c r="G702" s="51"/>
      <c r="H702" s="52"/>
      <c r="I702" s="53"/>
    </row>
    <row r="703" spans="2:9" x14ac:dyDescent="0.25">
      <c r="B703" s="50"/>
      <c r="C703" s="50"/>
      <c r="D703" s="50"/>
      <c r="E703" s="51"/>
      <c r="F703" s="50"/>
      <c r="G703" s="51"/>
      <c r="H703" s="52"/>
      <c r="I703" s="53"/>
    </row>
    <row r="704" spans="2:9" x14ac:dyDescent="0.25">
      <c r="B704" s="50"/>
      <c r="C704" s="50"/>
      <c r="D704" s="50"/>
      <c r="E704" s="51"/>
      <c r="F704" s="50"/>
      <c r="G704" s="51"/>
      <c r="H704" s="52"/>
      <c r="I704" s="53"/>
    </row>
    <row r="705" spans="2:9" x14ac:dyDescent="0.25">
      <c r="B705" s="50"/>
      <c r="C705" s="50"/>
      <c r="D705" s="50"/>
      <c r="E705" s="51"/>
      <c r="F705" s="50"/>
      <c r="G705" s="51"/>
      <c r="H705" s="52"/>
      <c r="I705" s="53"/>
    </row>
    <row r="706" spans="2:9" x14ac:dyDescent="0.25">
      <c r="B706" s="50"/>
      <c r="C706" s="50"/>
      <c r="D706" s="50"/>
      <c r="E706" s="51"/>
      <c r="F706" s="50"/>
      <c r="G706" s="51"/>
      <c r="H706" s="52"/>
      <c r="I706" s="53"/>
    </row>
    <row r="707" spans="2:9" x14ac:dyDescent="0.25">
      <c r="B707" s="50"/>
      <c r="C707" s="50"/>
      <c r="D707" s="50"/>
      <c r="E707" s="51"/>
      <c r="F707" s="50"/>
      <c r="G707" s="51"/>
      <c r="H707" s="52"/>
      <c r="I707" s="53"/>
    </row>
    <row r="708" spans="2:9" x14ac:dyDescent="0.25">
      <c r="B708" s="50"/>
      <c r="C708" s="50"/>
      <c r="D708" s="50"/>
      <c r="E708" s="51"/>
      <c r="F708" s="50"/>
      <c r="G708" s="51"/>
      <c r="H708" s="52"/>
      <c r="I708" s="53"/>
    </row>
    <row r="709" spans="2:9" x14ac:dyDescent="0.25">
      <c r="B709" s="50"/>
      <c r="C709" s="50"/>
      <c r="D709" s="50"/>
      <c r="E709" s="51"/>
      <c r="F709" s="50"/>
      <c r="G709" s="51"/>
      <c r="H709" s="52"/>
      <c r="I709" s="53"/>
    </row>
    <row r="710" spans="2:9" x14ac:dyDescent="0.25">
      <c r="B710" s="50"/>
      <c r="C710" s="50"/>
      <c r="D710" s="50"/>
      <c r="E710" s="51"/>
      <c r="F710" s="50"/>
      <c r="G710" s="51"/>
      <c r="H710" s="52"/>
      <c r="I710" s="53"/>
    </row>
    <row r="711" spans="2:9" x14ac:dyDescent="0.25">
      <c r="B711" s="50"/>
      <c r="C711" s="50"/>
      <c r="D711" s="50"/>
      <c r="E711" s="51"/>
      <c r="F711" s="50"/>
      <c r="G711" s="51"/>
      <c r="H711" s="52"/>
      <c r="I711" s="53"/>
    </row>
    <row r="712" spans="2:9" x14ac:dyDescent="0.25">
      <c r="B712" s="50"/>
      <c r="C712" s="50"/>
      <c r="D712" s="50"/>
      <c r="E712" s="51"/>
      <c r="F712" s="50"/>
      <c r="G712" s="51"/>
      <c r="H712" s="52"/>
      <c r="I712" s="53"/>
    </row>
    <row r="713" spans="2:9" x14ac:dyDescent="0.25">
      <c r="B713" s="50"/>
      <c r="C713" s="50"/>
      <c r="D713" s="50"/>
      <c r="E713" s="51"/>
      <c r="F713" s="50"/>
      <c r="G713" s="51"/>
      <c r="H713" s="52"/>
      <c r="I713" s="53"/>
    </row>
    <row r="714" spans="2:9" x14ac:dyDescent="0.25">
      <c r="B714" s="50"/>
      <c r="C714" s="50"/>
      <c r="D714" s="50"/>
      <c r="E714" s="51"/>
      <c r="F714" s="50"/>
      <c r="G714" s="51"/>
      <c r="H714" s="52"/>
      <c r="I714" s="53"/>
    </row>
    <row r="715" spans="2:9" x14ac:dyDescent="0.25">
      <c r="B715" s="50"/>
      <c r="C715" s="50"/>
      <c r="D715" s="50"/>
      <c r="E715" s="51"/>
      <c r="F715" s="50"/>
      <c r="G715" s="51"/>
      <c r="H715" s="52"/>
      <c r="I715" s="53"/>
    </row>
    <row r="716" spans="2:9" x14ac:dyDescent="0.25">
      <c r="B716" s="50"/>
      <c r="C716" s="50"/>
      <c r="D716" s="50"/>
      <c r="E716" s="51"/>
      <c r="F716" s="50"/>
      <c r="G716" s="51"/>
      <c r="H716" s="52"/>
      <c r="I716" s="53"/>
    </row>
    <row r="717" spans="2:9" x14ac:dyDescent="0.25">
      <c r="B717" s="50"/>
      <c r="C717" s="50"/>
      <c r="D717" s="50"/>
      <c r="E717" s="51"/>
      <c r="F717" s="50"/>
      <c r="G717" s="51"/>
      <c r="H717" s="52"/>
      <c r="I717" s="53"/>
    </row>
    <row r="718" spans="2:9" x14ac:dyDescent="0.25">
      <c r="B718" s="50"/>
      <c r="C718" s="50"/>
      <c r="D718" s="50"/>
      <c r="E718" s="51"/>
      <c r="F718" s="50"/>
      <c r="G718" s="51"/>
      <c r="H718" s="54"/>
      <c r="I718" s="50"/>
    </row>
    <row r="719" spans="2:9" x14ac:dyDescent="0.25">
      <c r="B719" s="50"/>
      <c r="C719" s="50"/>
      <c r="D719" s="50"/>
      <c r="E719" s="51"/>
      <c r="F719" s="50"/>
      <c r="G719" s="51"/>
      <c r="H719" s="52"/>
      <c r="I719" s="53"/>
    </row>
    <row r="720" spans="2:9" x14ac:dyDescent="0.25">
      <c r="B720" s="50"/>
      <c r="C720" s="50"/>
      <c r="D720" s="50"/>
      <c r="E720" s="51"/>
      <c r="F720" s="50"/>
      <c r="G720" s="51"/>
      <c r="H720" s="52"/>
      <c r="I720" s="53"/>
    </row>
    <row r="721" spans="2:9" x14ac:dyDescent="0.25">
      <c r="B721" s="50"/>
      <c r="C721" s="50"/>
      <c r="D721" s="50"/>
      <c r="E721" s="51"/>
      <c r="F721" s="50"/>
      <c r="G721" s="51"/>
      <c r="H721" s="52"/>
      <c r="I721" s="53"/>
    </row>
    <row r="722" spans="2:9" x14ac:dyDescent="0.25">
      <c r="B722" s="50"/>
      <c r="C722" s="50"/>
      <c r="D722" s="50"/>
      <c r="E722" s="51"/>
      <c r="F722" s="50"/>
      <c r="G722" s="51"/>
      <c r="H722" s="52"/>
      <c r="I722" s="53"/>
    </row>
    <row r="723" spans="2:9" x14ac:dyDescent="0.25">
      <c r="B723" s="50"/>
      <c r="C723" s="50"/>
      <c r="D723" s="50"/>
      <c r="E723" s="51"/>
      <c r="F723" s="50"/>
      <c r="G723" s="51"/>
      <c r="H723" s="52"/>
      <c r="I723" s="53"/>
    </row>
    <row r="724" spans="2:9" x14ac:dyDescent="0.25">
      <c r="B724" s="50"/>
      <c r="C724" s="50"/>
      <c r="D724" s="50"/>
      <c r="E724" s="51"/>
      <c r="F724" s="50"/>
      <c r="G724" s="51"/>
      <c r="H724" s="52"/>
      <c r="I724" s="53"/>
    </row>
    <row r="725" spans="2:9" x14ac:dyDescent="0.25">
      <c r="B725" s="50"/>
      <c r="C725" s="50"/>
      <c r="D725" s="50"/>
      <c r="E725" s="51"/>
      <c r="F725" s="50"/>
      <c r="G725" s="51"/>
      <c r="H725" s="52"/>
      <c r="I725" s="53"/>
    </row>
    <row r="726" spans="2:9" x14ac:dyDescent="0.25">
      <c r="B726" s="50"/>
      <c r="C726" s="50"/>
      <c r="D726" s="50"/>
      <c r="E726" s="51"/>
      <c r="F726" s="50"/>
      <c r="G726" s="51"/>
      <c r="H726" s="52"/>
      <c r="I726" s="53"/>
    </row>
    <row r="727" spans="2:9" x14ac:dyDescent="0.25">
      <c r="B727" s="50"/>
      <c r="C727" s="50"/>
      <c r="D727" s="50"/>
      <c r="E727" s="51"/>
      <c r="F727" s="50"/>
      <c r="G727" s="51"/>
      <c r="H727" s="52"/>
      <c r="I727" s="53"/>
    </row>
    <row r="728" spans="2:9" x14ac:dyDescent="0.25">
      <c r="B728" s="50"/>
      <c r="C728" s="50"/>
      <c r="D728" s="50"/>
      <c r="E728" s="51"/>
      <c r="F728" s="50"/>
      <c r="G728" s="51"/>
      <c r="H728" s="52"/>
      <c r="I728" s="53"/>
    </row>
    <row r="729" spans="2:9" x14ac:dyDescent="0.25">
      <c r="B729" s="50"/>
      <c r="C729" s="50"/>
      <c r="D729" s="50"/>
      <c r="E729" s="51"/>
      <c r="F729" s="50"/>
      <c r="G729" s="51"/>
      <c r="H729" s="52"/>
      <c r="I729" s="53"/>
    </row>
    <row r="730" spans="2:9" x14ac:dyDescent="0.25">
      <c r="B730" s="50"/>
      <c r="C730" s="50"/>
      <c r="D730" s="50"/>
      <c r="E730" s="51"/>
      <c r="F730" s="50"/>
      <c r="G730" s="51"/>
      <c r="H730" s="52"/>
      <c r="I730" s="53"/>
    </row>
    <row r="731" spans="2:9" x14ac:dyDescent="0.25">
      <c r="B731" s="50"/>
      <c r="C731" s="50"/>
      <c r="D731" s="50"/>
      <c r="E731" s="51"/>
      <c r="F731" s="50"/>
      <c r="G731" s="51"/>
      <c r="H731" s="52"/>
      <c r="I731" s="53"/>
    </row>
    <row r="732" spans="2:9" x14ac:dyDescent="0.25">
      <c r="B732" s="50"/>
      <c r="C732" s="50"/>
      <c r="D732" s="50"/>
      <c r="E732" s="51"/>
      <c r="F732" s="50"/>
      <c r="G732" s="51"/>
      <c r="H732" s="52"/>
      <c r="I732" s="53"/>
    </row>
    <row r="733" spans="2:9" x14ac:dyDescent="0.25">
      <c r="B733" s="50"/>
      <c r="C733" s="50"/>
      <c r="D733" s="50"/>
      <c r="E733" s="51"/>
      <c r="F733" s="50"/>
      <c r="G733" s="51"/>
      <c r="H733" s="52"/>
      <c r="I733" s="53"/>
    </row>
    <row r="734" spans="2:9" x14ac:dyDescent="0.25">
      <c r="B734" s="50"/>
      <c r="C734" s="50"/>
      <c r="D734" s="50"/>
      <c r="E734" s="51"/>
      <c r="F734" s="50"/>
      <c r="G734" s="51"/>
      <c r="H734" s="52"/>
      <c r="I734" s="53"/>
    </row>
    <row r="735" spans="2:9" x14ac:dyDescent="0.25">
      <c r="B735" s="50"/>
      <c r="C735" s="50"/>
      <c r="D735" s="50"/>
      <c r="E735" s="51"/>
      <c r="F735" s="50"/>
      <c r="G735" s="51"/>
      <c r="H735" s="52"/>
      <c r="I735" s="53"/>
    </row>
    <row r="736" spans="2:9" x14ac:dyDescent="0.25">
      <c r="B736" s="50"/>
      <c r="C736" s="50"/>
      <c r="D736" s="50"/>
      <c r="E736" s="51"/>
      <c r="F736" s="50"/>
      <c r="G736" s="51"/>
      <c r="H736" s="52"/>
      <c r="I736" s="53"/>
    </row>
    <row r="737" spans="2:9" x14ac:dyDescent="0.25">
      <c r="B737" s="50"/>
      <c r="C737" s="50"/>
      <c r="D737" s="50"/>
      <c r="E737" s="51"/>
      <c r="F737" s="50"/>
      <c r="G737" s="51"/>
      <c r="H737" s="52"/>
      <c r="I737" s="53"/>
    </row>
    <row r="738" spans="2:9" x14ac:dyDescent="0.25">
      <c r="B738" s="50"/>
      <c r="C738" s="50"/>
      <c r="D738" s="50"/>
      <c r="E738" s="51"/>
      <c r="F738" s="50"/>
      <c r="G738" s="51"/>
      <c r="H738" s="52"/>
      <c r="I738" s="53"/>
    </row>
    <row r="739" spans="2:9" x14ac:dyDescent="0.25">
      <c r="B739" s="50"/>
      <c r="C739" s="50"/>
      <c r="D739" s="50"/>
      <c r="E739" s="51"/>
      <c r="F739" s="50"/>
      <c r="G739" s="51"/>
      <c r="H739" s="52"/>
      <c r="I739" s="53"/>
    </row>
    <row r="740" spans="2:9" x14ac:dyDescent="0.25">
      <c r="B740" s="50"/>
      <c r="C740" s="50"/>
      <c r="D740" s="50"/>
      <c r="E740" s="51"/>
      <c r="F740" s="50"/>
      <c r="G740" s="51"/>
      <c r="H740" s="52"/>
      <c r="I740" s="53"/>
    </row>
    <row r="741" spans="2:9" x14ac:dyDescent="0.25">
      <c r="B741" s="50"/>
      <c r="C741" s="50"/>
      <c r="D741" s="50"/>
      <c r="E741" s="51"/>
      <c r="F741" s="50"/>
      <c r="G741" s="51"/>
      <c r="H741" s="52"/>
      <c r="I741" s="53"/>
    </row>
    <row r="742" spans="2:9" x14ac:dyDescent="0.25">
      <c r="B742" s="50"/>
      <c r="C742" s="50"/>
      <c r="D742" s="50"/>
      <c r="E742" s="51"/>
      <c r="F742" s="50"/>
      <c r="G742" s="51"/>
      <c r="H742" s="52"/>
      <c r="I742" s="53"/>
    </row>
    <row r="743" spans="2:9" x14ac:dyDescent="0.25">
      <c r="B743" s="50"/>
      <c r="C743" s="50"/>
      <c r="D743" s="50"/>
      <c r="E743" s="51"/>
      <c r="F743" s="50"/>
      <c r="G743" s="51"/>
      <c r="H743" s="52"/>
      <c r="I743" s="53"/>
    </row>
    <row r="744" spans="2:9" x14ac:dyDescent="0.25">
      <c r="B744" s="50"/>
      <c r="C744" s="50"/>
      <c r="D744" s="50"/>
      <c r="E744" s="51"/>
      <c r="F744" s="50"/>
      <c r="G744" s="51"/>
      <c r="H744" s="52"/>
      <c r="I744" s="53"/>
    </row>
    <row r="745" spans="2:9" x14ac:dyDescent="0.25">
      <c r="B745" s="50"/>
      <c r="C745" s="50"/>
      <c r="D745" s="50"/>
      <c r="E745" s="51"/>
      <c r="F745" s="50"/>
      <c r="G745" s="51"/>
      <c r="H745" s="52"/>
      <c r="I745" s="53"/>
    </row>
    <row r="746" spans="2:9" x14ac:dyDescent="0.25">
      <c r="B746" s="50"/>
      <c r="C746" s="50"/>
      <c r="D746" s="50"/>
      <c r="E746" s="51"/>
      <c r="F746" s="50"/>
      <c r="G746" s="51"/>
      <c r="H746" s="52"/>
      <c r="I746" s="53"/>
    </row>
    <row r="747" spans="2:9" x14ac:dyDescent="0.25">
      <c r="B747" s="50"/>
      <c r="C747" s="50"/>
      <c r="D747" s="50"/>
      <c r="E747" s="51"/>
      <c r="F747" s="50"/>
      <c r="G747" s="51"/>
      <c r="H747" s="52"/>
      <c r="I747" s="53"/>
    </row>
    <row r="748" spans="2:9" x14ac:dyDescent="0.25">
      <c r="B748" s="50"/>
      <c r="C748" s="50"/>
      <c r="D748" s="50"/>
      <c r="E748" s="51"/>
      <c r="F748" s="50"/>
      <c r="G748" s="51"/>
      <c r="H748" s="54"/>
      <c r="I748" s="50"/>
    </row>
    <row r="749" spans="2:9" x14ac:dyDescent="0.25">
      <c r="B749" s="50"/>
      <c r="C749" s="50"/>
      <c r="D749" s="50"/>
      <c r="E749" s="51"/>
      <c r="F749" s="50"/>
      <c r="G749" s="51"/>
      <c r="H749" s="54"/>
      <c r="I749" s="50"/>
    </row>
    <row r="750" spans="2:9" x14ac:dyDescent="0.25">
      <c r="B750" s="50"/>
      <c r="C750" s="50"/>
      <c r="D750" s="50"/>
      <c r="E750" s="51"/>
      <c r="F750" s="50"/>
      <c r="G750" s="51"/>
      <c r="H750" s="54"/>
      <c r="I750" s="50"/>
    </row>
    <row r="751" spans="2:9" x14ac:dyDescent="0.25">
      <c r="B751" s="50"/>
      <c r="C751" s="50"/>
      <c r="D751" s="50"/>
      <c r="E751" s="51"/>
      <c r="F751" s="50"/>
      <c r="G751" s="51"/>
      <c r="H751" s="54"/>
      <c r="I751" s="50"/>
    </row>
    <row r="752" spans="2:9" x14ac:dyDescent="0.25">
      <c r="B752" s="50"/>
      <c r="C752" s="50"/>
      <c r="D752" s="50"/>
      <c r="E752" s="51"/>
      <c r="F752" s="50"/>
      <c r="G752" s="51"/>
      <c r="H752" s="54"/>
      <c r="I752" s="50"/>
    </row>
    <row r="753" spans="2:9" x14ac:dyDescent="0.25">
      <c r="B753" s="50"/>
      <c r="C753" s="50"/>
      <c r="D753" s="50"/>
      <c r="E753" s="51"/>
      <c r="F753" s="50"/>
      <c r="G753" s="51"/>
      <c r="H753" s="54"/>
      <c r="I753" s="50"/>
    </row>
    <row r="754" spans="2:9" x14ac:dyDescent="0.25">
      <c r="B754" s="50"/>
      <c r="C754" s="50"/>
      <c r="D754" s="50"/>
      <c r="E754" s="51"/>
      <c r="F754" s="50"/>
      <c r="G754" s="51"/>
      <c r="H754" s="54"/>
      <c r="I754" s="50"/>
    </row>
    <row r="755" spans="2:9" x14ac:dyDescent="0.25">
      <c r="B755" s="50"/>
      <c r="C755" s="50"/>
      <c r="D755" s="50"/>
      <c r="E755" s="51"/>
      <c r="F755" s="50"/>
      <c r="G755" s="51"/>
      <c r="H755" s="52"/>
      <c r="I755" s="53"/>
    </row>
    <row r="756" spans="2:9" x14ac:dyDescent="0.25">
      <c r="B756" s="50"/>
      <c r="C756" s="50"/>
      <c r="D756" s="50"/>
      <c r="E756" s="51"/>
      <c r="F756" s="50"/>
      <c r="G756" s="51"/>
      <c r="H756" s="52"/>
      <c r="I756" s="53"/>
    </row>
    <row r="757" spans="2:9" x14ac:dyDescent="0.25">
      <c r="B757" s="50"/>
      <c r="C757" s="50"/>
      <c r="D757" s="50"/>
      <c r="E757" s="51"/>
      <c r="F757" s="50"/>
      <c r="G757" s="51"/>
      <c r="H757" s="52"/>
      <c r="I757" s="53"/>
    </row>
    <row r="758" spans="2:9" x14ac:dyDescent="0.25">
      <c r="B758" s="50"/>
      <c r="C758" s="50"/>
      <c r="D758" s="50"/>
      <c r="E758" s="51"/>
      <c r="F758" s="50"/>
      <c r="G758" s="51"/>
      <c r="H758" s="52"/>
      <c r="I758" s="53"/>
    </row>
    <row r="759" spans="2:9" x14ac:dyDescent="0.25">
      <c r="B759" s="50"/>
      <c r="C759" s="50"/>
      <c r="D759" s="50"/>
      <c r="E759" s="51"/>
      <c r="F759" s="50"/>
      <c r="G759" s="51"/>
      <c r="H759" s="52"/>
      <c r="I759" s="53"/>
    </row>
    <row r="760" spans="2:9" x14ac:dyDescent="0.25">
      <c r="B760" s="50"/>
      <c r="C760" s="50"/>
      <c r="D760" s="50"/>
      <c r="E760" s="51"/>
      <c r="F760" s="50"/>
      <c r="G760" s="51"/>
      <c r="H760" s="52"/>
      <c r="I760" s="53"/>
    </row>
    <row r="761" spans="2:9" x14ac:dyDescent="0.25">
      <c r="B761" s="50"/>
      <c r="C761" s="50"/>
      <c r="D761" s="50"/>
      <c r="E761" s="51"/>
      <c r="F761" s="50"/>
      <c r="G761" s="51"/>
      <c r="H761" s="52"/>
      <c r="I761" s="53"/>
    </row>
    <row r="762" spans="2:9" x14ac:dyDescent="0.25">
      <c r="B762" s="50"/>
      <c r="C762" s="50"/>
      <c r="D762" s="50"/>
      <c r="E762" s="51"/>
      <c r="F762" s="50"/>
      <c r="G762" s="51"/>
      <c r="H762" s="52"/>
      <c r="I762" s="53"/>
    </row>
    <row r="763" spans="2:9" x14ac:dyDescent="0.25">
      <c r="B763" s="50"/>
      <c r="C763" s="50"/>
      <c r="D763" s="50"/>
      <c r="E763" s="51"/>
      <c r="F763" s="50"/>
      <c r="G763" s="51"/>
      <c r="H763" s="52"/>
      <c r="I763" s="53"/>
    </row>
    <row r="764" spans="2:9" x14ac:dyDescent="0.25">
      <c r="B764" s="50"/>
      <c r="C764" s="50"/>
      <c r="D764" s="50"/>
      <c r="E764" s="51"/>
      <c r="F764" s="50"/>
      <c r="G764" s="51"/>
      <c r="H764" s="52"/>
      <c r="I764" s="53"/>
    </row>
    <row r="765" spans="2:9" x14ac:dyDescent="0.25">
      <c r="B765" s="50"/>
      <c r="C765" s="50"/>
      <c r="D765" s="50"/>
      <c r="E765" s="51"/>
      <c r="F765" s="50"/>
      <c r="G765" s="51"/>
      <c r="H765" s="52"/>
      <c r="I765" s="53"/>
    </row>
    <row r="766" spans="2:9" x14ac:dyDescent="0.25">
      <c r="B766" s="50"/>
      <c r="C766" s="50"/>
      <c r="D766" s="50"/>
      <c r="E766" s="51"/>
      <c r="F766" s="50"/>
      <c r="G766" s="51"/>
      <c r="H766" s="52"/>
      <c r="I766" s="53"/>
    </row>
    <row r="767" spans="2:9" x14ac:dyDescent="0.25">
      <c r="B767" s="50"/>
      <c r="C767" s="50"/>
      <c r="D767" s="50"/>
      <c r="E767" s="51"/>
      <c r="F767" s="50"/>
      <c r="G767" s="51"/>
      <c r="H767" s="52"/>
      <c r="I767" s="53"/>
    </row>
    <row r="768" spans="2:9" x14ac:dyDescent="0.25">
      <c r="B768" s="50"/>
      <c r="C768" s="50"/>
      <c r="D768" s="50"/>
      <c r="E768" s="51"/>
      <c r="F768" s="50"/>
      <c r="G768" s="51"/>
      <c r="H768" s="52"/>
      <c r="I768" s="53"/>
    </row>
    <row r="769" spans="2:9" x14ac:dyDescent="0.25">
      <c r="B769" s="50"/>
      <c r="C769" s="50"/>
      <c r="D769" s="50"/>
      <c r="E769" s="51"/>
      <c r="F769" s="50"/>
      <c r="G769" s="51"/>
      <c r="H769" s="52"/>
      <c r="I769" s="53"/>
    </row>
    <row r="770" spans="2:9" x14ac:dyDescent="0.25">
      <c r="B770" s="50"/>
      <c r="C770" s="50"/>
      <c r="D770" s="50"/>
      <c r="E770" s="51"/>
      <c r="F770" s="50"/>
      <c r="G770" s="51"/>
      <c r="H770" s="52"/>
      <c r="I770" s="53"/>
    </row>
    <row r="771" spans="2:9" x14ac:dyDescent="0.25">
      <c r="B771" s="50"/>
      <c r="C771" s="50"/>
      <c r="D771" s="50"/>
      <c r="E771" s="51"/>
      <c r="F771" s="50"/>
      <c r="G771" s="51"/>
      <c r="H771" s="52"/>
      <c r="I771" s="53"/>
    </row>
    <row r="772" spans="2:9" x14ac:dyDescent="0.25">
      <c r="B772" s="50"/>
      <c r="C772" s="50"/>
      <c r="D772" s="50"/>
      <c r="E772" s="51"/>
      <c r="F772" s="50"/>
      <c r="G772" s="51"/>
      <c r="H772" s="52"/>
      <c r="I772" s="53"/>
    </row>
    <row r="773" spans="2:9" x14ac:dyDescent="0.25">
      <c r="B773" s="50"/>
      <c r="C773" s="50"/>
      <c r="D773" s="50"/>
      <c r="E773" s="51"/>
      <c r="F773" s="50"/>
      <c r="G773" s="51"/>
      <c r="H773" s="52"/>
      <c r="I773" s="53"/>
    </row>
    <row r="774" spans="2:9" x14ac:dyDescent="0.25">
      <c r="B774" s="50"/>
      <c r="C774" s="50"/>
      <c r="D774" s="50"/>
      <c r="E774" s="51"/>
      <c r="F774" s="50"/>
      <c r="G774" s="51"/>
      <c r="H774" s="52"/>
      <c r="I774" s="53"/>
    </row>
    <row r="775" spans="2:9" x14ac:dyDescent="0.25">
      <c r="B775" s="50"/>
      <c r="C775" s="50"/>
      <c r="D775" s="50"/>
      <c r="E775" s="51"/>
      <c r="F775" s="50"/>
      <c r="G775" s="51"/>
      <c r="H775" s="52"/>
      <c r="I775" s="53"/>
    </row>
    <row r="776" spans="2:9" x14ac:dyDescent="0.25">
      <c r="B776" s="50"/>
      <c r="C776" s="50"/>
      <c r="D776" s="50"/>
      <c r="E776" s="51"/>
      <c r="F776" s="50"/>
      <c r="G776" s="51"/>
      <c r="H776" s="52"/>
      <c r="I776" s="53"/>
    </row>
    <row r="777" spans="2:9" x14ac:dyDescent="0.25">
      <c r="B777" s="50"/>
      <c r="C777" s="50"/>
      <c r="D777" s="50"/>
      <c r="E777" s="51"/>
      <c r="F777" s="50"/>
      <c r="G777" s="51"/>
      <c r="H777" s="52"/>
      <c r="I777" s="53"/>
    </row>
    <row r="778" spans="2:9" x14ac:dyDescent="0.25">
      <c r="B778" s="50"/>
      <c r="C778" s="50"/>
      <c r="D778" s="50"/>
      <c r="E778" s="51"/>
      <c r="F778" s="50"/>
      <c r="G778" s="51"/>
      <c r="H778" s="54"/>
      <c r="I778" s="50"/>
    </row>
    <row r="779" spans="2:9" x14ac:dyDescent="0.25">
      <c r="B779" s="50"/>
      <c r="C779" s="50"/>
      <c r="D779" s="50"/>
      <c r="E779" s="51"/>
      <c r="F779" s="50"/>
      <c r="G779" s="51"/>
      <c r="H779" s="52"/>
      <c r="I779" s="53"/>
    </row>
    <row r="780" spans="2:9" x14ac:dyDescent="0.25">
      <c r="B780" s="50"/>
      <c r="C780" s="50"/>
      <c r="D780" s="50"/>
      <c r="E780" s="51"/>
      <c r="F780" s="50"/>
      <c r="G780" s="51"/>
      <c r="H780" s="54"/>
      <c r="I780" s="50"/>
    </row>
    <row r="781" spans="2:9" x14ac:dyDescent="0.25">
      <c r="B781" s="50"/>
      <c r="C781" s="50"/>
      <c r="D781" s="50"/>
      <c r="E781" s="51"/>
      <c r="F781" s="50"/>
      <c r="G781" s="51"/>
      <c r="H781" s="54"/>
      <c r="I781" s="50"/>
    </row>
    <row r="782" spans="2:9" x14ac:dyDescent="0.25">
      <c r="B782" s="50"/>
      <c r="C782" s="50"/>
      <c r="D782" s="50"/>
      <c r="E782" s="51"/>
      <c r="F782" s="50"/>
      <c r="G782" s="51"/>
      <c r="H782" s="54"/>
      <c r="I782" s="50"/>
    </row>
    <row r="783" spans="2:9" x14ac:dyDescent="0.25">
      <c r="B783" s="50"/>
      <c r="C783" s="50"/>
      <c r="D783" s="50"/>
      <c r="E783" s="51"/>
      <c r="F783" s="50"/>
      <c r="G783" s="51"/>
      <c r="H783" s="54"/>
      <c r="I783" s="50"/>
    </row>
    <row r="784" spans="2:9" x14ac:dyDescent="0.25">
      <c r="B784" s="50"/>
      <c r="C784" s="50"/>
      <c r="D784" s="50"/>
      <c r="E784" s="51"/>
      <c r="F784" s="50"/>
      <c r="G784" s="51"/>
      <c r="H784" s="52"/>
      <c r="I784" s="53"/>
    </row>
    <row r="785" spans="2:9" x14ac:dyDescent="0.25">
      <c r="B785" s="50"/>
      <c r="C785" s="50"/>
      <c r="D785" s="50"/>
      <c r="E785" s="51"/>
      <c r="F785" s="50"/>
      <c r="G785" s="51"/>
      <c r="H785" s="52"/>
      <c r="I785" s="53"/>
    </row>
    <row r="786" spans="2:9" x14ac:dyDescent="0.25">
      <c r="B786" s="50"/>
      <c r="C786" s="50"/>
      <c r="D786" s="50"/>
      <c r="E786" s="51"/>
      <c r="F786" s="50"/>
      <c r="G786" s="51"/>
      <c r="H786" s="52"/>
      <c r="I786" s="53"/>
    </row>
    <row r="787" spans="2:9" x14ac:dyDescent="0.25">
      <c r="B787" s="50"/>
      <c r="C787" s="50"/>
      <c r="D787" s="50"/>
      <c r="E787" s="51"/>
      <c r="F787" s="50"/>
      <c r="G787" s="51"/>
      <c r="H787" s="52"/>
      <c r="I787" s="53"/>
    </row>
    <row r="788" spans="2:9" x14ac:dyDescent="0.25">
      <c r="B788" s="50"/>
      <c r="C788" s="50"/>
      <c r="D788" s="50"/>
      <c r="E788" s="51"/>
      <c r="F788" s="50"/>
      <c r="G788" s="51"/>
      <c r="H788" s="52"/>
      <c r="I788" s="53"/>
    </row>
    <row r="789" spans="2:9" x14ac:dyDescent="0.25">
      <c r="B789" s="50"/>
      <c r="C789" s="50"/>
      <c r="D789" s="50"/>
      <c r="E789" s="51"/>
      <c r="F789" s="50"/>
      <c r="G789" s="51"/>
      <c r="H789" s="52"/>
      <c r="I789" s="53"/>
    </row>
    <row r="790" spans="2:9" x14ac:dyDescent="0.25">
      <c r="B790" s="50"/>
      <c r="C790" s="50"/>
      <c r="D790" s="50"/>
      <c r="E790" s="51"/>
      <c r="F790" s="50"/>
      <c r="G790" s="51"/>
      <c r="H790" s="52"/>
      <c r="I790" s="53"/>
    </row>
    <row r="791" spans="2:9" x14ac:dyDescent="0.25">
      <c r="B791" s="50"/>
      <c r="C791" s="50"/>
      <c r="D791" s="50"/>
      <c r="E791" s="51"/>
      <c r="F791" s="50"/>
      <c r="G791" s="51"/>
      <c r="H791" s="52"/>
      <c r="I791" s="53"/>
    </row>
    <row r="792" spans="2:9" x14ac:dyDescent="0.25">
      <c r="B792" s="50"/>
      <c r="C792" s="50"/>
      <c r="D792" s="50"/>
      <c r="E792" s="51"/>
      <c r="F792" s="50"/>
      <c r="G792" s="51"/>
      <c r="H792" s="52"/>
      <c r="I792" s="53"/>
    </row>
    <row r="793" spans="2:9" x14ac:dyDescent="0.25">
      <c r="B793" s="50"/>
      <c r="C793" s="50"/>
      <c r="D793" s="50"/>
      <c r="E793" s="51"/>
      <c r="F793" s="50"/>
      <c r="G793" s="51"/>
      <c r="H793" s="52"/>
      <c r="I793" s="53"/>
    </row>
    <row r="794" spans="2:9" x14ac:dyDescent="0.25">
      <c r="B794" s="50"/>
      <c r="C794" s="50"/>
      <c r="D794" s="50"/>
      <c r="E794" s="51"/>
      <c r="F794" s="50"/>
      <c r="G794" s="51"/>
      <c r="H794" s="52"/>
      <c r="I794" s="53"/>
    </row>
    <row r="795" spans="2:9" x14ac:dyDescent="0.25">
      <c r="B795" s="50"/>
      <c r="C795" s="50"/>
      <c r="D795" s="50"/>
      <c r="E795" s="51"/>
      <c r="F795" s="50"/>
      <c r="G795" s="51"/>
      <c r="H795" s="52"/>
      <c r="I795" s="53"/>
    </row>
    <row r="796" spans="2:9" x14ac:dyDescent="0.25">
      <c r="B796" s="50"/>
      <c r="C796" s="50"/>
      <c r="D796" s="50"/>
      <c r="E796" s="51"/>
      <c r="F796" s="50"/>
      <c r="G796" s="51"/>
      <c r="H796" s="54"/>
      <c r="I796" s="50"/>
    </row>
    <row r="797" spans="2:9" x14ac:dyDescent="0.25">
      <c r="B797" s="50"/>
      <c r="C797" s="50"/>
      <c r="D797" s="50"/>
      <c r="E797" s="51"/>
      <c r="F797" s="50"/>
      <c r="G797" s="51"/>
      <c r="H797" s="54"/>
      <c r="I797" s="50"/>
    </row>
    <row r="798" spans="2:9" x14ac:dyDescent="0.25">
      <c r="B798" s="50"/>
      <c r="C798" s="50"/>
      <c r="D798" s="50"/>
      <c r="E798" s="51"/>
      <c r="F798" s="50"/>
      <c r="G798" s="51"/>
      <c r="H798" s="54"/>
      <c r="I798" s="50"/>
    </row>
    <row r="799" spans="2:9" x14ac:dyDescent="0.25">
      <c r="B799" s="50"/>
      <c r="C799" s="50"/>
      <c r="D799" s="50"/>
      <c r="E799" s="51"/>
      <c r="F799" s="50"/>
      <c r="G799" s="51"/>
      <c r="H799" s="54"/>
      <c r="I799" s="50"/>
    </row>
    <row r="800" spans="2:9" x14ac:dyDescent="0.25">
      <c r="B800" s="50"/>
      <c r="C800" s="50"/>
      <c r="D800" s="50"/>
      <c r="E800" s="51"/>
      <c r="F800" s="50"/>
      <c r="G800" s="51"/>
      <c r="H800" s="54"/>
      <c r="I800" s="50"/>
    </row>
    <row r="801" spans="2:9" x14ac:dyDescent="0.25">
      <c r="B801" s="50"/>
      <c r="C801" s="50"/>
      <c r="D801" s="50"/>
      <c r="E801" s="51"/>
      <c r="F801" s="50"/>
      <c r="G801" s="51"/>
      <c r="H801" s="54"/>
      <c r="I801" s="50"/>
    </row>
    <row r="802" spans="2:9" x14ac:dyDescent="0.25">
      <c r="B802" s="50"/>
      <c r="C802" s="50"/>
      <c r="D802" s="50"/>
      <c r="E802" s="51"/>
      <c r="F802" s="50"/>
      <c r="G802" s="51"/>
      <c r="H802" s="52"/>
      <c r="I802" s="53"/>
    </row>
    <row r="803" spans="2:9" x14ac:dyDescent="0.25">
      <c r="B803" s="50"/>
      <c r="C803" s="50"/>
      <c r="D803" s="50"/>
      <c r="E803" s="51"/>
      <c r="F803" s="50"/>
      <c r="G803" s="51"/>
      <c r="H803" s="54"/>
      <c r="I803" s="50"/>
    </row>
    <row r="804" spans="2:9" x14ac:dyDescent="0.25">
      <c r="B804" s="50"/>
      <c r="C804" s="50"/>
      <c r="D804" s="50"/>
      <c r="E804" s="51"/>
      <c r="F804" s="50"/>
      <c r="G804" s="51"/>
      <c r="H804" s="54"/>
      <c r="I804" s="50"/>
    </row>
    <row r="805" spans="2:9" x14ac:dyDescent="0.25">
      <c r="B805" s="50"/>
      <c r="C805" s="50"/>
      <c r="D805" s="50"/>
      <c r="E805" s="51"/>
      <c r="F805" s="50"/>
      <c r="G805" s="51"/>
      <c r="H805" s="52"/>
      <c r="I805" s="53"/>
    </row>
    <row r="806" spans="2:9" x14ac:dyDescent="0.25">
      <c r="B806" s="50"/>
      <c r="C806" s="50"/>
      <c r="D806" s="50"/>
      <c r="E806" s="51"/>
      <c r="F806" s="50"/>
      <c r="G806" s="51"/>
      <c r="H806" s="52"/>
      <c r="I806" s="53"/>
    </row>
    <row r="807" spans="2:9" x14ac:dyDescent="0.25">
      <c r="B807" s="50"/>
      <c r="C807" s="50"/>
      <c r="D807" s="50"/>
      <c r="E807" s="51"/>
      <c r="F807" s="50"/>
      <c r="G807" s="51"/>
      <c r="H807" s="52"/>
      <c r="I807" s="53"/>
    </row>
    <row r="808" spans="2:9" x14ac:dyDescent="0.25">
      <c r="B808" s="50"/>
      <c r="C808" s="50"/>
      <c r="D808" s="50"/>
      <c r="E808" s="51"/>
      <c r="F808" s="50"/>
      <c r="G808" s="51"/>
      <c r="H808" s="52"/>
      <c r="I808" s="53"/>
    </row>
    <row r="809" spans="2:9" x14ac:dyDescent="0.25">
      <c r="B809" s="50"/>
      <c r="C809" s="50"/>
      <c r="D809" s="50"/>
      <c r="E809" s="51"/>
      <c r="F809" s="50"/>
      <c r="G809" s="51"/>
      <c r="H809" s="52"/>
      <c r="I809" s="53"/>
    </row>
    <row r="810" spans="2:9" x14ac:dyDescent="0.25">
      <c r="B810" s="50"/>
      <c r="C810" s="50"/>
      <c r="D810" s="50"/>
      <c r="E810" s="51"/>
      <c r="F810" s="50"/>
      <c r="G810" s="51"/>
      <c r="H810" s="52"/>
      <c r="I810" s="53"/>
    </row>
    <row r="811" spans="2:9" x14ac:dyDescent="0.25">
      <c r="B811" s="50"/>
      <c r="C811" s="50"/>
      <c r="D811" s="50"/>
      <c r="E811" s="51"/>
      <c r="F811" s="50"/>
      <c r="G811" s="51"/>
      <c r="H811" s="52"/>
      <c r="I811" s="53"/>
    </row>
    <row r="812" spans="2:9" x14ac:dyDescent="0.25">
      <c r="B812" s="50"/>
      <c r="C812" s="50"/>
      <c r="D812" s="50"/>
      <c r="E812" s="51"/>
      <c r="F812" s="50"/>
      <c r="G812" s="51"/>
      <c r="H812" s="52"/>
      <c r="I812" s="53"/>
    </row>
    <row r="813" spans="2:9" x14ac:dyDescent="0.25">
      <c r="B813" s="50"/>
      <c r="C813" s="50"/>
      <c r="D813" s="50"/>
      <c r="E813" s="51"/>
      <c r="F813" s="50"/>
      <c r="G813" s="51"/>
      <c r="H813" s="52"/>
      <c r="I813" s="53"/>
    </row>
    <row r="814" spans="2:9" x14ac:dyDescent="0.25">
      <c r="B814" s="50"/>
      <c r="C814" s="50"/>
      <c r="D814" s="50"/>
      <c r="E814" s="51"/>
      <c r="F814" s="50"/>
      <c r="G814" s="51"/>
      <c r="H814" s="52"/>
      <c r="I814" s="53"/>
    </row>
    <row r="815" spans="2:9" x14ac:dyDescent="0.25">
      <c r="B815" s="50"/>
      <c r="C815" s="50"/>
      <c r="D815" s="50"/>
      <c r="E815" s="51"/>
      <c r="F815" s="50"/>
      <c r="G815" s="51"/>
      <c r="H815" s="52"/>
      <c r="I815" s="53"/>
    </row>
    <row r="816" spans="2:9" x14ac:dyDescent="0.25">
      <c r="B816" s="50"/>
      <c r="C816" s="50"/>
      <c r="D816" s="50"/>
      <c r="E816" s="51"/>
      <c r="F816" s="50"/>
      <c r="G816" s="51"/>
      <c r="H816" s="52"/>
      <c r="I816" s="53"/>
    </row>
    <row r="817" spans="2:9" x14ac:dyDescent="0.25">
      <c r="B817" s="50"/>
      <c r="C817" s="50"/>
      <c r="D817" s="50"/>
      <c r="E817" s="51"/>
      <c r="F817" s="50"/>
      <c r="G817" s="51"/>
      <c r="H817" s="52"/>
      <c r="I817" s="53"/>
    </row>
    <row r="818" spans="2:9" x14ac:dyDescent="0.25">
      <c r="B818" s="50"/>
      <c r="C818" s="50"/>
      <c r="D818" s="50"/>
      <c r="E818" s="51"/>
      <c r="F818" s="50"/>
      <c r="G818" s="51"/>
      <c r="H818" s="52"/>
      <c r="I818" s="53"/>
    </row>
    <row r="819" spans="2:9" x14ac:dyDescent="0.25">
      <c r="B819" s="50"/>
      <c r="C819" s="50"/>
      <c r="D819" s="50"/>
      <c r="E819" s="51"/>
      <c r="F819" s="50"/>
      <c r="G819" s="51"/>
      <c r="H819" s="52"/>
      <c r="I819" s="53"/>
    </row>
    <row r="820" spans="2:9" x14ac:dyDescent="0.25">
      <c r="B820" s="50"/>
      <c r="C820" s="50"/>
      <c r="D820" s="50"/>
      <c r="E820" s="51"/>
      <c r="F820" s="50"/>
      <c r="G820" s="51"/>
      <c r="H820" s="52"/>
      <c r="I820" s="53"/>
    </row>
    <row r="821" spans="2:9" x14ac:dyDescent="0.25">
      <c r="B821" s="50"/>
      <c r="C821" s="50"/>
      <c r="D821" s="50"/>
      <c r="E821" s="51"/>
      <c r="F821" s="50"/>
      <c r="G821" s="51"/>
      <c r="H821" s="52"/>
      <c r="I821" s="53"/>
    </row>
    <row r="822" spans="2:9" x14ac:dyDescent="0.25">
      <c r="B822" s="50"/>
      <c r="C822" s="50"/>
      <c r="D822" s="50"/>
      <c r="E822" s="51"/>
      <c r="F822" s="50"/>
      <c r="G822" s="51"/>
      <c r="H822" s="52"/>
      <c r="I822" s="53"/>
    </row>
    <row r="823" spans="2:9" x14ac:dyDescent="0.25">
      <c r="B823" s="50"/>
      <c r="C823" s="50"/>
      <c r="D823" s="50"/>
      <c r="E823" s="51"/>
      <c r="F823" s="50"/>
      <c r="G823" s="51"/>
      <c r="H823" s="52"/>
      <c r="I823" s="53"/>
    </row>
    <row r="824" spans="2:9" x14ac:dyDescent="0.25">
      <c r="B824" s="50"/>
      <c r="C824" s="50"/>
      <c r="D824" s="50"/>
      <c r="E824" s="51"/>
      <c r="F824" s="50"/>
      <c r="G824" s="51"/>
      <c r="H824" s="52"/>
      <c r="I824" s="53"/>
    </row>
    <row r="825" spans="2:9" x14ac:dyDescent="0.25">
      <c r="B825" s="50"/>
      <c r="C825" s="50"/>
      <c r="D825" s="50"/>
      <c r="E825" s="51"/>
      <c r="F825" s="50"/>
      <c r="G825" s="51"/>
      <c r="H825" s="52"/>
      <c r="I825" s="53"/>
    </row>
    <row r="826" spans="2:9" x14ac:dyDescent="0.25">
      <c r="B826" s="50"/>
      <c r="C826" s="50"/>
      <c r="D826" s="50"/>
      <c r="E826" s="51"/>
      <c r="F826" s="50"/>
      <c r="G826" s="51"/>
      <c r="H826" s="52"/>
      <c r="I826" s="53"/>
    </row>
    <row r="827" spans="2:9" x14ac:dyDescent="0.25">
      <c r="B827" s="50"/>
      <c r="C827" s="50"/>
      <c r="D827" s="50"/>
      <c r="E827" s="51"/>
      <c r="F827" s="50"/>
      <c r="G827" s="51"/>
      <c r="H827" s="52"/>
      <c r="I827" s="53"/>
    </row>
    <row r="828" spans="2:9" x14ac:dyDescent="0.25">
      <c r="B828" s="50"/>
      <c r="C828" s="50"/>
      <c r="D828" s="50"/>
      <c r="E828" s="51"/>
      <c r="F828" s="50"/>
      <c r="G828" s="51"/>
      <c r="H828" s="52"/>
      <c r="I828" s="53"/>
    </row>
    <row r="829" spans="2:9" x14ac:dyDescent="0.25">
      <c r="B829" s="50"/>
      <c r="C829" s="50"/>
      <c r="D829" s="50"/>
      <c r="E829" s="51"/>
      <c r="F829" s="50"/>
      <c r="G829" s="51"/>
      <c r="H829" s="52"/>
      <c r="I829" s="53"/>
    </row>
    <row r="830" spans="2:9" x14ac:dyDescent="0.25">
      <c r="B830" s="50"/>
      <c r="C830" s="50"/>
      <c r="D830" s="50"/>
      <c r="E830" s="51"/>
      <c r="F830" s="50"/>
      <c r="G830" s="51"/>
      <c r="H830" s="54"/>
      <c r="I830" s="50"/>
    </row>
    <row r="831" spans="2:9" x14ac:dyDescent="0.25">
      <c r="B831" s="50"/>
      <c r="C831" s="50"/>
      <c r="D831" s="50"/>
      <c r="E831" s="51"/>
      <c r="F831" s="50"/>
      <c r="G831" s="51"/>
      <c r="H831" s="52"/>
      <c r="I831" s="53"/>
    </row>
    <row r="832" spans="2:9" x14ac:dyDescent="0.25">
      <c r="B832" s="50"/>
      <c r="C832" s="50"/>
      <c r="D832" s="50"/>
      <c r="E832" s="51"/>
      <c r="F832" s="50"/>
      <c r="G832" s="51"/>
      <c r="H832" s="52"/>
      <c r="I832" s="53"/>
    </row>
    <row r="833" spans="2:9" x14ac:dyDescent="0.25">
      <c r="B833" s="50"/>
      <c r="C833" s="50"/>
      <c r="D833" s="50"/>
      <c r="E833" s="51"/>
      <c r="F833" s="50"/>
      <c r="G833" s="51"/>
      <c r="H833" s="54"/>
      <c r="I833" s="50"/>
    </row>
    <row r="834" spans="2:9" x14ac:dyDescent="0.25">
      <c r="B834" s="50"/>
      <c r="C834" s="50"/>
      <c r="D834" s="50"/>
      <c r="E834" s="51"/>
      <c r="F834" s="50"/>
      <c r="G834" s="51"/>
      <c r="H834" s="54"/>
      <c r="I834" s="50"/>
    </row>
    <row r="835" spans="2:9" x14ac:dyDescent="0.25">
      <c r="B835" s="50"/>
      <c r="C835" s="50"/>
      <c r="D835" s="50"/>
      <c r="E835" s="51"/>
      <c r="F835" s="50"/>
      <c r="G835" s="51"/>
      <c r="H835" s="54"/>
      <c r="I835" s="50"/>
    </row>
    <row r="836" spans="2:9" x14ac:dyDescent="0.25">
      <c r="B836" s="50"/>
      <c r="C836" s="50"/>
      <c r="D836" s="50"/>
      <c r="E836" s="51"/>
      <c r="F836" s="50"/>
      <c r="G836" s="51"/>
      <c r="H836" s="52"/>
      <c r="I836" s="53"/>
    </row>
    <row r="837" spans="2:9" x14ac:dyDescent="0.25">
      <c r="B837" s="50"/>
      <c r="C837" s="50"/>
      <c r="D837" s="50"/>
      <c r="E837" s="51"/>
      <c r="F837" s="50"/>
      <c r="G837" s="51"/>
      <c r="H837" s="52"/>
      <c r="I837" s="53"/>
    </row>
    <row r="838" spans="2:9" x14ac:dyDescent="0.25">
      <c r="B838" s="50"/>
      <c r="C838" s="50"/>
      <c r="D838" s="50"/>
      <c r="E838" s="51"/>
      <c r="F838" s="50"/>
      <c r="G838" s="51"/>
      <c r="H838" s="52"/>
      <c r="I838" s="53"/>
    </row>
    <row r="839" spans="2:9" x14ac:dyDescent="0.25">
      <c r="B839" s="50"/>
      <c r="C839" s="50"/>
      <c r="D839" s="50"/>
      <c r="E839" s="51"/>
      <c r="F839" s="50"/>
      <c r="G839" s="51"/>
      <c r="H839" s="52"/>
      <c r="I839" s="53"/>
    </row>
    <row r="840" spans="2:9" x14ac:dyDescent="0.25">
      <c r="B840" s="50"/>
      <c r="C840" s="50"/>
      <c r="D840" s="50"/>
      <c r="E840" s="51"/>
      <c r="F840" s="50"/>
      <c r="G840" s="51"/>
      <c r="H840" s="52"/>
      <c r="I840" s="53"/>
    </row>
    <row r="841" spans="2:9" x14ac:dyDescent="0.25">
      <c r="B841" s="50"/>
      <c r="C841" s="50"/>
      <c r="D841" s="50"/>
      <c r="E841" s="51"/>
      <c r="F841" s="50"/>
      <c r="G841" s="51"/>
      <c r="H841" s="52"/>
      <c r="I841" s="53"/>
    </row>
    <row r="842" spans="2:9" x14ac:dyDescent="0.25">
      <c r="B842" s="50"/>
      <c r="C842" s="50"/>
      <c r="D842" s="50"/>
      <c r="E842" s="51"/>
      <c r="F842" s="50"/>
      <c r="G842" s="51"/>
      <c r="H842" s="52"/>
      <c r="I842" s="53"/>
    </row>
    <row r="843" spans="2:9" x14ac:dyDescent="0.25">
      <c r="B843" s="50"/>
      <c r="C843" s="50"/>
      <c r="D843" s="50"/>
      <c r="E843" s="51"/>
      <c r="F843" s="50"/>
      <c r="G843" s="51"/>
      <c r="H843" s="52"/>
      <c r="I843" s="53"/>
    </row>
    <row r="844" spans="2:9" x14ac:dyDescent="0.25">
      <c r="B844" s="50"/>
      <c r="C844" s="50"/>
      <c r="D844" s="50"/>
      <c r="E844" s="51"/>
      <c r="F844" s="50"/>
      <c r="G844" s="51"/>
      <c r="H844" s="54"/>
      <c r="I844" s="50"/>
    </row>
    <row r="845" spans="2:9" x14ac:dyDescent="0.25">
      <c r="B845" s="50"/>
      <c r="C845" s="50"/>
      <c r="D845" s="50"/>
      <c r="E845" s="51"/>
      <c r="F845" s="50"/>
      <c r="G845" s="51"/>
      <c r="H845" s="54"/>
      <c r="I845" s="50"/>
    </row>
    <row r="846" spans="2:9" x14ac:dyDescent="0.25">
      <c r="B846" s="50"/>
      <c r="C846" s="50"/>
      <c r="D846" s="50"/>
      <c r="E846" s="51"/>
      <c r="F846" s="50"/>
      <c r="G846" s="51"/>
      <c r="H846" s="54"/>
      <c r="I846" s="50"/>
    </row>
    <row r="847" spans="2:9" x14ac:dyDescent="0.25">
      <c r="B847" s="50"/>
      <c r="C847" s="50"/>
      <c r="D847" s="50"/>
      <c r="E847" s="51"/>
      <c r="F847" s="50"/>
      <c r="G847" s="51"/>
      <c r="H847" s="54"/>
      <c r="I847" s="50"/>
    </row>
    <row r="848" spans="2:9" x14ac:dyDescent="0.25">
      <c r="B848" s="50"/>
      <c r="C848" s="50"/>
      <c r="D848" s="50"/>
      <c r="E848" s="51"/>
      <c r="F848" s="50"/>
      <c r="G848" s="51"/>
      <c r="H848" s="54"/>
      <c r="I848" s="50"/>
    </row>
    <row r="849" spans="2:9" x14ac:dyDescent="0.25">
      <c r="B849" s="50"/>
      <c r="C849" s="50"/>
      <c r="D849" s="50"/>
      <c r="E849" s="51"/>
      <c r="F849" s="50"/>
      <c r="G849" s="51"/>
      <c r="H849" s="54"/>
      <c r="I849" s="50"/>
    </row>
    <row r="850" spans="2:9" x14ac:dyDescent="0.25">
      <c r="B850" s="50"/>
      <c r="C850" s="50"/>
      <c r="D850" s="50"/>
      <c r="E850" s="51"/>
      <c r="F850" s="50"/>
      <c r="G850" s="51"/>
      <c r="H850" s="54"/>
      <c r="I850" s="50"/>
    </row>
    <row r="851" spans="2:9" x14ac:dyDescent="0.25">
      <c r="B851" s="50"/>
      <c r="C851" s="50"/>
      <c r="D851" s="50"/>
      <c r="E851" s="51"/>
      <c r="F851" s="50"/>
      <c r="G851" s="51"/>
      <c r="H851" s="54"/>
      <c r="I851" s="50"/>
    </row>
    <row r="852" spans="2:9" x14ac:dyDescent="0.25">
      <c r="B852" s="50"/>
      <c r="C852" s="50"/>
      <c r="D852" s="50"/>
      <c r="E852" s="51"/>
      <c r="F852" s="50"/>
      <c r="G852" s="51"/>
      <c r="H852" s="54"/>
      <c r="I852" s="50"/>
    </row>
    <row r="853" spans="2:9" x14ac:dyDescent="0.25">
      <c r="B853" s="50"/>
      <c r="C853" s="50"/>
      <c r="D853" s="50"/>
      <c r="E853" s="51"/>
      <c r="F853" s="50"/>
      <c r="G853" s="51"/>
      <c r="H853" s="54"/>
      <c r="I853" s="50"/>
    </row>
    <row r="854" spans="2:9" x14ac:dyDescent="0.25">
      <c r="B854" s="50"/>
      <c r="C854" s="50"/>
      <c r="D854" s="50"/>
      <c r="E854" s="51"/>
      <c r="F854" s="50"/>
      <c r="G854" s="51"/>
      <c r="H854" s="52"/>
      <c r="I854" s="53"/>
    </row>
    <row r="855" spans="2:9" x14ac:dyDescent="0.25">
      <c r="B855" s="50"/>
      <c r="C855" s="50"/>
      <c r="D855" s="50"/>
      <c r="E855" s="51"/>
      <c r="F855" s="50"/>
      <c r="G855" s="51"/>
      <c r="H855" s="54"/>
      <c r="I855" s="50"/>
    </row>
    <row r="856" spans="2:9" x14ac:dyDescent="0.25">
      <c r="B856" s="50"/>
      <c r="C856" s="50"/>
      <c r="D856" s="50"/>
      <c r="E856" s="51"/>
      <c r="F856" s="50"/>
      <c r="G856" s="51"/>
      <c r="H856" s="52"/>
      <c r="I856" s="53"/>
    </row>
    <row r="857" spans="2:9" x14ac:dyDescent="0.25">
      <c r="B857" s="50"/>
      <c r="C857" s="50"/>
      <c r="D857" s="50"/>
      <c r="E857" s="51"/>
      <c r="F857" s="50"/>
      <c r="G857" s="51"/>
      <c r="H857" s="54"/>
      <c r="I857" s="50"/>
    </row>
    <row r="858" spans="2:9" x14ac:dyDescent="0.25">
      <c r="B858" s="50"/>
      <c r="C858" s="50"/>
      <c r="D858" s="50"/>
      <c r="E858" s="51"/>
      <c r="F858" s="50"/>
      <c r="G858" s="51"/>
      <c r="H858" s="54"/>
      <c r="I858" s="50"/>
    </row>
    <row r="859" spans="2:9" x14ac:dyDescent="0.25">
      <c r="B859" s="50"/>
      <c r="C859" s="50"/>
      <c r="D859" s="50"/>
      <c r="E859" s="51"/>
      <c r="F859" s="50"/>
      <c r="G859" s="51"/>
      <c r="H859" s="54"/>
      <c r="I859" s="50"/>
    </row>
    <row r="860" spans="2:9" x14ac:dyDescent="0.25">
      <c r="B860" s="50"/>
      <c r="C860" s="50"/>
      <c r="D860" s="50"/>
      <c r="E860" s="51"/>
      <c r="F860" s="50"/>
      <c r="G860" s="51"/>
      <c r="H860" s="54"/>
      <c r="I860" s="50"/>
    </row>
    <row r="861" spans="2:9" x14ac:dyDescent="0.25">
      <c r="B861" s="50"/>
      <c r="C861" s="50"/>
      <c r="D861" s="50"/>
      <c r="E861" s="51"/>
      <c r="F861" s="50"/>
      <c r="G861" s="51"/>
      <c r="H861" s="52"/>
      <c r="I861" s="53"/>
    </row>
    <row r="862" spans="2:9" x14ac:dyDescent="0.25">
      <c r="B862" s="50"/>
      <c r="C862" s="50"/>
      <c r="D862" s="50"/>
      <c r="E862" s="51"/>
      <c r="F862" s="50"/>
      <c r="G862" s="51"/>
      <c r="H862" s="52"/>
      <c r="I862" s="53"/>
    </row>
    <row r="863" spans="2:9" x14ac:dyDescent="0.25">
      <c r="B863" s="50"/>
      <c r="C863" s="50"/>
      <c r="D863" s="50"/>
      <c r="E863" s="51"/>
      <c r="F863" s="50"/>
      <c r="G863" s="51"/>
      <c r="H863" s="54"/>
      <c r="I863" s="50"/>
    </row>
    <row r="864" spans="2:9" x14ac:dyDescent="0.25">
      <c r="B864" s="50"/>
      <c r="C864" s="50"/>
      <c r="D864" s="50"/>
      <c r="E864" s="51"/>
      <c r="F864" s="50"/>
      <c r="G864" s="51"/>
      <c r="H864" s="52"/>
      <c r="I864" s="53"/>
    </row>
    <row r="865" spans="2:9" x14ac:dyDescent="0.25">
      <c r="B865" s="50"/>
      <c r="C865" s="50"/>
      <c r="D865" s="50"/>
      <c r="E865" s="51"/>
      <c r="F865" s="50"/>
      <c r="G865" s="51"/>
      <c r="H865" s="52"/>
      <c r="I865" s="53"/>
    </row>
    <row r="866" spans="2:9" x14ac:dyDescent="0.25">
      <c r="B866" s="50"/>
      <c r="C866" s="50"/>
      <c r="D866" s="50"/>
      <c r="E866" s="51"/>
      <c r="F866" s="50"/>
      <c r="G866" s="51"/>
      <c r="H866" s="52"/>
      <c r="I866" s="53"/>
    </row>
    <row r="867" spans="2:9" x14ac:dyDescent="0.25">
      <c r="B867" s="50"/>
      <c r="C867" s="50"/>
      <c r="D867" s="50"/>
      <c r="E867" s="51"/>
      <c r="F867" s="50"/>
      <c r="G867" s="51"/>
      <c r="H867" s="54"/>
      <c r="I867" s="50"/>
    </row>
    <row r="868" spans="2:9" x14ac:dyDescent="0.25">
      <c r="B868" s="50"/>
      <c r="C868" s="50"/>
      <c r="D868" s="50"/>
      <c r="E868" s="51"/>
      <c r="F868" s="50"/>
      <c r="G868" s="51"/>
      <c r="H868" s="54"/>
      <c r="I868" s="50"/>
    </row>
    <row r="869" spans="2:9" x14ac:dyDescent="0.25">
      <c r="B869" s="50"/>
      <c r="C869" s="50"/>
      <c r="D869" s="50"/>
      <c r="E869" s="51"/>
      <c r="F869" s="50"/>
      <c r="G869" s="51"/>
      <c r="H869" s="54"/>
      <c r="I869" s="50"/>
    </row>
    <row r="870" spans="2:9" x14ac:dyDescent="0.25">
      <c r="B870" s="50"/>
      <c r="C870" s="50"/>
      <c r="D870" s="50"/>
      <c r="E870" s="51"/>
      <c r="F870" s="50"/>
      <c r="G870" s="51"/>
      <c r="H870" s="54"/>
      <c r="I870" s="50"/>
    </row>
    <row r="871" spans="2:9" x14ac:dyDescent="0.25">
      <c r="B871" s="50"/>
      <c r="C871" s="50"/>
      <c r="D871" s="50"/>
      <c r="E871" s="51"/>
      <c r="F871" s="50"/>
      <c r="G871" s="51"/>
      <c r="H871" s="54"/>
      <c r="I871" s="50"/>
    </row>
    <row r="872" spans="2:9" x14ac:dyDescent="0.25">
      <c r="B872" s="50"/>
      <c r="C872" s="50"/>
      <c r="D872" s="50"/>
      <c r="E872" s="51"/>
      <c r="F872" s="50"/>
      <c r="G872" s="51"/>
      <c r="H872" s="54"/>
      <c r="I872" s="50"/>
    </row>
    <row r="873" spans="2:9" x14ac:dyDescent="0.25">
      <c r="B873" s="50"/>
      <c r="C873" s="50"/>
      <c r="D873" s="50"/>
      <c r="E873" s="51"/>
      <c r="F873" s="50"/>
      <c r="G873" s="51"/>
      <c r="H873" s="54"/>
      <c r="I873" s="50"/>
    </row>
    <row r="874" spans="2:9" x14ac:dyDescent="0.25">
      <c r="B874" s="50"/>
      <c r="C874" s="50"/>
      <c r="D874" s="50"/>
      <c r="E874" s="51"/>
      <c r="F874" s="50"/>
      <c r="G874" s="51"/>
      <c r="H874" s="52"/>
      <c r="I874" s="53"/>
    </row>
    <row r="875" spans="2:9" x14ac:dyDescent="0.25">
      <c r="B875" s="50"/>
      <c r="C875" s="50"/>
      <c r="D875" s="50"/>
      <c r="E875" s="51"/>
      <c r="F875" s="50"/>
      <c r="G875" s="51"/>
      <c r="H875" s="54"/>
      <c r="I875" s="50"/>
    </row>
    <row r="876" spans="2:9" x14ac:dyDescent="0.25">
      <c r="B876" s="50"/>
      <c r="C876" s="50"/>
      <c r="D876" s="50"/>
      <c r="E876" s="51"/>
      <c r="F876" s="50"/>
      <c r="G876" s="51"/>
      <c r="H876" s="54"/>
      <c r="I876" s="50"/>
    </row>
    <row r="877" spans="2:9" x14ac:dyDescent="0.25">
      <c r="B877" s="50"/>
      <c r="C877" s="50"/>
      <c r="D877" s="50"/>
      <c r="E877" s="51"/>
      <c r="F877" s="50"/>
      <c r="G877" s="51"/>
      <c r="H877" s="52"/>
      <c r="I877" s="53"/>
    </row>
    <row r="878" spans="2:9" x14ac:dyDescent="0.25">
      <c r="B878" s="50"/>
      <c r="C878" s="50"/>
      <c r="D878" s="50"/>
      <c r="E878" s="51"/>
      <c r="F878" s="50"/>
      <c r="G878" s="51"/>
      <c r="H878" s="54"/>
      <c r="I878" s="50"/>
    </row>
    <row r="879" spans="2:9" x14ac:dyDescent="0.25">
      <c r="B879" s="50"/>
      <c r="C879" s="50"/>
      <c r="D879" s="50"/>
      <c r="E879" s="51"/>
      <c r="F879" s="50"/>
      <c r="G879" s="51"/>
      <c r="H879" s="54"/>
      <c r="I879" s="50"/>
    </row>
    <row r="880" spans="2:9" x14ac:dyDescent="0.25">
      <c r="B880" s="50"/>
      <c r="C880" s="50"/>
      <c r="D880" s="50"/>
      <c r="E880" s="51"/>
      <c r="F880" s="50"/>
      <c r="G880" s="51"/>
      <c r="H880" s="54"/>
      <c r="I880" s="50"/>
    </row>
    <row r="881" spans="2:9" x14ac:dyDescent="0.25">
      <c r="B881" s="50"/>
      <c r="C881" s="50"/>
      <c r="D881" s="50"/>
      <c r="E881" s="51"/>
      <c r="F881" s="50"/>
      <c r="G881" s="51"/>
      <c r="H881" s="52"/>
      <c r="I881" s="53"/>
    </row>
    <row r="882" spans="2:9" x14ac:dyDescent="0.25">
      <c r="B882" s="50"/>
      <c r="C882" s="50"/>
      <c r="D882" s="50"/>
      <c r="E882" s="51"/>
      <c r="F882" s="50"/>
      <c r="G882" s="51"/>
      <c r="H882" s="54"/>
      <c r="I882" s="50"/>
    </row>
    <row r="883" spans="2:9" x14ac:dyDescent="0.25">
      <c r="B883" s="50"/>
      <c r="C883" s="50"/>
      <c r="D883" s="50"/>
      <c r="E883" s="51"/>
      <c r="F883" s="50"/>
      <c r="G883" s="51"/>
      <c r="H883" s="52"/>
      <c r="I883" s="53"/>
    </row>
    <row r="884" spans="2:9" x14ac:dyDescent="0.25">
      <c r="B884" s="50"/>
      <c r="C884" s="50"/>
      <c r="D884" s="50"/>
      <c r="E884" s="51"/>
      <c r="F884" s="50"/>
      <c r="G884" s="51"/>
      <c r="H884" s="52"/>
      <c r="I884" s="53"/>
    </row>
    <row r="885" spans="2:9" x14ac:dyDescent="0.25">
      <c r="B885" s="50"/>
      <c r="C885" s="50"/>
      <c r="D885" s="50"/>
      <c r="E885" s="51"/>
      <c r="F885" s="50"/>
      <c r="G885" s="51"/>
      <c r="H885" s="52"/>
      <c r="I885" s="53"/>
    </row>
    <row r="886" spans="2:9" x14ac:dyDescent="0.25">
      <c r="B886" s="50"/>
      <c r="C886" s="50"/>
      <c r="D886" s="50"/>
      <c r="E886" s="51"/>
      <c r="F886" s="50"/>
      <c r="G886" s="51"/>
      <c r="H886" s="52"/>
      <c r="I886" s="53"/>
    </row>
    <row r="887" spans="2:9" x14ac:dyDescent="0.25">
      <c r="B887" s="50"/>
      <c r="C887" s="50"/>
      <c r="D887" s="50"/>
      <c r="E887" s="51"/>
      <c r="F887" s="50"/>
      <c r="G887" s="51"/>
      <c r="H887" s="52"/>
      <c r="I887" s="53"/>
    </row>
    <row r="888" spans="2:9" x14ac:dyDescent="0.25">
      <c r="B888" s="50"/>
      <c r="C888" s="50"/>
      <c r="D888" s="50"/>
      <c r="E888" s="51"/>
      <c r="F888" s="50"/>
      <c r="G888" s="51"/>
      <c r="H888" s="52"/>
      <c r="I888" s="53"/>
    </row>
    <row r="889" spans="2:9" x14ac:dyDescent="0.25">
      <c r="B889" s="50"/>
      <c r="C889" s="50"/>
      <c r="D889" s="50"/>
      <c r="E889" s="51"/>
      <c r="F889" s="50"/>
      <c r="G889" s="51"/>
      <c r="H889" s="54"/>
      <c r="I889" s="50"/>
    </row>
    <row r="890" spans="2:9" x14ac:dyDescent="0.25">
      <c r="B890" s="50"/>
      <c r="C890" s="50"/>
      <c r="D890" s="50"/>
      <c r="E890" s="51"/>
      <c r="F890" s="50"/>
      <c r="G890" s="51"/>
      <c r="H890" s="52"/>
      <c r="I890" s="53"/>
    </row>
    <row r="891" spans="2:9" x14ac:dyDescent="0.25">
      <c r="B891" s="50"/>
      <c r="C891" s="50"/>
      <c r="D891" s="50"/>
      <c r="E891" s="51"/>
      <c r="F891" s="50"/>
      <c r="G891" s="51"/>
      <c r="H891" s="52"/>
      <c r="I891" s="53"/>
    </row>
    <row r="892" spans="2:9" x14ac:dyDescent="0.25">
      <c r="B892" s="50"/>
      <c r="C892" s="50"/>
      <c r="D892" s="50"/>
      <c r="E892" s="51"/>
      <c r="F892" s="50"/>
      <c r="G892" s="51"/>
      <c r="H892" s="52"/>
      <c r="I892" s="53"/>
    </row>
    <row r="893" spans="2:9" x14ac:dyDescent="0.25">
      <c r="B893" s="50"/>
      <c r="C893" s="50"/>
      <c r="D893" s="50"/>
      <c r="E893" s="51"/>
      <c r="F893" s="50"/>
      <c r="G893" s="51"/>
      <c r="H893" s="52"/>
      <c r="I893" s="53"/>
    </row>
    <row r="894" spans="2:9" x14ac:dyDescent="0.25">
      <c r="B894" s="50"/>
      <c r="C894" s="50"/>
      <c r="D894" s="50"/>
      <c r="E894" s="51"/>
      <c r="F894" s="50"/>
      <c r="G894" s="51"/>
      <c r="H894" s="52"/>
      <c r="I894" s="53"/>
    </row>
    <row r="895" spans="2:9" x14ac:dyDescent="0.25">
      <c r="B895" s="50"/>
      <c r="C895" s="50"/>
      <c r="D895" s="50"/>
      <c r="E895" s="51"/>
      <c r="F895" s="50"/>
      <c r="G895" s="51"/>
      <c r="H895" s="52"/>
      <c r="I895" s="53"/>
    </row>
    <row r="896" spans="2:9" x14ac:dyDescent="0.25">
      <c r="B896" s="50"/>
      <c r="C896" s="50"/>
      <c r="D896" s="50"/>
      <c r="E896" s="51"/>
      <c r="F896" s="50"/>
      <c r="G896" s="51"/>
      <c r="H896" s="52"/>
      <c r="I896" s="53"/>
    </row>
    <row r="897" spans="2:9" x14ac:dyDescent="0.25">
      <c r="B897" s="50"/>
      <c r="C897" s="50"/>
      <c r="D897" s="50"/>
      <c r="E897" s="51"/>
      <c r="F897" s="50"/>
      <c r="G897" s="51"/>
      <c r="H897" s="52"/>
      <c r="I897" s="53"/>
    </row>
    <row r="898" spans="2:9" x14ac:dyDescent="0.25">
      <c r="B898" s="50"/>
      <c r="C898" s="50"/>
      <c r="D898" s="50"/>
      <c r="E898" s="51"/>
      <c r="F898" s="50"/>
      <c r="G898" s="51"/>
      <c r="H898" s="52"/>
      <c r="I898" s="53"/>
    </row>
    <row r="899" spans="2:9" x14ac:dyDescent="0.25">
      <c r="B899" s="50"/>
      <c r="C899" s="50"/>
      <c r="D899" s="50"/>
      <c r="E899" s="51"/>
      <c r="F899" s="50"/>
      <c r="G899" s="51"/>
      <c r="H899" s="54"/>
      <c r="I899" s="50"/>
    </row>
    <row r="900" spans="2:9" x14ac:dyDescent="0.25">
      <c r="B900" s="50"/>
      <c r="C900" s="50"/>
      <c r="D900" s="50"/>
      <c r="E900" s="51"/>
      <c r="F900" s="50"/>
      <c r="G900" s="51"/>
      <c r="H900" s="54"/>
      <c r="I900" s="50"/>
    </row>
    <row r="901" spans="2:9" x14ac:dyDescent="0.25">
      <c r="B901" s="50"/>
      <c r="C901" s="50"/>
      <c r="D901" s="50"/>
      <c r="E901" s="51"/>
      <c r="F901" s="50"/>
      <c r="G901" s="51"/>
      <c r="H901" s="54"/>
      <c r="I901" s="50"/>
    </row>
    <row r="902" spans="2:9" x14ac:dyDescent="0.25">
      <c r="B902" s="50"/>
      <c r="C902" s="50"/>
      <c r="D902" s="50"/>
      <c r="E902" s="51"/>
      <c r="F902" s="50"/>
      <c r="G902" s="51"/>
      <c r="H902" s="54"/>
      <c r="I902" s="50"/>
    </row>
    <row r="903" spans="2:9" x14ac:dyDescent="0.25">
      <c r="B903" s="50"/>
      <c r="C903" s="50"/>
      <c r="D903" s="50"/>
      <c r="E903" s="51"/>
      <c r="F903" s="50"/>
      <c r="G903" s="51"/>
      <c r="H903" s="54"/>
      <c r="I903" s="50"/>
    </row>
    <row r="904" spans="2:9" x14ac:dyDescent="0.25">
      <c r="B904" s="50"/>
      <c r="C904" s="50"/>
      <c r="D904" s="50"/>
      <c r="E904" s="51"/>
      <c r="F904" s="50"/>
      <c r="G904" s="51"/>
      <c r="H904" s="54"/>
      <c r="I904" s="50"/>
    </row>
    <row r="905" spans="2:9" x14ac:dyDescent="0.25">
      <c r="B905" s="50"/>
      <c r="C905" s="50"/>
      <c r="D905" s="50"/>
      <c r="E905" s="51"/>
      <c r="F905" s="50"/>
      <c r="G905" s="51"/>
      <c r="H905" s="54"/>
      <c r="I905" s="50"/>
    </row>
    <row r="906" spans="2:9" x14ac:dyDescent="0.25">
      <c r="B906" s="50"/>
      <c r="C906" s="50"/>
      <c r="D906" s="50"/>
      <c r="E906" s="51"/>
      <c r="F906" s="50"/>
      <c r="G906" s="51"/>
      <c r="H906" s="54"/>
      <c r="I906" s="50"/>
    </row>
    <row r="907" spans="2:9" x14ac:dyDescent="0.25">
      <c r="B907" s="50"/>
      <c r="C907" s="50"/>
      <c r="D907" s="50"/>
      <c r="E907" s="51"/>
      <c r="F907" s="50"/>
      <c r="G907" s="51"/>
      <c r="H907" s="54"/>
      <c r="I907" s="50"/>
    </row>
    <row r="908" spans="2:9" x14ac:dyDescent="0.25">
      <c r="B908" s="50"/>
      <c r="C908" s="50"/>
      <c r="D908" s="50"/>
      <c r="E908" s="51"/>
      <c r="F908" s="50"/>
      <c r="G908" s="51"/>
      <c r="H908" s="54"/>
      <c r="I908" s="50"/>
    </row>
    <row r="909" spans="2:9" x14ac:dyDescent="0.25">
      <c r="B909" s="50"/>
      <c r="C909" s="50"/>
      <c r="D909" s="50"/>
      <c r="E909" s="51"/>
      <c r="F909" s="50"/>
      <c r="G909" s="51"/>
      <c r="H909" s="54"/>
      <c r="I909" s="50"/>
    </row>
    <row r="910" spans="2:9" x14ac:dyDescent="0.25">
      <c r="B910" s="50"/>
      <c r="C910" s="50"/>
      <c r="D910" s="50"/>
      <c r="E910" s="51"/>
      <c r="F910" s="50"/>
      <c r="G910" s="51"/>
      <c r="H910" s="54"/>
      <c r="I910" s="50"/>
    </row>
    <row r="911" spans="2:9" x14ac:dyDescent="0.25">
      <c r="B911" s="50"/>
      <c r="C911" s="50"/>
      <c r="D911" s="50"/>
      <c r="E911" s="51"/>
      <c r="F911" s="50"/>
      <c r="G911" s="51"/>
      <c r="H911" s="54"/>
      <c r="I911" s="50"/>
    </row>
    <row r="912" spans="2:9" x14ac:dyDescent="0.25">
      <c r="B912" s="50"/>
      <c r="C912" s="50"/>
      <c r="D912" s="50"/>
      <c r="E912" s="51"/>
      <c r="F912" s="50"/>
      <c r="G912" s="51"/>
      <c r="H912" s="54"/>
      <c r="I912" s="50"/>
    </row>
    <row r="913" spans="2:9" x14ac:dyDescent="0.25">
      <c r="B913" s="50"/>
      <c r="C913" s="50"/>
      <c r="D913" s="50"/>
      <c r="E913" s="51"/>
      <c r="F913" s="50"/>
      <c r="G913" s="51"/>
      <c r="H913" s="54"/>
      <c r="I913" s="50"/>
    </row>
    <row r="914" spans="2:9" x14ac:dyDescent="0.25">
      <c r="B914" s="50"/>
      <c r="C914" s="50"/>
      <c r="D914" s="50"/>
      <c r="E914" s="51"/>
      <c r="F914" s="50"/>
      <c r="G914" s="51"/>
      <c r="H914" s="52"/>
      <c r="I914" s="53"/>
    </row>
    <row r="915" spans="2:9" x14ac:dyDescent="0.25">
      <c r="B915" s="50"/>
      <c r="C915" s="50"/>
      <c r="D915" s="50"/>
      <c r="E915" s="51"/>
      <c r="F915" s="50"/>
      <c r="G915" s="51"/>
      <c r="H915" s="52"/>
      <c r="I915" s="53"/>
    </row>
    <row r="916" spans="2:9" x14ac:dyDescent="0.25">
      <c r="B916" s="50"/>
      <c r="C916" s="50"/>
      <c r="D916" s="50"/>
      <c r="E916" s="51"/>
      <c r="F916" s="50"/>
      <c r="G916" s="51"/>
      <c r="H916" s="54"/>
      <c r="I916" s="50"/>
    </row>
    <row r="917" spans="2:9" x14ac:dyDescent="0.25">
      <c r="B917" s="50"/>
      <c r="C917" s="50"/>
      <c r="D917" s="50"/>
      <c r="E917" s="51"/>
      <c r="F917" s="50"/>
      <c r="G917" s="51"/>
      <c r="H917" s="54"/>
      <c r="I917" s="50"/>
    </row>
    <row r="918" spans="2:9" x14ac:dyDescent="0.25">
      <c r="B918" s="50"/>
      <c r="C918" s="50"/>
      <c r="D918" s="50"/>
      <c r="E918" s="51"/>
      <c r="F918" s="50"/>
      <c r="G918" s="51"/>
      <c r="H918" s="54"/>
      <c r="I918" s="50"/>
    </row>
    <row r="919" spans="2:9" x14ac:dyDescent="0.25">
      <c r="B919" s="50"/>
      <c r="C919" s="50"/>
      <c r="D919" s="50"/>
      <c r="E919" s="51"/>
      <c r="F919" s="50"/>
      <c r="G919" s="51"/>
      <c r="H919" s="54"/>
      <c r="I919" s="50"/>
    </row>
    <row r="920" spans="2:9" x14ac:dyDescent="0.25">
      <c r="B920" s="50"/>
      <c r="C920" s="50"/>
      <c r="D920" s="50"/>
      <c r="E920" s="51"/>
      <c r="F920" s="50"/>
      <c r="G920" s="51"/>
      <c r="H920" s="54"/>
      <c r="I920" s="50"/>
    </row>
    <row r="921" spans="2:9" x14ac:dyDescent="0.25">
      <c r="B921" s="50"/>
      <c r="C921" s="50"/>
      <c r="D921" s="50"/>
      <c r="E921" s="51"/>
      <c r="F921" s="50"/>
      <c r="G921" s="51"/>
      <c r="H921" s="54"/>
      <c r="I921" s="50"/>
    </row>
    <row r="922" spans="2:9" x14ac:dyDescent="0.25">
      <c r="B922" s="50"/>
      <c r="C922" s="50"/>
      <c r="D922" s="50"/>
      <c r="E922" s="51"/>
      <c r="F922" s="50"/>
      <c r="G922" s="51"/>
      <c r="H922" s="54"/>
      <c r="I922" s="50"/>
    </row>
    <row r="923" spans="2:9" x14ac:dyDescent="0.25">
      <c r="B923" s="50"/>
      <c r="C923" s="50"/>
      <c r="D923" s="50"/>
      <c r="E923" s="51"/>
      <c r="F923" s="50"/>
      <c r="G923" s="51"/>
      <c r="H923" s="54"/>
      <c r="I923" s="50"/>
    </row>
    <row r="924" spans="2:9" x14ac:dyDescent="0.25">
      <c r="B924" s="50"/>
      <c r="C924" s="50"/>
      <c r="D924" s="50"/>
      <c r="E924" s="51"/>
      <c r="F924" s="50"/>
      <c r="G924" s="51"/>
      <c r="H924" s="54"/>
      <c r="I924" s="50"/>
    </row>
    <row r="925" spans="2:9" x14ac:dyDescent="0.25">
      <c r="B925" s="50"/>
      <c r="C925" s="50"/>
      <c r="D925" s="50"/>
      <c r="E925" s="51"/>
      <c r="F925" s="50"/>
      <c r="G925" s="51"/>
      <c r="H925" s="54"/>
      <c r="I925" s="50"/>
    </row>
    <row r="926" spans="2:9" x14ac:dyDescent="0.25">
      <c r="B926" s="50"/>
      <c r="C926" s="50"/>
      <c r="D926" s="50"/>
      <c r="E926" s="51"/>
      <c r="F926" s="50"/>
      <c r="G926" s="51"/>
      <c r="H926" s="54"/>
      <c r="I926" s="50"/>
    </row>
    <row r="927" spans="2:9" x14ac:dyDescent="0.25">
      <c r="B927" s="50"/>
      <c r="C927" s="50"/>
      <c r="D927" s="50"/>
      <c r="E927" s="51"/>
      <c r="F927" s="50"/>
      <c r="G927" s="51"/>
      <c r="H927" s="54"/>
      <c r="I927" s="50"/>
    </row>
    <row r="928" spans="2:9" x14ac:dyDescent="0.25">
      <c r="B928" s="50"/>
      <c r="C928" s="50"/>
      <c r="D928" s="50"/>
      <c r="E928" s="51"/>
      <c r="F928" s="50"/>
      <c r="G928" s="51"/>
      <c r="H928" s="54"/>
      <c r="I928" s="50"/>
    </row>
    <row r="929" spans="2:9" x14ac:dyDescent="0.25">
      <c r="B929" s="50"/>
      <c r="C929" s="50"/>
      <c r="D929" s="50"/>
      <c r="E929" s="51"/>
      <c r="F929" s="50"/>
      <c r="G929" s="51"/>
      <c r="H929" s="54"/>
      <c r="I929" s="50"/>
    </row>
    <row r="930" spans="2:9" x14ac:dyDescent="0.25">
      <c r="B930" s="50"/>
      <c r="C930" s="50"/>
      <c r="D930" s="50"/>
      <c r="E930" s="51"/>
      <c r="F930" s="50"/>
      <c r="G930" s="51"/>
      <c r="H930" s="54"/>
      <c r="I930" s="50"/>
    </row>
    <row r="931" spans="2:9" x14ac:dyDescent="0.25">
      <c r="B931" s="50"/>
      <c r="C931" s="50"/>
      <c r="D931" s="50"/>
      <c r="E931" s="51"/>
      <c r="F931" s="50"/>
      <c r="G931" s="51"/>
      <c r="H931" s="54"/>
      <c r="I931" s="50"/>
    </row>
    <row r="932" spans="2:9" x14ac:dyDescent="0.25">
      <c r="B932" s="50"/>
      <c r="C932" s="50"/>
      <c r="D932" s="50"/>
      <c r="E932" s="51"/>
      <c r="F932" s="50"/>
      <c r="G932" s="51"/>
      <c r="H932" s="54"/>
      <c r="I932" s="50"/>
    </row>
    <row r="933" spans="2:9" x14ac:dyDescent="0.25">
      <c r="B933" s="50"/>
      <c r="C933" s="50"/>
      <c r="D933" s="50"/>
      <c r="E933" s="51"/>
      <c r="F933" s="50"/>
      <c r="G933" s="51"/>
      <c r="H933" s="54"/>
      <c r="I933" s="50"/>
    </row>
    <row r="934" spans="2:9" x14ac:dyDescent="0.25">
      <c r="B934" s="50"/>
      <c r="C934" s="50"/>
      <c r="D934" s="50"/>
      <c r="E934" s="51"/>
      <c r="F934" s="50"/>
      <c r="G934" s="51"/>
      <c r="H934" s="54"/>
      <c r="I934" s="50"/>
    </row>
    <row r="935" spans="2:9" x14ac:dyDescent="0.25">
      <c r="B935" s="50"/>
      <c r="C935" s="50"/>
      <c r="D935" s="50"/>
      <c r="E935" s="51"/>
      <c r="F935" s="50"/>
      <c r="G935" s="51"/>
      <c r="H935" s="54"/>
      <c r="I935" s="50"/>
    </row>
    <row r="936" spans="2:9" x14ac:dyDescent="0.25">
      <c r="B936" s="50"/>
      <c r="C936" s="50"/>
      <c r="D936" s="50"/>
      <c r="E936" s="51"/>
      <c r="F936" s="50"/>
      <c r="G936" s="51"/>
      <c r="H936" s="54"/>
      <c r="I936" s="50"/>
    </row>
    <row r="937" spans="2:9" x14ac:dyDescent="0.25">
      <c r="B937" s="50"/>
      <c r="C937" s="50"/>
      <c r="D937" s="50"/>
      <c r="E937" s="51"/>
      <c r="F937" s="50"/>
      <c r="G937" s="51"/>
      <c r="H937" s="54"/>
      <c r="I937" s="50"/>
    </row>
    <row r="938" spans="2:9" x14ac:dyDescent="0.25">
      <c r="B938" s="50"/>
      <c r="C938" s="50"/>
      <c r="D938" s="50"/>
      <c r="E938" s="51"/>
      <c r="F938" s="50"/>
      <c r="G938" s="51"/>
      <c r="H938" s="52"/>
      <c r="I938" s="53"/>
    </row>
    <row r="939" spans="2:9" x14ac:dyDescent="0.25">
      <c r="B939" s="50"/>
      <c r="C939" s="50"/>
      <c r="D939" s="50"/>
      <c r="E939" s="51"/>
      <c r="F939" s="50"/>
      <c r="G939" s="51"/>
      <c r="H939" s="52"/>
      <c r="I939" s="53"/>
    </row>
    <row r="940" spans="2:9" x14ac:dyDescent="0.25">
      <c r="B940" s="50"/>
      <c r="C940" s="50"/>
      <c r="D940" s="50"/>
      <c r="E940" s="51"/>
      <c r="F940" s="50"/>
      <c r="G940" s="51"/>
      <c r="H940" s="52"/>
      <c r="I940" s="53"/>
    </row>
    <row r="941" spans="2:9" x14ac:dyDescent="0.25">
      <c r="B941" s="50"/>
      <c r="C941" s="50"/>
      <c r="D941" s="50"/>
      <c r="E941" s="51"/>
      <c r="F941" s="50"/>
      <c r="G941" s="51"/>
      <c r="H941" s="52"/>
      <c r="I941" s="53"/>
    </row>
    <row r="942" spans="2:9" x14ac:dyDescent="0.25">
      <c r="B942" s="50"/>
      <c r="C942" s="50"/>
      <c r="D942" s="50"/>
      <c r="E942" s="51"/>
      <c r="F942" s="50"/>
      <c r="G942" s="51"/>
      <c r="H942" s="52"/>
      <c r="I942" s="53"/>
    </row>
    <row r="943" spans="2:9" x14ac:dyDescent="0.25">
      <c r="B943" s="50"/>
      <c r="C943" s="50"/>
      <c r="D943" s="50"/>
      <c r="E943" s="51"/>
      <c r="F943" s="50"/>
      <c r="G943" s="51"/>
      <c r="H943" s="54"/>
      <c r="I943" s="50"/>
    </row>
    <row r="944" spans="2:9" x14ac:dyDescent="0.25">
      <c r="B944" s="50"/>
      <c r="C944" s="50"/>
      <c r="D944" s="50"/>
      <c r="E944" s="51"/>
      <c r="F944" s="50"/>
      <c r="G944" s="51"/>
      <c r="H944" s="54"/>
      <c r="I944" s="50"/>
    </row>
    <row r="945" spans="2:9" x14ac:dyDescent="0.25">
      <c r="B945" s="50"/>
      <c r="C945" s="50"/>
      <c r="D945" s="50"/>
      <c r="E945" s="51"/>
      <c r="F945" s="50"/>
      <c r="G945" s="51"/>
      <c r="H945" s="54"/>
      <c r="I945" s="50"/>
    </row>
    <row r="946" spans="2:9" x14ac:dyDescent="0.25">
      <c r="B946" s="50"/>
      <c r="C946" s="50"/>
      <c r="D946" s="50"/>
      <c r="E946" s="51"/>
      <c r="F946" s="50"/>
      <c r="G946" s="51"/>
      <c r="H946" s="54"/>
      <c r="I946" s="50"/>
    </row>
    <row r="947" spans="2:9" x14ac:dyDescent="0.25">
      <c r="B947" s="50"/>
      <c r="C947" s="50"/>
      <c r="D947" s="50"/>
      <c r="E947" s="51"/>
      <c r="F947" s="50"/>
      <c r="G947" s="51"/>
      <c r="H947" s="54"/>
      <c r="I947" s="53"/>
    </row>
    <row r="948" spans="2:9" x14ac:dyDescent="0.25">
      <c r="B948" s="50"/>
      <c r="C948" s="50"/>
      <c r="D948" s="50"/>
      <c r="E948" s="51"/>
      <c r="F948" s="50"/>
      <c r="G948" s="51"/>
      <c r="H948" s="54"/>
      <c r="I948" s="53"/>
    </row>
    <row r="949" spans="2:9" x14ac:dyDescent="0.25">
      <c r="B949" s="50"/>
      <c r="C949" s="50"/>
      <c r="D949" s="50"/>
      <c r="E949" s="51"/>
      <c r="F949" s="50"/>
      <c r="G949" s="51"/>
      <c r="H949" s="54"/>
      <c r="I949" s="50"/>
    </row>
    <row r="950" spans="2:9" x14ac:dyDescent="0.25">
      <c r="B950" s="50"/>
      <c r="C950" s="50"/>
      <c r="D950" s="50"/>
      <c r="E950" s="51"/>
      <c r="F950" s="50"/>
      <c r="G950" s="51"/>
      <c r="H950" s="54"/>
      <c r="I950" s="50"/>
    </row>
    <row r="951" spans="2:9" x14ac:dyDescent="0.25">
      <c r="B951" s="50"/>
      <c r="C951" s="50"/>
      <c r="D951" s="50"/>
      <c r="E951" s="51"/>
      <c r="F951" s="50"/>
      <c r="G951" s="51"/>
      <c r="H951" s="54"/>
      <c r="I951" s="50"/>
    </row>
    <row r="952" spans="2:9" x14ac:dyDescent="0.25">
      <c r="B952" s="50"/>
      <c r="C952" s="50"/>
      <c r="D952" s="50"/>
      <c r="E952" s="51"/>
      <c r="F952" s="50"/>
      <c r="G952" s="51"/>
      <c r="H952" s="54"/>
      <c r="I952" s="50"/>
    </row>
    <row r="953" spans="2:9" x14ac:dyDescent="0.25">
      <c r="B953" s="50"/>
      <c r="C953" s="50"/>
      <c r="D953" s="50"/>
      <c r="E953" s="51"/>
      <c r="F953" s="50"/>
      <c r="G953" s="51"/>
      <c r="H953" s="54"/>
      <c r="I953" s="50"/>
    </row>
    <row r="954" spans="2:9" x14ac:dyDescent="0.25">
      <c r="B954" s="50"/>
      <c r="C954" s="50"/>
      <c r="D954" s="50"/>
      <c r="E954" s="51"/>
      <c r="F954" s="50"/>
      <c r="G954" s="51"/>
      <c r="H954" s="54"/>
      <c r="I954" s="50"/>
    </row>
    <row r="955" spans="2:9" x14ac:dyDescent="0.25">
      <c r="B955" s="50"/>
      <c r="C955" s="50"/>
      <c r="D955" s="50"/>
      <c r="E955" s="51"/>
      <c r="F955" s="50"/>
      <c r="G955" s="51"/>
      <c r="H955" s="54"/>
      <c r="I955" s="50"/>
    </row>
    <row r="956" spans="2:9" x14ac:dyDescent="0.25">
      <c r="B956" s="50"/>
      <c r="C956" s="50"/>
      <c r="D956" s="50"/>
      <c r="E956" s="51"/>
      <c r="F956" s="50"/>
      <c r="G956" s="51"/>
      <c r="H956" s="54"/>
      <c r="I956" s="50"/>
    </row>
    <row r="957" spans="2:9" x14ac:dyDescent="0.25">
      <c r="B957" s="50"/>
      <c r="C957" s="50"/>
      <c r="D957" s="50"/>
      <c r="E957" s="51"/>
      <c r="F957" s="50"/>
      <c r="G957" s="51"/>
      <c r="H957" s="54"/>
      <c r="I957" s="50"/>
    </row>
    <row r="958" spans="2:9" x14ac:dyDescent="0.25">
      <c r="B958" s="50"/>
      <c r="C958" s="50"/>
      <c r="D958" s="50"/>
      <c r="E958" s="51"/>
      <c r="F958" s="50"/>
      <c r="G958" s="51"/>
      <c r="H958" s="54"/>
      <c r="I958" s="50"/>
    </row>
    <row r="959" spans="2:9" x14ac:dyDescent="0.25">
      <c r="B959" s="50"/>
      <c r="C959" s="50"/>
      <c r="D959" s="50"/>
      <c r="E959" s="51"/>
      <c r="F959" s="50"/>
      <c r="G959" s="51"/>
      <c r="H959" s="54"/>
      <c r="I959" s="50"/>
    </row>
    <row r="960" spans="2:9" x14ac:dyDescent="0.25">
      <c r="B960" s="50"/>
      <c r="C960" s="50"/>
      <c r="D960" s="50"/>
      <c r="E960" s="51"/>
      <c r="F960" s="50"/>
      <c r="G960" s="51"/>
      <c r="H960" s="54"/>
      <c r="I960" s="50"/>
    </row>
    <row r="961" spans="2:9" x14ac:dyDescent="0.25">
      <c r="B961" s="50"/>
      <c r="C961" s="50"/>
      <c r="D961" s="50"/>
      <c r="E961" s="51"/>
      <c r="F961" s="50"/>
      <c r="G961" s="51"/>
      <c r="H961" s="54"/>
      <c r="I961" s="50"/>
    </row>
    <row r="962" spans="2:9" x14ac:dyDescent="0.25">
      <c r="B962" s="50"/>
      <c r="C962" s="50"/>
      <c r="D962" s="50"/>
      <c r="E962" s="51"/>
      <c r="F962" s="50"/>
      <c r="G962" s="51"/>
      <c r="H962" s="54"/>
      <c r="I962" s="50"/>
    </row>
    <row r="963" spans="2:9" x14ac:dyDescent="0.25">
      <c r="B963" s="50"/>
      <c r="C963" s="50"/>
      <c r="D963" s="50"/>
      <c r="E963" s="51"/>
      <c r="F963" s="50"/>
      <c r="G963" s="51"/>
      <c r="H963" s="54"/>
      <c r="I963" s="50"/>
    </row>
    <row r="964" spans="2:9" x14ac:dyDescent="0.25">
      <c r="B964" s="50"/>
      <c r="C964" s="50"/>
      <c r="D964" s="50"/>
      <c r="E964" s="51"/>
      <c r="F964" s="50"/>
      <c r="G964" s="51"/>
      <c r="H964" s="54"/>
      <c r="I964" s="50"/>
    </row>
    <row r="965" spans="2:9" x14ac:dyDescent="0.25">
      <c r="B965" s="50"/>
      <c r="C965" s="50"/>
      <c r="D965" s="50"/>
      <c r="E965" s="51"/>
      <c r="F965" s="50"/>
      <c r="G965" s="51"/>
      <c r="H965" s="54"/>
      <c r="I965" s="50"/>
    </row>
    <row r="966" spans="2:9" x14ac:dyDescent="0.25">
      <c r="B966" s="50"/>
      <c r="C966" s="50"/>
      <c r="D966" s="50"/>
      <c r="E966" s="51"/>
      <c r="F966" s="50"/>
      <c r="G966" s="51"/>
      <c r="H966" s="54"/>
      <c r="I966" s="50"/>
    </row>
    <row r="967" spans="2:9" x14ac:dyDescent="0.25">
      <c r="B967" s="50"/>
      <c r="C967" s="50"/>
      <c r="D967" s="50"/>
      <c r="E967" s="51"/>
      <c r="F967" s="50"/>
      <c r="G967" s="51"/>
      <c r="H967" s="54"/>
      <c r="I967" s="50"/>
    </row>
    <row r="968" spans="2:9" x14ac:dyDescent="0.25">
      <c r="B968" s="50"/>
      <c r="C968" s="50"/>
      <c r="D968" s="50"/>
      <c r="E968" s="51"/>
      <c r="F968" s="50"/>
      <c r="G968" s="51"/>
      <c r="H968" s="54"/>
      <c r="I968" s="50"/>
    </row>
    <row r="969" spans="2:9" x14ac:dyDescent="0.25">
      <c r="B969" s="50"/>
      <c r="C969" s="50"/>
      <c r="D969" s="50"/>
      <c r="E969" s="51"/>
      <c r="F969" s="50"/>
      <c r="G969" s="51"/>
      <c r="H969" s="54"/>
      <c r="I969" s="50"/>
    </row>
    <row r="970" spans="2:9" x14ac:dyDescent="0.25">
      <c r="B970" s="50"/>
      <c r="C970" s="50"/>
      <c r="D970" s="50"/>
      <c r="E970" s="51"/>
      <c r="F970" s="50"/>
      <c r="G970" s="51"/>
      <c r="H970" s="52"/>
      <c r="I970" s="53"/>
    </row>
    <row r="971" spans="2:9" x14ac:dyDescent="0.25">
      <c r="B971" s="50"/>
      <c r="C971" s="50"/>
      <c r="D971" s="50"/>
      <c r="E971" s="51"/>
      <c r="F971" s="50"/>
      <c r="G971" s="51"/>
      <c r="H971" s="52"/>
      <c r="I971" s="53"/>
    </row>
    <row r="972" spans="2:9" x14ac:dyDescent="0.25">
      <c r="B972" s="50"/>
      <c r="C972" s="50"/>
      <c r="D972" s="50"/>
      <c r="E972" s="51"/>
      <c r="F972" s="50"/>
      <c r="G972" s="51"/>
      <c r="H972" s="54"/>
      <c r="I972" s="50"/>
    </row>
    <row r="973" spans="2:9" x14ac:dyDescent="0.25">
      <c r="B973" s="50"/>
      <c r="C973" s="50"/>
      <c r="D973" s="50"/>
      <c r="E973" s="51"/>
      <c r="F973" s="50"/>
      <c r="G973" s="51"/>
      <c r="H973" s="54"/>
      <c r="I973" s="50"/>
    </row>
    <row r="974" spans="2:9" x14ac:dyDescent="0.25">
      <c r="B974" s="50"/>
      <c r="C974" s="50"/>
      <c r="D974" s="50"/>
      <c r="E974" s="51"/>
      <c r="F974" s="50"/>
      <c r="G974" s="51"/>
      <c r="H974" s="54"/>
      <c r="I974" s="50"/>
    </row>
    <row r="975" spans="2:9" x14ac:dyDescent="0.25">
      <c r="B975" s="50"/>
      <c r="C975" s="50"/>
      <c r="D975" s="50"/>
      <c r="E975" s="51"/>
      <c r="F975" s="50"/>
      <c r="G975" s="51"/>
      <c r="H975" s="54"/>
      <c r="I975" s="50"/>
    </row>
    <row r="976" spans="2:9" x14ac:dyDescent="0.25">
      <c r="B976" s="50"/>
      <c r="C976" s="50"/>
      <c r="D976" s="50"/>
      <c r="E976" s="51"/>
      <c r="F976" s="50"/>
      <c r="G976" s="51"/>
      <c r="H976" s="54"/>
      <c r="I976" s="50"/>
    </row>
    <row r="977" spans="2:9" x14ac:dyDescent="0.25">
      <c r="B977" s="50"/>
      <c r="C977" s="50"/>
      <c r="D977" s="50"/>
      <c r="E977" s="51"/>
      <c r="F977" s="50"/>
      <c r="G977" s="51"/>
      <c r="H977" s="54"/>
      <c r="I977" s="50"/>
    </row>
    <row r="978" spans="2:9" x14ac:dyDescent="0.25">
      <c r="B978" s="50"/>
      <c r="C978" s="50"/>
      <c r="D978" s="50"/>
      <c r="E978" s="51"/>
      <c r="F978" s="50"/>
      <c r="G978" s="51"/>
      <c r="H978" s="54"/>
      <c r="I978" s="50"/>
    </row>
    <row r="979" spans="2:9" x14ac:dyDescent="0.25">
      <c r="B979" s="50"/>
      <c r="C979" s="50"/>
      <c r="D979" s="50"/>
      <c r="E979" s="51"/>
      <c r="F979" s="50"/>
      <c r="G979" s="51"/>
      <c r="H979" s="54"/>
      <c r="I979" s="50"/>
    </row>
    <row r="980" spans="2:9" x14ac:dyDescent="0.25">
      <c r="B980" s="50"/>
      <c r="C980" s="50"/>
      <c r="D980" s="50"/>
      <c r="E980" s="51"/>
      <c r="F980" s="50"/>
      <c r="G980" s="51"/>
      <c r="H980" s="54"/>
      <c r="I980" s="50"/>
    </row>
    <row r="981" spans="2:9" x14ac:dyDescent="0.25">
      <c r="B981" s="50"/>
      <c r="C981" s="50"/>
      <c r="D981" s="50"/>
      <c r="E981" s="51"/>
      <c r="F981" s="50"/>
      <c r="G981" s="51"/>
      <c r="H981" s="52"/>
      <c r="I981" s="53"/>
    </row>
    <row r="982" spans="2:9" x14ac:dyDescent="0.25">
      <c r="B982" s="50"/>
      <c r="C982" s="50"/>
      <c r="D982" s="50"/>
      <c r="E982" s="51"/>
      <c r="F982" s="50"/>
      <c r="G982" s="51"/>
      <c r="H982" s="52"/>
      <c r="I982" s="53"/>
    </row>
    <row r="983" spans="2:9" x14ac:dyDescent="0.25">
      <c r="B983" s="50"/>
      <c r="C983" s="50"/>
      <c r="D983" s="50"/>
      <c r="E983" s="51"/>
      <c r="F983" s="50"/>
      <c r="G983" s="51"/>
      <c r="H983" s="52"/>
      <c r="I983" s="53"/>
    </row>
    <row r="984" spans="2:9" x14ac:dyDescent="0.25">
      <c r="B984" s="50"/>
      <c r="C984" s="50"/>
      <c r="D984" s="50"/>
      <c r="E984" s="51"/>
      <c r="F984" s="50"/>
      <c r="G984" s="51"/>
      <c r="H984" s="52"/>
      <c r="I984" s="53"/>
    </row>
    <row r="985" spans="2:9" x14ac:dyDescent="0.25">
      <c r="B985" s="50"/>
      <c r="C985" s="50"/>
      <c r="D985" s="50"/>
      <c r="E985" s="51"/>
      <c r="F985" s="50"/>
      <c r="G985" s="51"/>
      <c r="H985" s="54"/>
      <c r="I985" s="50"/>
    </row>
    <row r="986" spans="2:9" x14ac:dyDescent="0.25">
      <c r="B986" s="50"/>
      <c r="C986" s="50"/>
      <c r="D986" s="50"/>
      <c r="E986" s="51"/>
      <c r="F986" s="50"/>
      <c r="G986" s="51"/>
      <c r="H986" s="54"/>
      <c r="I986" s="50"/>
    </row>
    <row r="987" spans="2:9" x14ac:dyDescent="0.25">
      <c r="B987" s="50"/>
      <c r="C987" s="50"/>
      <c r="D987" s="50"/>
      <c r="E987" s="51"/>
      <c r="F987" s="50"/>
      <c r="G987" s="51"/>
      <c r="H987" s="54"/>
      <c r="I987" s="50"/>
    </row>
    <row r="988" spans="2:9" x14ac:dyDescent="0.25">
      <c r="B988" s="50"/>
      <c r="C988" s="50"/>
      <c r="D988" s="50"/>
      <c r="E988" s="51"/>
      <c r="F988" s="50"/>
      <c r="G988" s="51"/>
      <c r="H988" s="54"/>
      <c r="I988" s="50"/>
    </row>
    <row r="989" spans="2:9" x14ac:dyDescent="0.25">
      <c r="B989" s="50"/>
      <c r="C989" s="50"/>
      <c r="D989" s="50"/>
      <c r="E989" s="51"/>
      <c r="F989" s="50"/>
      <c r="G989" s="51"/>
      <c r="H989" s="54"/>
      <c r="I989" s="53"/>
    </row>
    <row r="990" spans="2:9" x14ac:dyDescent="0.25">
      <c r="B990" s="50"/>
      <c r="C990" s="50"/>
      <c r="D990" s="50"/>
      <c r="E990" s="51"/>
      <c r="F990" s="50"/>
      <c r="G990" s="51"/>
      <c r="H990" s="54"/>
      <c r="I990" s="53"/>
    </row>
    <row r="991" spans="2:9" x14ac:dyDescent="0.25">
      <c r="B991" s="50"/>
      <c r="C991" s="50"/>
      <c r="D991" s="50"/>
      <c r="E991" s="51"/>
      <c r="F991" s="50"/>
      <c r="G991" s="51"/>
      <c r="H991" s="54"/>
      <c r="I991" s="53"/>
    </row>
    <row r="992" spans="2:9" x14ac:dyDescent="0.25">
      <c r="B992" s="50"/>
      <c r="C992" s="50"/>
      <c r="D992" s="50"/>
      <c r="E992" s="51"/>
      <c r="F992" s="50"/>
      <c r="G992" s="51"/>
      <c r="H992" s="54"/>
      <c r="I992" s="53"/>
    </row>
    <row r="993" spans="2:9" x14ac:dyDescent="0.25">
      <c r="B993" s="50"/>
      <c r="C993" s="50"/>
      <c r="D993" s="50"/>
      <c r="E993" s="51"/>
      <c r="F993" s="50"/>
      <c r="G993" s="51"/>
      <c r="H993" s="54"/>
      <c r="I993" s="53"/>
    </row>
    <row r="994" spans="2:9" x14ac:dyDescent="0.25">
      <c r="B994" s="50"/>
      <c r="C994" s="50"/>
      <c r="D994" s="50"/>
      <c r="E994" s="51"/>
      <c r="F994" s="50"/>
      <c r="G994" s="51"/>
      <c r="H994" s="54"/>
      <c r="I994" s="50"/>
    </row>
    <row r="995" spans="2:9" x14ac:dyDescent="0.25">
      <c r="B995" s="50"/>
      <c r="C995" s="50"/>
      <c r="D995" s="50"/>
      <c r="E995" s="51"/>
      <c r="F995" s="50"/>
      <c r="G995" s="51"/>
      <c r="H995" s="54"/>
      <c r="I995" s="53"/>
    </row>
    <row r="996" spans="2:9" x14ac:dyDescent="0.25">
      <c r="B996" s="50"/>
      <c r="C996" s="50"/>
      <c r="D996" s="50"/>
      <c r="E996" s="51"/>
      <c r="F996" s="50"/>
      <c r="G996" s="51"/>
      <c r="H996" s="54"/>
      <c r="I996" s="53"/>
    </row>
    <row r="997" spans="2:9" x14ac:dyDescent="0.25">
      <c r="B997" s="50"/>
      <c r="C997" s="50"/>
      <c r="D997" s="50"/>
      <c r="E997" s="51"/>
      <c r="F997" s="50"/>
      <c r="G997" s="51"/>
      <c r="H997" s="54"/>
      <c r="I997" s="53"/>
    </row>
    <row r="998" spans="2:9" x14ac:dyDescent="0.25">
      <c r="B998" s="50"/>
      <c r="C998" s="50"/>
      <c r="D998" s="50"/>
      <c r="E998" s="51"/>
      <c r="F998" s="50"/>
      <c r="G998" s="51"/>
      <c r="H998" s="54"/>
      <c r="I998" s="50"/>
    </row>
    <row r="999" spans="2:9" x14ac:dyDescent="0.25">
      <c r="B999" s="50"/>
      <c r="C999" s="50"/>
      <c r="D999" s="50"/>
      <c r="E999" s="51"/>
      <c r="F999" s="50"/>
      <c r="G999" s="51"/>
      <c r="H999" s="54"/>
      <c r="I999" s="50"/>
    </row>
    <row r="1000" spans="2:9" x14ac:dyDescent="0.25">
      <c r="B1000" s="50"/>
      <c r="C1000" s="50"/>
      <c r="D1000" s="50"/>
      <c r="E1000" s="51"/>
      <c r="F1000" s="50"/>
      <c r="G1000" s="51"/>
      <c r="H1000" s="54"/>
      <c r="I1000" s="50"/>
    </row>
    <row r="1001" spans="2:9" x14ac:dyDescent="0.25">
      <c r="B1001" s="50"/>
      <c r="C1001" s="50"/>
      <c r="D1001" s="50"/>
      <c r="E1001" s="51"/>
      <c r="F1001" s="50"/>
      <c r="G1001" s="51"/>
      <c r="H1001" s="54"/>
      <c r="I1001" s="50"/>
    </row>
    <row r="1002" spans="2:9" x14ac:dyDescent="0.25">
      <c r="B1002" s="50"/>
      <c r="C1002" s="50"/>
      <c r="D1002" s="50"/>
      <c r="E1002" s="51"/>
      <c r="F1002" s="50"/>
      <c r="G1002" s="51"/>
      <c r="H1002" s="54"/>
      <c r="I1002" s="50"/>
    </row>
    <row r="1003" spans="2:9" x14ac:dyDescent="0.25">
      <c r="B1003" s="50"/>
      <c r="C1003" s="50"/>
      <c r="D1003" s="50"/>
      <c r="E1003" s="51"/>
      <c r="F1003" s="50"/>
      <c r="G1003" s="51"/>
      <c r="H1003" s="54"/>
      <c r="I1003" s="50"/>
    </row>
    <row r="1004" spans="2:9" x14ac:dyDescent="0.25">
      <c r="B1004" s="50"/>
      <c r="C1004" s="50"/>
      <c r="D1004" s="50"/>
      <c r="E1004" s="51"/>
      <c r="F1004" s="50"/>
      <c r="G1004" s="51"/>
      <c r="H1004" s="54"/>
      <c r="I1004" s="50"/>
    </row>
    <row r="1005" spans="2:9" x14ac:dyDescent="0.25">
      <c r="B1005" s="50"/>
      <c r="C1005" s="50"/>
      <c r="D1005" s="50"/>
      <c r="E1005" s="51"/>
      <c r="F1005" s="50"/>
      <c r="G1005" s="51"/>
      <c r="H1005" s="54"/>
      <c r="I1005" s="50"/>
    </row>
    <row r="1006" spans="2:9" x14ac:dyDescent="0.25">
      <c r="B1006" s="50"/>
      <c r="C1006" s="50"/>
      <c r="D1006" s="50"/>
      <c r="E1006" s="51"/>
      <c r="F1006" s="50"/>
      <c r="G1006" s="51"/>
      <c r="H1006" s="52"/>
      <c r="I1006" s="53"/>
    </row>
    <row r="1007" spans="2:9" x14ac:dyDescent="0.25">
      <c r="B1007" s="50"/>
      <c r="C1007" s="50"/>
      <c r="D1007" s="50"/>
      <c r="E1007" s="51"/>
      <c r="F1007" s="50"/>
      <c r="G1007" s="51"/>
      <c r="H1007" s="54"/>
      <c r="I1007" s="53"/>
    </row>
    <row r="1008" spans="2:9" x14ac:dyDescent="0.25">
      <c r="B1008" s="50"/>
      <c r="C1008" s="50"/>
      <c r="D1008" s="50"/>
      <c r="E1008" s="51"/>
      <c r="F1008" s="50"/>
      <c r="G1008" s="51"/>
      <c r="H1008" s="52"/>
      <c r="I1008" s="53"/>
    </row>
    <row r="1009" spans="2:9" x14ac:dyDescent="0.25">
      <c r="B1009" s="50"/>
      <c r="C1009" s="50"/>
      <c r="D1009" s="50"/>
      <c r="E1009" s="51"/>
      <c r="F1009" s="50"/>
      <c r="G1009" s="51"/>
      <c r="H1009" s="54"/>
      <c r="I1009" s="50"/>
    </row>
    <row r="1010" spans="2:9" x14ac:dyDescent="0.25">
      <c r="B1010" s="50"/>
      <c r="C1010" s="50"/>
      <c r="D1010" s="50"/>
      <c r="E1010" s="51"/>
      <c r="F1010" s="50"/>
      <c r="G1010" s="51"/>
      <c r="H1010" s="54"/>
      <c r="I1010" s="50"/>
    </row>
    <row r="1011" spans="2:9" x14ac:dyDescent="0.25">
      <c r="B1011" s="50"/>
      <c r="C1011" s="50"/>
      <c r="D1011" s="50"/>
      <c r="E1011" s="51"/>
      <c r="F1011" s="50"/>
      <c r="G1011" s="51"/>
      <c r="H1011" s="54"/>
      <c r="I1011" s="50"/>
    </row>
    <row r="1012" spans="2:9" x14ac:dyDescent="0.25">
      <c r="B1012" s="50"/>
      <c r="C1012" s="50"/>
      <c r="D1012" s="50"/>
      <c r="E1012" s="51"/>
      <c r="F1012" s="50"/>
      <c r="G1012" s="51"/>
      <c r="H1012" s="54"/>
      <c r="I1012" s="50"/>
    </row>
    <row r="1013" spans="2:9" x14ac:dyDescent="0.25">
      <c r="B1013" s="50"/>
      <c r="C1013" s="50"/>
      <c r="D1013" s="50"/>
      <c r="E1013" s="51"/>
      <c r="F1013" s="50"/>
      <c r="G1013" s="51"/>
      <c r="H1013" s="52"/>
      <c r="I1013" s="53"/>
    </row>
    <row r="1014" spans="2:9" x14ac:dyDescent="0.25">
      <c r="B1014" s="50"/>
      <c r="C1014" s="50"/>
      <c r="D1014" s="50"/>
      <c r="E1014" s="51"/>
      <c r="F1014" s="50"/>
      <c r="G1014" s="51"/>
      <c r="H1014" s="54"/>
      <c r="I1014" s="50"/>
    </row>
    <row r="1015" spans="2:9" x14ac:dyDescent="0.25">
      <c r="B1015" s="50"/>
      <c r="C1015" s="50"/>
      <c r="D1015" s="50"/>
      <c r="E1015" s="51"/>
      <c r="F1015" s="50"/>
      <c r="G1015" s="51"/>
      <c r="H1015" s="54"/>
      <c r="I1015" s="50"/>
    </row>
    <row r="1016" spans="2:9" x14ac:dyDescent="0.25">
      <c r="B1016" s="50"/>
      <c r="C1016" s="50"/>
      <c r="D1016" s="50"/>
      <c r="E1016" s="51"/>
      <c r="F1016" s="50"/>
      <c r="G1016" s="51"/>
      <c r="H1016" s="54"/>
      <c r="I1016" s="50"/>
    </row>
    <row r="1017" spans="2:9" x14ac:dyDescent="0.25">
      <c r="B1017" s="50"/>
      <c r="C1017" s="50"/>
      <c r="D1017" s="50"/>
      <c r="E1017" s="51"/>
      <c r="F1017" s="50"/>
      <c r="G1017" s="51"/>
      <c r="H1017" s="54"/>
      <c r="I1017" s="50"/>
    </row>
    <row r="1018" spans="2:9" x14ac:dyDescent="0.25">
      <c r="B1018" s="50"/>
      <c r="C1018" s="50"/>
      <c r="D1018" s="50"/>
      <c r="E1018" s="51"/>
      <c r="F1018" s="50"/>
      <c r="G1018" s="51"/>
      <c r="H1018" s="54"/>
      <c r="I1018" s="50"/>
    </row>
    <row r="1019" spans="2:9" x14ac:dyDescent="0.25">
      <c r="B1019" s="50"/>
      <c r="C1019" s="50"/>
      <c r="D1019" s="50"/>
      <c r="E1019" s="51"/>
      <c r="F1019" s="50"/>
      <c r="G1019" s="51"/>
      <c r="H1019" s="52"/>
      <c r="I1019" s="53"/>
    </row>
    <row r="1020" spans="2:9" x14ac:dyDescent="0.25">
      <c r="B1020" s="50"/>
      <c r="C1020" s="50"/>
      <c r="D1020" s="50"/>
      <c r="E1020" s="51"/>
      <c r="F1020" s="50"/>
      <c r="G1020" s="51"/>
      <c r="H1020" s="54"/>
      <c r="I1020" s="50"/>
    </row>
    <row r="1021" spans="2:9" x14ac:dyDescent="0.25">
      <c r="B1021" s="50"/>
      <c r="C1021" s="50"/>
      <c r="D1021" s="50"/>
      <c r="E1021" s="51"/>
      <c r="F1021" s="50"/>
      <c r="G1021" s="51"/>
      <c r="H1021" s="52"/>
      <c r="I1021" s="53"/>
    </row>
    <row r="1022" spans="2:9" x14ac:dyDescent="0.25">
      <c r="B1022" s="50"/>
      <c r="C1022" s="50"/>
      <c r="D1022" s="50"/>
      <c r="E1022" s="51"/>
      <c r="F1022" s="50"/>
      <c r="G1022" s="51"/>
      <c r="H1022" s="52"/>
      <c r="I1022" s="53"/>
    </row>
    <row r="1023" spans="2:9" x14ac:dyDescent="0.25">
      <c r="B1023" s="50"/>
      <c r="C1023" s="50"/>
      <c r="D1023" s="50"/>
      <c r="E1023" s="51"/>
      <c r="F1023" s="50"/>
      <c r="G1023" s="51"/>
      <c r="H1023" s="54"/>
      <c r="I1023" s="50"/>
    </row>
    <row r="1024" spans="2:9" x14ac:dyDescent="0.25">
      <c r="B1024" s="50"/>
      <c r="C1024" s="50"/>
      <c r="D1024" s="50"/>
      <c r="E1024" s="51"/>
      <c r="F1024" s="50"/>
      <c r="G1024" s="51"/>
      <c r="H1024" s="52"/>
      <c r="I1024" s="53"/>
    </row>
    <row r="1025" spans="2:9" x14ac:dyDescent="0.25">
      <c r="B1025" s="50"/>
      <c r="C1025" s="50"/>
      <c r="D1025" s="50"/>
      <c r="E1025" s="51"/>
      <c r="F1025" s="50"/>
      <c r="G1025" s="51"/>
      <c r="H1025" s="52"/>
      <c r="I1025" s="53"/>
    </row>
    <row r="1026" spans="2:9" x14ac:dyDescent="0.25">
      <c r="B1026" s="50"/>
      <c r="C1026" s="50"/>
      <c r="D1026" s="50"/>
      <c r="E1026" s="51"/>
      <c r="F1026" s="50"/>
      <c r="G1026" s="51"/>
      <c r="H1026" s="52"/>
      <c r="I1026" s="53"/>
    </row>
    <row r="1027" spans="2:9" x14ac:dyDescent="0.25">
      <c r="B1027" s="50"/>
      <c r="C1027" s="50"/>
      <c r="D1027" s="50"/>
      <c r="E1027" s="51"/>
      <c r="F1027" s="50"/>
      <c r="G1027" s="51"/>
      <c r="H1027" s="54"/>
      <c r="I1027" s="50"/>
    </row>
    <row r="1028" spans="2:9" x14ac:dyDescent="0.25">
      <c r="B1028" s="50"/>
      <c r="C1028" s="50"/>
      <c r="D1028" s="50"/>
      <c r="E1028" s="51"/>
      <c r="F1028" s="50"/>
      <c r="G1028" s="51"/>
      <c r="H1028" s="52"/>
      <c r="I1028" s="53"/>
    </row>
    <row r="1029" spans="2:9" x14ac:dyDescent="0.25">
      <c r="B1029" s="50"/>
      <c r="C1029" s="50"/>
      <c r="D1029" s="50"/>
      <c r="E1029" s="51"/>
      <c r="F1029" s="50"/>
      <c r="G1029" s="51"/>
      <c r="H1029" s="52"/>
      <c r="I1029" s="53"/>
    </row>
    <row r="1030" spans="2:9" x14ac:dyDescent="0.25">
      <c r="B1030" s="50"/>
      <c r="C1030" s="50"/>
      <c r="D1030" s="50"/>
      <c r="E1030" s="51"/>
      <c r="F1030" s="50"/>
      <c r="G1030" s="51"/>
      <c r="H1030" s="52"/>
      <c r="I1030" s="53"/>
    </row>
    <row r="1031" spans="2:9" x14ac:dyDescent="0.25">
      <c r="B1031" s="50"/>
      <c r="C1031" s="50"/>
      <c r="D1031" s="50"/>
      <c r="E1031" s="51"/>
      <c r="F1031" s="50"/>
      <c r="G1031" s="51"/>
      <c r="H1031" s="52"/>
      <c r="I1031" s="53"/>
    </row>
    <row r="1032" spans="2:9" x14ac:dyDescent="0.25">
      <c r="B1032" s="50"/>
      <c r="C1032" s="50"/>
      <c r="D1032" s="50"/>
      <c r="E1032" s="51"/>
      <c r="F1032" s="50"/>
      <c r="G1032" s="51"/>
      <c r="H1032" s="52"/>
      <c r="I1032" s="53"/>
    </row>
    <row r="1033" spans="2:9" x14ac:dyDescent="0.25">
      <c r="B1033" s="50"/>
      <c r="C1033" s="50"/>
      <c r="D1033" s="50"/>
      <c r="E1033" s="51"/>
      <c r="F1033" s="50"/>
      <c r="G1033" s="51"/>
      <c r="H1033" s="52"/>
      <c r="I1033" s="53"/>
    </row>
    <row r="1034" spans="2:9" x14ac:dyDescent="0.25">
      <c r="B1034" s="50"/>
      <c r="C1034" s="50"/>
      <c r="D1034" s="50"/>
      <c r="E1034" s="51"/>
      <c r="F1034" s="50"/>
      <c r="G1034" s="51"/>
      <c r="H1034" s="54"/>
      <c r="I1034" s="50"/>
    </row>
    <row r="1035" spans="2:9" x14ac:dyDescent="0.25">
      <c r="B1035" s="50"/>
      <c r="C1035" s="50"/>
      <c r="D1035" s="50"/>
      <c r="E1035" s="51"/>
      <c r="F1035" s="50"/>
      <c r="G1035" s="51"/>
      <c r="H1035" s="54"/>
      <c r="I1035" s="50"/>
    </row>
    <row r="1036" spans="2:9" x14ac:dyDescent="0.25">
      <c r="B1036" s="50"/>
      <c r="C1036" s="50"/>
      <c r="D1036" s="50"/>
      <c r="E1036" s="51"/>
      <c r="F1036" s="50"/>
      <c r="G1036" s="51"/>
      <c r="H1036" s="54"/>
      <c r="I1036" s="50"/>
    </row>
    <row r="1037" spans="2:9" x14ac:dyDescent="0.25">
      <c r="B1037" s="50"/>
      <c r="C1037" s="50"/>
      <c r="D1037" s="50"/>
      <c r="E1037" s="51"/>
      <c r="F1037" s="50"/>
      <c r="G1037" s="51"/>
      <c r="H1037" s="52"/>
      <c r="I1037" s="53"/>
    </row>
    <row r="1038" spans="2:9" x14ac:dyDescent="0.25">
      <c r="B1038" s="50"/>
      <c r="C1038" s="50"/>
      <c r="D1038" s="50"/>
      <c r="E1038" s="51"/>
      <c r="F1038" s="50"/>
      <c r="G1038" s="51"/>
      <c r="H1038" s="54"/>
      <c r="I1038" s="50"/>
    </row>
    <row r="1039" spans="2:9" x14ac:dyDescent="0.25">
      <c r="B1039" s="50"/>
      <c r="C1039" s="50"/>
      <c r="D1039" s="50"/>
      <c r="E1039" s="51"/>
      <c r="F1039" s="50"/>
      <c r="G1039" s="51"/>
      <c r="H1039" s="54"/>
      <c r="I1039" s="53"/>
    </row>
    <row r="1040" spans="2:9" x14ac:dyDescent="0.25">
      <c r="B1040" s="50"/>
      <c r="C1040" s="50"/>
      <c r="D1040" s="50"/>
      <c r="E1040" s="51"/>
      <c r="F1040" s="50"/>
      <c r="G1040" s="51"/>
      <c r="H1040" s="52"/>
      <c r="I1040" s="53"/>
    </row>
    <row r="1041" spans="2:9" x14ac:dyDescent="0.25">
      <c r="B1041" s="50"/>
      <c r="C1041" s="50"/>
      <c r="D1041" s="50"/>
      <c r="E1041" s="51"/>
      <c r="F1041" s="50"/>
      <c r="G1041" s="51"/>
      <c r="H1041" s="52"/>
      <c r="I1041" s="53"/>
    </row>
    <row r="1042" spans="2:9" x14ac:dyDescent="0.25">
      <c r="B1042" s="50"/>
      <c r="C1042" s="50"/>
      <c r="D1042" s="50"/>
      <c r="E1042" s="51"/>
      <c r="F1042" s="50"/>
      <c r="G1042" s="51"/>
      <c r="H1042" s="52"/>
      <c r="I1042" s="53"/>
    </row>
    <row r="1043" spans="2:9" x14ac:dyDescent="0.25">
      <c r="B1043" s="50"/>
      <c r="C1043" s="50"/>
      <c r="D1043" s="50"/>
      <c r="E1043" s="51"/>
      <c r="F1043" s="50"/>
      <c r="G1043" s="51"/>
      <c r="H1043" s="54"/>
      <c r="I1043" s="53"/>
    </row>
    <row r="1044" spans="2:9" x14ac:dyDescent="0.25">
      <c r="B1044" s="50"/>
      <c r="C1044" s="50"/>
      <c r="D1044" s="50"/>
      <c r="E1044" s="51"/>
      <c r="F1044" s="50"/>
      <c r="G1044" s="51"/>
      <c r="H1044" s="54"/>
      <c r="I1044" s="53"/>
    </row>
    <row r="1045" spans="2:9" x14ac:dyDescent="0.25">
      <c r="B1045" s="50"/>
      <c r="C1045" s="50"/>
      <c r="D1045" s="50"/>
      <c r="E1045" s="51"/>
      <c r="F1045" s="50"/>
      <c r="G1045" s="51"/>
      <c r="H1045" s="54"/>
      <c r="I1045" s="53"/>
    </row>
    <row r="1046" spans="2:9" x14ac:dyDescent="0.25">
      <c r="B1046" s="50"/>
      <c r="C1046" s="50"/>
      <c r="D1046" s="50"/>
      <c r="E1046" s="51"/>
      <c r="F1046" s="50"/>
      <c r="G1046" s="51"/>
      <c r="H1046" s="54"/>
      <c r="I1046" s="53"/>
    </row>
    <row r="1047" spans="2:9" x14ac:dyDescent="0.25">
      <c r="B1047" s="50"/>
      <c r="C1047" s="50"/>
      <c r="D1047" s="50"/>
      <c r="E1047" s="51"/>
      <c r="F1047" s="50"/>
      <c r="G1047" s="51"/>
      <c r="H1047" s="54"/>
      <c r="I1047" s="50"/>
    </row>
    <row r="1048" spans="2:9" x14ac:dyDescent="0.25">
      <c r="B1048" s="50"/>
      <c r="C1048" s="50"/>
      <c r="D1048" s="50"/>
      <c r="E1048" s="51"/>
      <c r="F1048" s="50"/>
      <c r="G1048" s="51"/>
      <c r="H1048" s="54"/>
      <c r="I1048" s="50"/>
    </row>
    <row r="1049" spans="2:9" x14ac:dyDescent="0.25">
      <c r="B1049" s="50"/>
      <c r="C1049" s="50"/>
      <c r="D1049" s="50"/>
      <c r="E1049" s="51"/>
      <c r="F1049" s="50"/>
      <c r="G1049" s="51"/>
      <c r="H1049" s="52"/>
      <c r="I1049" s="53"/>
    </row>
    <row r="1050" spans="2:9" x14ac:dyDescent="0.25">
      <c r="B1050" s="50"/>
      <c r="C1050" s="50"/>
      <c r="D1050" s="50"/>
      <c r="E1050" s="51"/>
      <c r="F1050" s="50"/>
      <c r="G1050" s="51"/>
      <c r="H1050" s="52"/>
      <c r="I1050" s="53"/>
    </row>
    <row r="1051" spans="2:9" x14ac:dyDescent="0.25">
      <c r="B1051" s="50"/>
      <c r="C1051" s="50"/>
      <c r="D1051" s="50"/>
      <c r="E1051" s="51"/>
      <c r="F1051" s="50"/>
      <c r="G1051" s="51"/>
      <c r="H1051" s="54"/>
      <c r="I1051" s="50"/>
    </row>
    <row r="1052" spans="2:9" x14ac:dyDescent="0.25">
      <c r="B1052" s="50"/>
      <c r="C1052" s="50"/>
      <c r="D1052" s="50"/>
      <c r="E1052" s="51"/>
      <c r="F1052" s="50"/>
      <c r="G1052" s="51"/>
      <c r="H1052" s="54"/>
      <c r="I1052" s="50"/>
    </row>
    <row r="1053" spans="2:9" x14ac:dyDescent="0.25">
      <c r="B1053" s="50"/>
      <c r="C1053" s="50"/>
      <c r="D1053" s="50"/>
      <c r="E1053" s="51"/>
      <c r="F1053" s="50"/>
      <c r="G1053" s="51"/>
      <c r="H1053" s="54"/>
      <c r="I1053" s="50"/>
    </row>
    <row r="1054" spans="2:9" x14ac:dyDescent="0.25">
      <c r="B1054" s="50"/>
      <c r="C1054" s="50"/>
      <c r="D1054" s="50"/>
      <c r="E1054" s="51"/>
      <c r="F1054" s="50"/>
      <c r="G1054" s="51"/>
      <c r="H1054" s="54"/>
      <c r="I1054" s="50"/>
    </row>
    <row r="1055" spans="2:9" x14ac:dyDescent="0.25">
      <c r="B1055" s="50"/>
      <c r="C1055" s="50"/>
      <c r="D1055" s="50"/>
      <c r="E1055" s="51"/>
      <c r="F1055" s="50"/>
      <c r="G1055" s="51"/>
      <c r="H1055" s="52"/>
      <c r="I1055" s="53"/>
    </row>
    <row r="1056" spans="2:9" x14ac:dyDescent="0.25">
      <c r="B1056" s="50"/>
      <c r="C1056" s="50"/>
      <c r="D1056" s="50"/>
      <c r="E1056" s="51"/>
      <c r="F1056" s="50"/>
      <c r="G1056" s="51"/>
      <c r="H1056" s="52"/>
      <c r="I1056" s="53"/>
    </row>
    <row r="1057" spans="2:9" x14ac:dyDescent="0.25">
      <c r="B1057" s="50"/>
      <c r="C1057" s="50"/>
      <c r="D1057" s="50"/>
      <c r="E1057" s="51"/>
      <c r="F1057" s="50"/>
      <c r="G1057" s="51"/>
      <c r="H1057" s="52"/>
      <c r="I1057" s="53"/>
    </row>
    <row r="1058" spans="2:9" x14ac:dyDescent="0.25">
      <c r="B1058" s="50"/>
      <c r="C1058" s="50"/>
      <c r="D1058" s="50"/>
      <c r="E1058" s="51"/>
      <c r="F1058" s="50"/>
      <c r="G1058" s="51"/>
      <c r="H1058" s="52"/>
      <c r="I1058" s="53"/>
    </row>
    <row r="1059" spans="2:9" x14ac:dyDescent="0.25">
      <c r="B1059" s="50"/>
      <c r="C1059" s="50"/>
      <c r="D1059" s="50"/>
      <c r="E1059" s="51"/>
      <c r="F1059" s="50"/>
      <c r="G1059" s="51"/>
      <c r="H1059" s="54"/>
      <c r="I1059" s="53"/>
    </row>
    <row r="1060" spans="2:9" x14ac:dyDescent="0.25">
      <c r="B1060" s="50"/>
      <c r="C1060" s="50"/>
      <c r="D1060" s="50"/>
      <c r="E1060" s="51"/>
      <c r="F1060" s="50"/>
      <c r="G1060" s="51"/>
      <c r="H1060" s="52"/>
      <c r="I1060" s="53"/>
    </row>
    <row r="1061" spans="2:9" x14ac:dyDescent="0.25">
      <c r="B1061" s="50"/>
      <c r="C1061" s="50"/>
      <c r="D1061" s="50"/>
      <c r="E1061" s="51"/>
      <c r="F1061" s="50"/>
      <c r="G1061" s="51"/>
      <c r="H1061" s="52"/>
      <c r="I1061" s="53"/>
    </row>
    <row r="1062" spans="2:9" x14ac:dyDescent="0.25">
      <c r="B1062" s="50"/>
      <c r="C1062" s="50"/>
      <c r="D1062" s="50"/>
      <c r="E1062" s="51"/>
      <c r="F1062" s="50"/>
      <c r="G1062" s="51"/>
      <c r="H1062" s="52"/>
      <c r="I1062" s="53"/>
    </row>
    <row r="1063" spans="2:9" x14ac:dyDescent="0.25">
      <c r="B1063" s="50"/>
      <c r="C1063" s="50"/>
      <c r="D1063" s="50"/>
      <c r="E1063" s="51"/>
      <c r="F1063" s="50"/>
      <c r="G1063" s="51"/>
      <c r="H1063" s="52"/>
      <c r="I1063" s="53"/>
    </row>
    <row r="1064" spans="2:9" x14ac:dyDescent="0.25">
      <c r="B1064" s="50"/>
      <c r="C1064" s="50"/>
      <c r="D1064" s="50"/>
      <c r="E1064" s="51"/>
      <c r="F1064" s="50"/>
      <c r="G1064" s="51"/>
      <c r="H1064" s="54"/>
      <c r="I1064" s="53"/>
    </row>
    <row r="1065" spans="2:9" x14ac:dyDescent="0.25">
      <c r="B1065" s="50"/>
      <c r="C1065" s="50"/>
      <c r="D1065" s="50"/>
      <c r="E1065" s="51"/>
      <c r="F1065" s="50"/>
      <c r="G1065" s="51"/>
      <c r="H1065" s="52"/>
      <c r="I1065" s="53"/>
    </row>
    <row r="1066" spans="2:9" x14ac:dyDescent="0.25">
      <c r="B1066" s="50"/>
      <c r="C1066" s="50"/>
      <c r="D1066" s="50"/>
      <c r="E1066" s="51"/>
      <c r="F1066" s="50"/>
      <c r="G1066" s="51"/>
      <c r="H1066" s="52"/>
      <c r="I1066" s="53"/>
    </row>
    <row r="1067" spans="2:9" x14ac:dyDescent="0.25">
      <c r="B1067" s="50"/>
      <c r="C1067" s="50"/>
      <c r="D1067" s="50"/>
      <c r="E1067" s="51"/>
      <c r="F1067" s="50"/>
      <c r="G1067" s="51"/>
      <c r="H1067" s="52"/>
      <c r="I1067" s="53"/>
    </row>
    <row r="1068" spans="2:9" x14ac:dyDescent="0.25">
      <c r="B1068" s="50"/>
      <c r="C1068" s="50"/>
      <c r="D1068" s="50"/>
      <c r="E1068" s="51"/>
      <c r="F1068" s="50"/>
      <c r="G1068" s="51"/>
      <c r="H1068" s="54"/>
      <c r="I1068" s="50"/>
    </row>
    <row r="1069" spans="2:9" x14ac:dyDescent="0.25">
      <c r="B1069" s="50"/>
      <c r="C1069" s="50"/>
      <c r="D1069" s="50"/>
      <c r="E1069" s="51"/>
      <c r="F1069" s="50"/>
      <c r="G1069" s="51"/>
      <c r="H1069" s="54"/>
      <c r="I1069" s="50"/>
    </row>
    <row r="1070" spans="2:9" x14ac:dyDescent="0.25">
      <c r="B1070" s="50"/>
      <c r="C1070" s="50"/>
      <c r="D1070" s="50"/>
      <c r="E1070" s="51"/>
      <c r="F1070" s="50"/>
      <c r="G1070" s="51"/>
      <c r="H1070" s="52"/>
      <c r="I1070" s="53"/>
    </row>
    <row r="1071" spans="2:9" x14ac:dyDescent="0.25">
      <c r="B1071" s="50"/>
      <c r="C1071" s="50"/>
      <c r="D1071" s="50"/>
      <c r="E1071" s="51"/>
      <c r="F1071" s="50"/>
      <c r="G1071" s="51"/>
      <c r="H1071" s="52"/>
      <c r="I1071" s="53"/>
    </row>
    <row r="1072" spans="2:9" x14ac:dyDescent="0.25">
      <c r="B1072" s="50"/>
      <c r="C1072" s="50"/>
      <c r="D1072" s="50"/>
      <c r="E1072" s="51"/>
      <c r="F1072" s="50"/>
      <c r="G1072" s="51"/>
      <c r="H1072" s="52"/>
      <c r="I1072" s="53"/>
    </row>
    <row r="1073" spans="2:9" x14ac:dyDescent="0.25">
      <c r="B1073" s="50"/>
      <c r="C1073" s="50"/>
      <c r="D1073" s="50"/>
      <c r="E1073" s="51"/>
      <c r="F1073" s="50"/>
      <c r="G1073" s="51"/>
      <c r="H1073" s="52"/>
      <c r="I1073" s="53"/>
    </row>
    <row r="1074" spans="2:9" x14ac:dyDescent="0.25">
      <c r="B1074" s="50"/>
      <c r="C1074" s="50"/>
      <c r="D1074" s="50"/>
      <c r="E1074" s="51"/>
      <c r="F1074" s="50"/>
      <c r="G1074" s="51"/>
      <c r="H1074" s="52"/>
      <c r="I1074" s="53"/>
    </row>
    <row r="1075" spans="2:9" x14ac:dyDescent="0.25">
      <c r="B1075" s="50"/>
      <c r="C1075" s="50"/>
      <c r="D1075" s="50"/>
      <c r="E1075" s="51"/>
      <c r="F1075" s="50"/>
      <c r="G1075" s="51"/>
      <c r="H1075" s="52"/>
      <c r="I1075" s="53"/>
    </row>
    <row r="1076" spans="2:9" x14ac:dyDescent="0.25">
      <c r="B1076" s="50"/>
      <c r="C1076" s="50"/>
      <c r="D1076" s="50"/>
      <c r="E1076" s="51"/>
      <c r="F1076" s="50"/>
      <c r="G1076" s="51"/>
      <c r="H1076" s="52"/>
      <c r="I1076" s="53"/>
    </row>
    <row r="1077" spans="2:9" x14ac:dyDescent="0.25">
      <c r="B1077" s="50"/>
      <c r="C1077" s="50"/>
      <c r="D1077" s="50"/>
      <c r="E1077" s="51"/>
      <c r="F1077" s="50"/>
      <c r="G1077" s="51"/>
      <c r="H1077" s="54"/>
      <c r="I1077" s="50"/>
    </row>
    <row r="1078" spans="2:9" x14ac:dyDescent="0.25">
      <c r="B1078" s="50"/>
      <c r="C1078" s="50"/>
      <c r="D1078" s="50"/>
      <c r="E1078" s="51"/>
      <c r="F1078" s="50"/>
      <c r="G1078" s="51"/>
      <c r="H1078" s="54"/>
      <c r="I1078" s="50"/>
    </row>
    <row r="1079" spans="2:9" x14ac:dyDescent="0.25">
      <c r="B1079" s="50"/>
      <c r="C1079" s="50"/>
      <c r="D1079" s="50"/>
      <c r="E1079" s="51"/>
      <c r="F1079" s="50"/>
      <c r="G1079" s="51"/>
      <c r="H1079" s="54"/>
      <c r="I1079" s="50"/>
    </row>
    <row r="1080" spans="2:9" x14ac:dyDescent="0.25">
      <c r="B1080" s="50"/>
      <c r="C1080" s="50"/>
      <c r="D1080" s="50"/>
      <c r="E1080" s="51"/>
      <c r="F1080" s="50"/>
      <c r="G1080" s="51"/>
      <c r="H1080" s="54"/>
      <c r="I1080" s="50"/>
    </row>
    <row r="1081" spans="2:9" x14ac:dyDescent="0.25">
      <c r="B1081" s="50"/>
      <c r="C1081" s="50"/>
      <c r="D1081" s="50"/>
      <c r="E1081" s="51"/>
      <c r="F1081" s="50"/>
      <c r="G1081" s="51"/>
      <c r="H1081" s="52"/>
      <c r="I1081" s="53"/>
    </row>
    <row r="1082" spans="2:9" x14ac:dyDescent="0.25">
      <c r="B1082" s="50"/>
      <c r="C1082" s="50"/>
      <c r="D1082" s="50"/>
      <c r="E1082" s="51"/>
      <c r="F1082" s="50"/>
      <c r="G1082" s="51"/>
      <c r="H1082" s="52"/>
      <c r="I1082" s="53"/>
    </row>
    <row r="1083" spans="2:9" x14ac:dyDescent="0.25">
      <c r="B1083" s="50"/>
      <c r="C1083" s="50"/>
      <c r="D1083" s="50"/>
      <c r="E1083" s="51"/>
      <c r="F1083" s="50"/>
      <c r="G1083" s="51"/>
      <c r="H1083" s="52"/>
      <c r="I1083" s="53"/>
    </row>
    <row r="1084" spans="2:9" x14ac:dyDescent="0.25">
      <c r="B1084" s="50"/>
      <c r="C1084" s="50"/>
      <c r="D1084" s="50"/>
      <c r="E1084" s="51"/>
      <c r="F1084" s="50"/>
      <c r="G1084" s="51"/>
      <c r="H1084" s="54"/>
      <c r="I1084" s="50"/>
    </row>
    <row r="1085" spans="2:9" x14ac:dyDescent="0.25">
      <c r="B1085" s="50"/>
      <c r="C1085" s="50"/>
      <c r="D1085" s="50"/>
      <c r="E1085" s="51"/>
      <c r="F1085" s="50"/>
      <c r="G1085" s="51"/>
      <c r="H1085" s="54"/>
      <c r="I1085" s="50"/>
    </row>
    <row r="1086" spans="2:9" x14ac:dyDescent="0.25">
      <c r="B1086" s="50"/>
      <c r="C1086" s="50"/>
      <c r="D1086" s="50"/>
      <c r="E1086" s="51"/>
      <c r="F1086" s="50"/>
      <c r="G1086" s="51"/>
      <c r="H1086" s="54"/>
      <c r="I1086" s="50"/>
    </row>
    <row r="1087" spans="2:9" x14ac:dyDescent="0.25">
      <c r="B1087" s="50"/>
      <c r="C1087" s="50"/>
      <c r="D1087" s="50"/>
      <c r="E1087" s="51"/>
      <c r="F1087" s="50"/>
      <c r="G1087" s="51"/>
      <c r="H1087" s="52"/>
      <c r="I1087" s="53"/>
    </row>
    <row r="1088" spans="2:9" x14ac:dyDescent="0.25">
      <c r="B1088" s="50"/>
      <c r="C1088" s="50"/>
      <c r="D1088" s="50"/>
      <c r="E1088" s="51"/>
      <c r="F1088" s="50"/>
      <c r="G1088" s="51"/>
      <c r="H1088" s="54"/>
      <c r="I1088" s="50"/>
    </row>
    <row r="1089" spans="2:9" x14ac:dyDescent="0.25">
      <c r="B1089" s="50"/>
      <c r="C1089" s="50"/>
      <c r="D1089" s="50"/>
      <c r="E1089" s="51"/>
      <c r="F1089" s="50"/>
      <c r="G1089" s="51"/>
      <c r="H1089" s="52"/>
      <c r="I1089" s="53"/>
    </row>
    <row r="1090" spans="2:9" x14ac:dyDescent="0.25">
      <c r="B1090" s="50"/>
      <c r="C1090" s="50"/>
      <c r="D1090" s="50"/>
      <c r="E1090" s="51"/>
      <c r="F1090" s="50"/>
      <c r="G1090" s="51"/>
      <c r="H1090" s="54"/>
      <c r="I1090" s="50"/>
    </row>
    <row r="1091" spans="2:9" x14ac:dyDescent="0.25">
      <c r="B1091" s="50"/>
      <c r="C1091" s="50"/>
      <c r="D1091" s="50"/>
      <c r="E1091" s="51"/>
      <c r="F1091" s="50"/>
      <c r="G1091" s="51"/>
      <c r="H1091" s="54"/>
      <c r="I1091" s="50"/>
    </row>
    <row r="1092" spans="2:9" x14ac:dyDescent="0.25">
      <c r="B1092" s="50"/>
      <c r="C1092" s="50"/>
      <c r="D1092" s="50"/>
      <c r="E1092" s="51"/>
      <c r="F1092" s="50"/>
      <c r="G1092" s="51"/>
      <c r="H1092" s="52"/>
      <c r="I1092" s="53"/>
    </row>
    <row r="1093" spans="2:9" x14ac:dyDescent="0.25">
      <c r="B1093" s="50"/>
      <c r="C1093" s="50"/>
      <c r="D1093" s="50"/>
      <c r="E1093" s="51"/>
      <c r="F1093" s="50"/>
      <c r="G1093" s="51"/>
      <c r="H1093" s="52"/>
      <c r="I1093" s="53"/>
    </row>
    <row r="1094" spans="2:9" x14ac:dyDescent="0.25">
      <c r="B1094" s="50"/>
      <c r="C1094" s="50"/>
      <c r="D1094" s="50"/>
      <c r="E1094" s="51"/>
      <c r="F1094" s="50"/>
      <c r="G1094" s="51"/>
      <c r="H1094" s="52"/>
      <c r="I1094" s="53"/>
    </row>
    <row r="1095" spans="2:9" x14ac:dyDescent="0.25">
      <c r="B1095" s="50"/>
      <c r="C1095" s="50"/>
      <c r="D1095" s="50"/>
      <c r="E1095" s="51"/>
      <c r="F1095" s="50"/>
      <c r="G1095" s="51"/>
      <c r="H1095" s="52"/>
      <c r="I1095" s="53"/>
    </row>
    <row r="1096" spans="2:9" x14ac:dyDescent="0.25">
      <c r="B1096" s="50"/>
      <c r="C1096" s="50"/>
      <c r="D1096" s="50"/>
      <c r="E1096" s="51"/>
      <c r="F1096" s="50"/>
      <c r="G1096" s="51"/>
      <c r="H1096" s="52"/>
      <c r="I1096" s="53"/>
    </row>
    <row r="1097" spans="2:9" x14ac:dyDescent="0.25">
      <c r="B1097" s="50"/>
      <c r="C1097" s="50"/>
      <c r="D1097" s="50"/>
      <c r="E1097" s="51"/>
      <c r="F1097" s="50"/>
      <c r="G1097" s="51"/>
      <c r="H1097" s="54"/>
      <c r="I1097" s="53"/>
    </row>
    <row r="1098" spans="2:9" x14ac:dyDescent="0.25">
      <c r="B1098" s="50"/>
      <c r="C1098" s="50"/>
      <c r="D1098" s="50"/>
      <c r="E1098" s="51"/>
      <c r="F1098" s="50"/>
      <c r="G1098" s="51"/>
      <c r="H1098" s="54"/>
      <c r="I1098" s="53"/>
    </row>
    <row r="1099" spans="2:9" x14ac:dyDescent="0.25">
      <c r="B1099" s="50"/>
      <c r="C1099" s="50"/>
      <c r="D1099" s="50"/>
      <c r="E1099" s="51"/>
      <c r="F1099" s="50"/>
      <c r="G1099" s="51"/>
      <c r="H1099" s="54"/>
      <c r="I1099" s="50"/>
    </row>
    <row r="1100" spans="2:9" x14ac:dyDescent="0.25">
      <c r="B1100" s="50"/>
      <c r="C1100" s="50"/>
      <c r="D1100" s="50"/>
      <c r="E1100" s="51"/>
      <c r="F1100" s="50"/>
      <c r="G1100" s="51"/>
      <c r="H1100" s="52"/>
      <c r="I1100" s="53"/>
    </row>
    <row r="1101" spans="2:9" x14ac:dyDescent="0.25">
      <c r="B1101" s="50"/>
      <c r="C1101" s="50"/>
      <c r="D1101" s="50"/>
      <c r="E1101" s="51"/>
      <c r="F1101" s="50"/>
      <c r="G1101" s="51"/>
      <c r="H1101" s="52"/>
      <c r="I1101" s="53"/>
    </row>
    <row r="1102" spans="2:9" x14ac:dyDescent="0.25">
      <c r="B1102" s="50"/>
      <c r="C1102" s="50"/>
      <c r="D1102" s="50"/>
      <c r="E1102" s="51"/>
      <c r="F1102" s="50"/>
      <c r="G1102" s="51"/>
      <c r="H1102" s="52"/>
      <c r="I1102" s="53"/>
    </row>
    <row r="1103" spans="2:9" x14ac:dyDescent="0.25">
      <c r="B1103" s="50"/>
      <c r="C1103" s="50"/>
      <c r="D1103" s="50"/>
      <c r="E1103" s="51"/>
      <c r="F1103" s="50"/>
      <c r="G1103" s="51"/>
      <c r="H1103" s="52"/>
      <c r="I1103" s="53"/>
    </row>
    <row r="1104" spans="2:9" x14ac:dyDescent="0.25">
      <c r="B1104" s="50"/>
      <c r="C1104" s="50"/>
      <c r="D1104" s="50"/>
      <c r="E1104" s="51"/>
      <c r="F1104" s="50"/>
      <c r="G1104" s="51"/>
      <c r="H1104" s="52"/>
      <c r="I1104" s="53"/>
    </row>
    <row r="1105" spans="2:9" x14ac:dyDescent="0.25">
      <c r="B1105" s="50"/>
      <c r="C1105" s="50"/>
      <c r="D1105" s="50"/>
      <c r="E1105" s="51"/>
      <c r="F1105" s="50"/>
      <c r="G1105" s="51"/>
      <c r="H1105" s="52"/>
      <c r="I1105" s="50"/>
    </row>
    <row r="1106" spans="2:9" x14ac:dyDescent="0.25">
      <c r="B1106" s="50"/>
      <c r="C1106" s="50"/>
      <c r="D1106" s="50"/>
      <c r="E1106" s="51"/>
      <c r="F1106" s="50"/>
      <c r="G1106" s="51"/>
      <c r="H1106" s="52"/>
      <c r="I1106" s="50"/>
    </row>
    <row r="1107" spans="2:9" x14ac:dyDescent="0.25">
      <c r="B1107" s="50"/>
      <c r="C1107" s="50"/>
      <c r="D1107" s="50"/>
      <c r="E1107" s="51"/>
      <c r="F1107" s="50"/>
      <c r="G1107" s="51"/>
      <c r="H1107" s="52"/>
      <c r="I1107" s="50"/>
    </row>
    <row r="1108" spans="2:9" x14ac:dyDescent="0.25">
      <c r="B1108" s="50"/>
      <c r="C1108" s="50"/>
      <c r="D1108" s="50"/>
      <c r="E1108" s="51"/>
      <c r="F1108" s="50"/>
      <c r="G1108" s="51"/>
      <c r="H1108" s="52"/>
      <c r="I1108" s="53"/>
    </row>
    <row r="1109" spans="2:9" x14ac:dyDescent="0.25">
      <c r="B1109" s="50"/>
      <c r="C1109" s="50"/>
      <c r="D1109" s="50"/>
      <c r="E1109" s="51"/>
      <c r="F1109" s="50"/>
      <c r="G1109" s="51"/>
      <c r="H1109" s="52"/>
      <c r="I1109" s="53"/>
    </row>
    <row r="1110" spans="2:9" x14ac:dyDescent="0.25">
      <c r="B1110" s="50"/>
      <c r="C1110" s="50"/>
      <c r="D1110" s="50"/>
      <c r="E1110" s="51"/>
      <c r="F1110" s="50"/>
      <c r="G1110" s="51"/>
      <c r="H1110" s="52"/>
      <c r="I1110" s="53"/>
    </row>
    <row r="1111" spans="2:9" x14ac:dyDescent="0.25">
      <c r="B1111" s="50"/>
      <c r="C1111" s="50"/>
      <c r="D1111" s="50"/>
      <c r="E1111" s="51"/>
      <c r="F1111" s="50"/>
      <c r="G1111" s="51"/>
      <c r="H1111" s="52"/>
      <c r="I1111" s="53"/>
    </row>
    <row r="1112" spans="2:9" x14ac:dyDescent="0.25">
      <c r="B1112" s="50"/>
      <c r="C1112" s="50"/>
      <c r="D1112" s="50"/>
      <c r="E1112" s="51"/>
      <c r="F1112" s="50"/>
      <c r="G1112" s="51"/>
      <c r="H1112" s="52"/>
      <c r="I1112" s="53"/>
    </row>
    <row r="1113" spans="2:9" x14ac:dyDescent="0.25">
      <c r="B1113" s="50"/>
      <c r="C1113" s="50"/>
      <c r="D1113" s="50"/>
      <c r="E1113" s="51"/>
      <c r="F1113" s="50"/>
      <c r="G1113" s="51"/>
      <c r="H1113" s="52"/>
      <c r="I1113" s="53"/>
    </row>
    <row r="1114" spans="2:9" x14ac:dyDescent="0.25">
      <c r="B1114" s="50"/>
      <c r="C1114" s="50"/>
      <c r="D1114" s="50"/>
      <c r="E1114" s="51"/>
      <c r="F1114" s="50"/>
      <c r="G1114" s="51"/>
      <c r="H1114" s="52"/>
      <c r="I1114" s="53"/>
    </row>
    <row r="1115" spans="2:9" x14ac:dyDescent="0.25">
      <c r="B1115" s="50"/>
      <c r="C1115" s="50"/>
      <c r="D1115" s="50"/>
      <c r="E1115" s="51"/>
      <c r="F1115" s="50"/>
      <c r="G1115" s="51"/>
      <c r="H1115" s="52"/>
      <c r="I1115" s="53"/>
    </row>
    <row r="1116" spans="2:9" x14ac:dyDescent="0.25">
      <c r="B1116" s="50"/>
      <c r="C1116" s="50"/>
      <c r="D1116" s="50"/>
      <c r="E1116" s="51"/>
      <c r="F1116" s="50"/>
      <c r="G1116" s="51"/>
      <c r="H1116" s="52"/>
      <c r="I1116" s="53"/>
    </row>
    <row r="1117" spans="2:9" x14ac:dyDescent="0.25">
      <c r="B1117" s="50"/>
      <c r="C1117" s="50"/>
      <c r="D1117" s="50"/>
      <c r="E1117" s="51"/>
      <c r="F1117" s="50"/>
      <c r="G1117" s="51"/>
      <c r="H1117" s="52"/>
      <c r="I1117" s="53"/>
    </row>
    <row r="1118" spans="2:9" x14ac:dyDescent="0.25">
      <c r="B1118" s="50"/>
      <c r="C1118" s="50"/>
      <c r="D1118" s="50"/>
      <c r="E1118" s="51"/>
      <c r="F1118" s="50"/>
      <c r="G1118" s="51"/>
      <c r="H1118" s="52"/>
      <c r="I1118" s="53"/>
    </row>
    <row r="1119" spans="2:9" x14ac:dyDescent="0.25">
      <c r="B1119" s="50"/>
      <c r="C1119" s="50"/>
      <c r="D1119" s="50"/>
      <c r="E1119" s="51"/>
      <c r="F1119" s="50"/>
      <c r="G1119" s="51"/>
      <c r="H1119" s="54"/>
      <c r="I1119" s="50"/>
    </row>
    <row r="1120" spans="2:9" x14ac:dyDescent="0.25">
      <c r="B1120" s="50"/>
      <c r="C1120" s="50"/>
      <c r="D1120" s="50"/>
      <c r="E1120" s="51"/>
      <c r="F1120" s="50"/>
      <c r="G1120" s="51"/>
      <c r="H1120" s="54"/>
      <c r="I1120" s="50"/>
    </row>
    <row r="1121" spans="2:9" x14ac:dyDescent="0.25">
      <c r="B1121" s="50"/>
      <c r="C1121" s="50"/>
      <c r="D1121" s="50"/>
      <c r="E1121" s="51"/>
      <c r="F1121" s="50"/>
      <c r="G1121" s="51"/>
      <c r="H1121" s="54"/>
      <c r="I1121" s="50"/>
    </row>
    <row r="1122" spans="2:9" x14ac:dyDescent="0.25">
      <c r="B1122" s="50"/>
      <c r="C1122" s="50"/>
      <c r="D1122" s="50"/>
      <c r="E1122" s="51"/>
      <c r="F1122" s="50"/>
      <c r="G1122" s="51"/>
      <c r="H1122" s="54"/>
      <c r="I1122" s="50"/>
    </row>
    <row r="1123" spans="2:9" x14ac:dyDescent="0.25">
      <c r="B1123" s="50"/>
      <c r="C1123" s="50"/>
      <c r="D1123" s="50"/>
      <c r="E1123" s="51"/>
      <c r="F1123" s="50"/>
      <c r="G1123" s="51"/>
      <c r="H1123" s="54"/>
      <c r="I1123" s="50"/>
    </row>
    <row r="1124" spans="2:9" x14ac:dyDescent="0.25">
      <c r="B1124" s="50"/>
      <c r="C1124" s="50"/>
      <c r="D1124" s="50"/>
      <c r="E1124" s="51"/>
      <c r="F1124" s="50"/>
      <c r="G1124" s="51"/>
      <c r="H1124" s="54"/>
      <c r="I1124" s="50"/>
    </row>
    <row r="1125" spans="2:9" x14ac:dyDescent="0.25">
      <c r="B1125" s="50"/>
      <c r="C1125" s="50"/>
      <c r="D1125" s="50"/>
      <c r="E1125" s="51"/>
      <c r="F1125" s="50"/>
      <c r="G1125" s="51"/>
      <c r="H1125" s="54"/>
      <c r="I1125" s="50"/>
    </row>
    <row r="1126" spans="2:9" x14ac:dyDescent="0.25">
      <c r="B1126" s="50"/>
      <c r="C1126" s="50"/>
      <c r="D1126" s="50"/>
      <c r="E1126" s="51"/>
      <c r="F1126" s="50"/>
      <c r="G1126" s="51"/>
      <c r="H1126" s="52"/>
      <c r="I1126" s="53"/>
    </row>
    <row r="1127" spans="2:9" x14ac:dyDescent="0.25">
      <c r="B1127" s="50"/>
      <c r="C1127" s="50"/>
      <c r="D1127" s="50"/>
      <c r="E1127" s="51"/>
      <c r="F1127" s="50"/>
      <c r="G1127" s="51"/>
      <c r="H1127" s="52"/>
      <c r="I1127" s="53"/>
    </row>
    <row r="1128" spans="2:9" x14ac:dyDescent="0.25">
      <c r="B1128" s="50"/>
      <c r="C1128" s="50"/>
      <c r="D1128" s="50"/>
      <c r="E1128" s="51"/>
      <c r="F1128" s="50"/>
      <c r="G1128" s="51"/>
      <c r="H1128" s="52"/>
      <c r="I1128" s="53"/>
    </row>
    <row r="1129" spans="2:9" x14ac:dyDescent="0.25">
      <c r="B1129" s="50"/>
      <c r="C1129" s="50"/>
      <c r="D1129" s="50"/>
      <c r="E1129" s="51"/>
      <c r="F1129" s="50"/>
      <c r="G1129" s="51"/>
      <c r="H1129" s="54"/>
      <c r="I1129" s="50"/>
    </row>
    <row r="1130" spans="2:9" x14ac:dyDescent="0.25">
      <c r="B1130" s="50"/>
      <c r="C1130" s="50"/>
      <c r="D1130" s="50"/>
      <c r="E1130" s="51"/>
      <c r="F1130" s="50"/>
      <c r="G1130" s="51"/>
      <c r="H1130" s="54"/>
      <c r="I1130" s="50"/>
    </row>
    <row r="1131" spans="2:9" x14ac:dyDescent="0.25">
      <c r="B1131" s="50"/>
      <c r="C1131" s="50"/>
      <c r="D1131" s="50"/>
      <c r="E1131" s="51"/>
      <c r="F1131" s="50"/>
      <c r="G1131" s="51"/>
      <c r="H1131" s="54"/>
      <c r="I1131" s="50"/>
    </row>
    <row r="1132" spans="2:9" x14ac:dyDescent="0.25">
      <c r="B1132" s="50"/>
      <c r="C1132" s="50"/>
      <c r="D1132" s="50"/>
      <c r="E1132" s="51"/>
      <c r="F1132" s="50"/>
      <c r="G1132" s="51"/>
      <c r="H1132" s="52"/>
      <c r="I1132" s="53"/>
    </row>
    <row r="1133" spans="2:9" x14ac:dyDescent="0.25">
      <c r="B1133" s="50"/>
      <c r="C1133" s="50"/>
      <c r="D1133" s="50"/>
      <c r="E1133" s="51"/>
      <c r="F1133" s="50"/>
      <c r="G1133" s="51"/>
      <c r="H1133" s="52"/>
      <c r="I1133" s="53"/>
    </row>
    <row r="1134" spans="2:9" x14ac:dyDescent="0.25">
      <c r="B1134" s="50"/>
      <c r="C1134" s="50"/>
      <c r="D1134" s="50"/>
      <c r="E1134" s="51"/>
      <c r="F1134" s="50"/>
      <c r="G1134" s="51"/>
      <c r="H1134" s="52"/>
      <c r="I1134" s="53"/>
    </row>
    <row r="1135" spans="2:9" x14ac:dyDescent="0.25">
      <c r="B1135" s="50"/>
      <c r="C1135" s="50"/>
      <c r="D1135" s="50"/>
      <c r="E1135" s="51"/>
      <c r="F1135" s="50"/>
      <c r="G1135" s="51"/>
      <c r="H1135" s="52"/>
      <c r="I1135" s="53"/>
    </row>
    <row r="1136" spans="2:9" x14ac:dyDescent="0.25">
      <c r="B1136" s="50"/>
      <c r="C1136" s="50"/>
      <c r="D1136" s="50"/>
      <c r="E1136" s="51"/>
      <c r="F1136" s="50"/>
      <c r="G1136" s="51"/>
      <c r="H1136" s="52"/>
      <c r="I1136" s="53"/>
    </row>
    <row r="1137" spans="2:9" x14ac:dyDescent="0.25">
      <c r="B1137" s="50"/>
      <c r="C1137" s="50"/>
      <c r="D1137" s="50"/>
      <c r="E1137" s="51"/>
      <c r="F1137" s="50"/>
      <c r="G1137" s="51"/>
      <c r="H1137" s="52"/>
      <c r="I1137" s="50"/>
    </row>
    <row r="1138" spans="2:9" x14ac:dyDescent="0.25">
      <c r="B1138" s="50"/>
      <c r="C1138" s="50"/>
      <c r="D1138" s="50"/>
      <c r="E1138" s="51"/>
      <c r="F1138" s="50"/>
      <c r="G1138" s="51"/>
      <c r="H1138" s="52"/>
      <c r="I1138" s="53"/>
    </row>
    <row r="1139" spans="2:9" x14ac:dyDescent="0.25">
      <c r="B1139" s="50"/>
      <c r="C1139" s="50"/>
      <c r="D1139" s="50"/>
      <c r="E1139" s="51"/>
      <c r="F1139" s="50"/>
      <c r="G1139" s="51"/>
      <c r="H1139" s="52"/>
      <c r="I1139" s="53"/>
    </row>
    <row r="1140" spans="2:9" x14ac:dyDescent="0.25">
      <c r="B1140" s="50"/>
      <c r="C1140" s="50"/>
      <c r="D1140" s="50"/>
      <c r="E1140" s="51"/>
      <c r="F1140" s="50"/>
      <c r="G1140" s="51"/>
      <c r="H1140" s="54"/>
      <c r="I1140" s="50"/>
    </row>
    <row r="1141" spans="2:9" x14ac:dyDescent="0.25">
      <c r="B1141" s="50"/>
      <c r="C1141" s="50"/>
      <c r="D1141" s="50"/>
      <c r="E1141" s="51"/>
      <c r="F1141" s="50"/>
      <c r="G1141" s="51"/>
      <c r="H1141" s="54"/>
      <c r="I1141" s="50"/>
    </row>
    <row r="1142" spans="2:9" x14ac:dyDescent="0.25">
      <c r="B1142" s="50"/>
      <c r="C1142" s="50"/>
      <c r="D1142" s="50"/>
      <c r="E1142" s="51"/>
      <c r="F1142" s="50"/>
      <c r="G1142" s="51"/>
      <c r="H1142" s="52"/>
      <c r="I1142" s="53"/>
    </row>
    <row r="1143" spans="2:9" x14ac:dyDescent="0.25">
      <c r="B1143" s="50"/>
      <c r="C1143" s="50"/>
      <c r="D1143" s="50"/>
      <c r="E1143" s="51"/>
      <c r="F1143" s="50"/>
      <c r="G1143" s="51"/>
      <c r="H1143" s="54"/>
      <c r="I1143" s="50"/>
    </row>
    <row r="1144" spans="2:9" x14ac:dyDescent="0.25">
      <c r="B1144" s="50"/>
      <c r="C1144" s="50"/>
      <c r="D1144" s="50"/>
      <c r="E1144" s="51"/>
      <c r="F1144" s="50"/>
      <c r="G1144" s="51"/>
      <c r="H1144" s="54"/>
      <c r="I1144" s="50"/>
    </row>
    <row r="1145" spans="2:9" x14ac:dyDescent="0.25">
      <c r="B1145" s="50"/>
      <c r="C1145" s="50"/>
      <c r="D1145" s="50"/>
      <c r="E1145" s="51"/>
      <c r="F1145" s="50"/>
      <c r="G1145" s="51"/>
      <c r="H1145" s="54"/>
      <c r="I1145" s="50"/>
    </row>
    <row r="1146" spans="2:9" x14ac:dyDescent="0.25">
      <c r="B1146" s="50"/>
      <c r="C1146" s="50"/>
      <c r="D1146" s="50"/>
      <c r="E1146" s="51"/>
      <c r="F1146" s="50"/>
      <c r="G1146" s="51"/>
      <c r="H1146" s="54"/>
      <c r="I1146" s="50"/>
    </row>
    <row r="1147" spans="2:9" x14ac:dyDescent="0.25">
      <c r="B1147" s="50"/>
      <c r="C1147" s="50"/>
      <c r="D1147" s="50"/>
      <c r="E1147" s="51"/>
      <c r="F1147" s="50"/>
      <c r="G1147" s="51"/>
      <c r="H1147" s="52"/>
      <c r="I1147" s="53"/>
    </row>
    <row r="1148" spans="2:9" x14ac:dyDescent="0.25">
      <c r="B1148" s="50"/>
      <c r="C1148" s="50"/>
      <c r="D1148" s="50"/>
      <c r="E1148" s="51"/>
      <c r="F1148" s="50"/>
      <c r="G1148" s="51"/>
      <c r="H1148" s="52"/>
      <c r="I1148" s="53"/>
    </row>
    <row r="1149" spans="2:9" x14ac:dyDescent="0.25">
      <c r="B1149" s="50"/>
      <c r="C1149" s="50"/>
      <c r="D1149" s="50"/>
      <c r="E1149" s="51"/>
      <c r="F1149" s="50"/>
      <c r="G1149" s="51"/>
      <c r="H1149" s="52"/>
      <c r="I1149" s="53"/>
    </row>
    <row r="1150" spans="2:9" x14ac:dyDescent="0.25">
      <c r="B1150" s="50"/>
      <c r="C1150" s="50"/>
      <c r="D1150" s="50"/>
      <c r="E1150" s="51"/>
      <c r="F1150" s="50"/>
      <c r="G1150" s="51"/>
      <c r="H1150" s="54"/>
      <c r="I1150" s="50"/>
    </row>
    <row r="1151" spans="2:9" x14ac:dyDescent="0.25">
      <c r="B1151" s="50"/>
      <c r="C1151" s="50"/>
      <c r="D1151" s="50"/>
      <c r="E1151" s="51"/>
      <c r="F1151" s="50"/>
      <c r="G1151" s="51"/>
      <c r="H1151" s="54"/>
      <c r="I1151" s="50"/>
    </row>
    <row r="1152" spans="2:9" x14ac:dyDescent="0.25">
      <c r="B1152" s="50"/>
      <c r="C1152" s="50"/>
      <c r="D1152" s="50"/>
      <c r="E1152" s="51"/>
      <c r="F1152" s="50"/>
      <c r="G1152" s="51"/>
      <c r="H1152" s="54"/>
      <c r="I1152" s="50"/>
    </row>
    <row r="1153" spans="2:9" x14ac:dyDescent="0.25">
      <c r="B1153" s="50"/>
      <c r="C1153" s="50"/>
      <c r="D1153" s="50"/>
      <c r="E1153" s="51"/>
      <c r="F1153" s="50"/>
      <c r="G1153" s="51"/>
      <c r="H1153" s="52"/>
      <c r="I1153" s="53"/>
    </row>
    <row r="1154" spans="2:9" x14ac:dyDescent="0.25">
      <c r="B1154" s="50"/>
      <c r="C1154" s="50"/>
      <c r="D1154" s="50"/>
      <c r="E1154" s="51"/>
      <c r="F1154" s="50"/>
      <c r="G1154" s="51"/>
      <c r="H1154" s="52"/>
      <c r="I1154" s="53"/>
    </row>
    <row r="1155" spans="2:9" x14ac:dyDescent="0.25">
      <c r="B1155" s="50"/>
      <c r="C1155" s="50"/>
      <c r="D1155" s="50"/>
      <c r="E1155" s="51"/>
      <c r="F1155" s="50"/>
      <c r="G1155" s="51"/>
      <c r="H1155" s="52"/>
      <c r="I1155" s="53"/>
    </row>
    <row r="1156" spans="2:9" x14ac:dyDescent="0.25">
      <c r="B1156" s="50"/>
      <c r="C1156" s="50"/>
      <c r="D1156" s="50"/>
      <c r="E1156" s="51"/>
      <c r="F1156" s="50"/>
      <c r="G1156" s="51"/>
      <c r="H1156" s="52"/>
      <c r="I1156" s="53"/>
    </row>
    <row r="1157" spans="2:9" x14ac:dyDescent="0.25">
      <c r="B1157" s="50"/>
      <c r="C1157" s="50"/>
      <c r="D1157" s="50"/>
      <c r="E1157" s="51"/>
      <c r="F1157" s="50"/>
      <c r="G1157" s="51"/>
      <c r="H1157" s="52"/>
      <c r="I1157" s="53"/>
    </row>
    <row r="1158" spans="2:9" x14ac:dyDescent="0.25">
      <c r="B1158" s="50"/>
      <c r="C1158" s="50"/>
      <c r="D1158" s="50"/>
      <c r="E1158" s="51"/>
      <c r="F1158" s="50"/>
      <c r="G1158" s="51"/>
      <c r="H1158" s="54"/>
      <c r="I1158" s="50"/>
    </row>
    <row r="1159" spans="2:9" x14ac:dyDescent="0.25">
      <c r="B1159" s="50"/>
      <c r="C1159" s="50"/>
      <c r="D1159" s="50"/>
      <c r="E1159" s="51"/>
      <c r="F1159" s="50"/>
      <c r="G1159" s="51"/>
      <c r="H1159" s="54"/>
      <c r="I1159" s="50"/>
    </row>
    <row r="1160" spans="2:9" x14ac:dyDescent="0.25">
      <c r="B1160" s="50"/>
      <c r="C1160" s="50"/>
      <c r="D1160" s="50"/>
      <c r="E1160" s="51"/>
      <c r="F1160" s="50"/>
      <c r="G1160" s="51"/>
      <c r="H1160" s="54"/>
      <c r="I1160" s="50"/>
    </row>
    <row r="1161" spans="2:9" x14ac:dyDescent="0.25">
      <c r="B1161" s="50"/>
      <c r="C1161" s="50"/>
      <c r="D1161" s="50"/>
      <c r="E1161" s="51"/>
      <c r="F1161" s="50"/>
      <c r="G1161" s="51"/>
      <c r="H1161" s="54"/>
      <c r="I1161" s="50"/>
    </row>
    <row r="1162" spans="2:9" x14ac:dyDescent="0.25">
      <c r="B1162" s="50"/>
      <c r="C1162" s="50"/>
      <c r="D1162" s="50"/>
      <c r="E1162" s="51"/>
      <c r="F1162" s="50"/>
      <c r="G1162" s="51"/>
      <c r="H1162" s="54"/>
      <c r="I1162" s="50"/>
    </row>
    <row r="1163" spans="2:9" x14ac:dyDescent="0.25">
      <c r="B1163" s="50"/>
      <c r="C1163" s="50"/>
      <c r="D1163" s="50"/>
      <c r="E1163" s="51"/>
      <c r="F1163" s="50"/>
      <c r="G1163" s="51"/>
      <c r="H1163" s="52"/>
      <c r="I1163" s="53"/>
    </row>
    <row r="1164" spans="2:9" x14ac:dyDescent="0.25">
      <c r="B1164" s="50"/>
      <c r="C1164" s="50"/>
      <c r="D1164" s="50"/>
      <c r="E1164" s="51"/>
      <c r="F1164" s="50"/>
      <c r="G1164" s="51"/>
      <c r="H1164" s="52"/>
      <c r="I1164" s="53"/>
    </row>
    <row r="1165" spans="2:9" x14ac:dyDescent="0.25">
      <c r="B1165" s="50"/>
      <c r="C1165" s="50"/>
      <c r="D1165" s="50"/>
      <c r="E1165" s="51"/>
      <c r="F1165" s="50"/>
      <c r="G1165" s="51"/>
      <c r="H1165" s="52"/>
      <c r="I1165" s="53"/>
    </row>
    <row r="1166" spans="2:9" x14ac:dyDescent="0.25">
      <c r="B1166" s="50"/>
      <c r="C1166" s="50"/>
      <c r="D1166" s="50"/>
      <c r="E1166" s="51"/>
      <c r="F1166" s="50"/>
      <c r="G1166" s="51"/>
      <c r="H1166" s="52"/>
      <c r="I1166" s="53"/>
    </row>
    <row r="1167" spans="2:9" x14ac:dyDescent="0.25">
      <c r="B1167" s="50"/>
      <c r="C1167" s="50"/>
      <c r="D1167" s="50"/>
      <c r="E1167" s="51"/>
      <c r="F1167" s="50"/>
      <c r="G1167" s="51"/>
      <c r="H1167" s="52"/>
      <c r="I1167" s="53"/>
    </row>
    <row r="1168" spans="2:9" x14ac:dyDescent="0.25">
      <c r="B1168" s="50"/>
      <c r="C1168" s="50"/>
      <c r="D1168" s="50"/>
      <c r="E1168" s="51"/>
      <c r="F1168" s="50"/>
      <c r="G1168" s="51"/>
      <c r="H1168" s="52"/>
      <c r="I1168" s="53"/>
    </row>
    <row r="1169" spans="2:9" x14ac:dyDescent="0.25">
      <c r="B1169" s="50"/>
      <c r="C1169" s="50"/>
      <c r="D1169" s="50"/>
      <c r="E1169" s="51"/>
      <c r="F1169" s="50"/>
      <c r="G1169" s="51"/>
      <c r="H1169" s="54"/>
      <c r="I1169" s="53"/>
    </row>
    <row r="1170" spans="2:9" x14ac:dyDescent="0.25">
      <c r="B1170" s="50"/>
      <c r="C1170" s="50"/>
      <c r="D1170" s="50"/>
      <c r="E1170" s="51"/>
      <c r="F1170" s="50"/>
      <c r="G1170" s="51"/>
      <c r="H1170" s="52"/>
      <c r="I1170" s="53"/>
    </row>
    <row r="1171" spans="2:9" x14ac:dyDescent="0.25">
      <c r="B1171" s="50"/>
      <c r="C1171" s="50"/>
      <c r="D1171" s="50"/>
      <c r="E1171" s="51"/>
      <c r="F1171" s="50"/>
      <c r="G1171" s="51"/>
      <c r="H1171" s="52"/>
      <c r="I1171" s="53"/>
    </row>
    <row r="1172" spans="2:9" x14ac:dyDescent="0.25">
      <c r="B1172" s="50"/>
      <c r="C1172" s="50"/>
      <c r="D1172" s="50"/>
      <c r="E1172" s="51"/>
      <c r="F1172" s="50"/>
      <c r="G1172" s="51"/>
      <c r="H1172" s="52"/>
      <c r="I1172" s="53"/>
    </row>
    <row r="1173" spans="2:9" x14ac:dyDescent="0.25">
      <c r="B1173" s="50"/>
      <c r="C1173" s="50"/>
      <c r="D1173" s="50"/>
      <c r="E1173" s="51"/>
      <c r="F1173" s="50"/>
      <c r="G1173" s="51"/>
      <c r="H1173" s="52"/>
      <c r="I1173" s="53"/>
    </row>
    <row r="1174" spans="2:9" x14ac:dyDescent="0.25">
      <c r="B1174" s="50"/>
      <c r="C1174" s="50"/>
      <c r="D1174" s="50"/>
      <c r="E1174" s="51"/>
      <c r="F1174" s="50"/>
      <c r="G1174" s="51"/>
      <c r="H1174" s="52"/>
      <c r="I1174" s="53"/>
    </row>
    <row r="1175" spans="2:9" x14ac:dyDescent="0.25">
      <c r="B1175" s="50"/>
      <c r="C1175" s="50"/>
      <c r="D1175" s="50"/>
      <c r="E1175" s="51"/>
      <c r="F1175" s="50"/>
      <c r="G1175" s="51"/>
      <c r="H1175" s="52"/>
      <c r="I1175" s="53"/>
    </row>
    <row r="1176" spans="2:9" x14ac:dyDescent="0.25">
      <c r="B1176" s="50"/>
      <c r="C1176" s="50"/>
      <c r="D1176" s="50"/>
      <c r="E1176" s="51"/>
      <c r="F1176" s="50"/>
      <c r="G1176" s="51"/>
      <c r="H1176" s="52"/>
      <c r="I1176" s="53"/>
    </row>
    <row r="1177" spans="2:9" x14ac:dyDescent="0.25">
      <c r="B1177" s="50"/>
      <c r="C1177" s="50"/>
      <c r="D1177" s="50"/>
      <c r="E1177" s="51"/>
      <c r="F1177" s="50"/>
      <c r="G1177" s="51"/>
      <c r="H1177" s="52"/>
      <c r="I1177" s="53"/>
    </row>
    <row r="1178" spans="2:9" x14ac:dyDescent="0.25">
      <c r="B1178" s="50"/>
      <c r="C1178" s="50"/>
      <c r="D1178" s="50"/>
      <c r="E1178" s="51"/>
      <c r="F1178" s="50"/>
      <c r="G1178" s="51"/>
      <c r="H1178" s="52"/>
      <c r="I1178" s="53"/>
    </row>
    <row r="1179" spans="2:9" x14ac:dyDescent="0.25">
      <c r="B1179" s="50"/>
      <c r="C1179" s="50"/>
      <c r="D1179" s="50"/>
      <c r="E1179" s="51"/>
      <c r="F1179" s="50"/>
      <c r="G1179" s="51"/>
      <c r="H1179" s="52"/>
      <c r="I1179" s="53"/>
    </row>
    <row r="1180" spans="2:9" x14ac:dyDescent="0.25">
      <c r="B1180" s="50"/>
      <c r="C1180" s="50"/>
      <c r="D1180" s="50"/>
      <c r="E1180" s="51"/>
      <c r="F1180" s="50"/>
      <c r="G1180" s="51"/>
      <c r="H1180" s="52"/>
      <c r="I1180" s="53"/>
    </row>
    <row r="1181" spans="2:9" x14ac:dyDescent="0.25">
      <c r="B1181" s="50"/>
      <c r="C1181" s="50"/>
      <c r="D1181" s="50"/>
      <c r="E1181" s="51"/>
      <c r="F1181" s="50"/>
      <c r="G1181" s="51"/>
      <c r="H1181" s="52"/>
      <c r="I1181" s="53"/>
    </row>
    <row r="1182" spans="2:9" x14ac:dyDescent="0.25">
      <c r="B1182" s="50"/>
      <c r="C1182" s="50"/>
      <c r="D1182" s="50"/>
      <c r="E1182" s="51"/>
      <c r="F1182" s="50"/>
      <c r="G1182" s="51"/>
      <c r="H1182" s="54"/>
      <c r="I1182" s="50"/>
    </row>
    <row r="1183" spans="2:9" x14ac:dyDescent="0.25">
      <c r="B1183" s="50"/>
      <c r="C1183" s="50"/>
      <c r="D1183" s="50"/>
      <c r="E1183" s="51"/>
      <c r="F1183" s="50"/>
      <c r="G1183" s="51"/>
      <c r="H1183" s="52"/>
      <c r="I1183" s="53"/>
    </row>
    <row r="1184" spans="2:9" x14ac:dyDescent="0.25">
      <c r="B1184" s="50"/>
      <c r="C1184" s="50"/>
      <c r="D1184" s="50"/>
      <c r="E1184" s="51"/>
      <c r="F1184" s="50"/>
      <c r="G1184" s="51"/>
      <c r="H1184" s="52"/>
      <c r="I1184" s="53"/>
    </row>
    <row r="1185" spans="2:9" x14ac:dyDescent="0.25">
      <c r="B1185" s="50"/>
      <c r="C1185" s="50"/>
      <c r="D1185" s="50"/>
      <c r="E1185" s="51"/>
      <c r="F1185" s="50"/>
      <c r="G1185" s="51"/>
      <c r="H1185" s="52"/>
      <c r="I1185" s="53"/>
    </row>
    <row r="1186" spans="2:9" x14ac:dyDescent="0.25">
      <c r="B1186" s="50"/>
      <c r="C1186" s="50"/>
      <c r="D1186" s="50"/>
      <c r="E1186" s="51"/>
      <c r="F1186" s="50"/>
      <c r="G1186" s="51"/>
      <c r="H1186" s="52"/>
      <c r="I1186" s="53"/>
    </row>
    <row r="1187" spans="2:9" x14ac:dyDescent="0.25">
      <c r="B1187" s="50"/>
      <c r="C1187" s="50"/>
      <c r="D1187" s="50"/>
      <c r="E1187" s="51"/>
      <c r="F1187" s="50"/>
      <c r="G1187" s="51"/>
      <c r="H1187" s="52"/>
      <c r="I1187" s="53"/>
    </row>
    <row r="1188" spans="2:9" x14ac:dyDescent="0.25">
      <c r="B1188" s="50"/>
      <c r="C1188" s="50"/>
      <c r="D1188" s="50"/>
      <c r="E1188" s="51"/>
      <c r="F1188" s="50"/>
      <c r="G1188" s="51"/>
      <c r="H1188" s="52"/>
      <c r="I1188" s="53"/>
    </row>
    <row r="1189" spans="2:9" x14ac:dyDescent="0.25">
      <c r="B1189" s="50"/>
      <c r="C1189" s="50"/>
      <c r="D1189" s="50"/>
      <c r="E1189" s="51"/>
      <c r="F1189" s="50"/>
      <c r="G1189" s="51"/>
      <c r="H1189" s="52"/>
      <c r="I1189" s="53"/>
    </row>
    <row r="1190" spans="2:9" x14ac:dyDescent="0.25">
      <c r="B1190" s="50"/>
      <c r="C1190" s="50"/>
      <c r="D1190" s="50"/>
      <c r="E1190" s="51"/>
      <c r="F1190" s="50"/>
      <c r="G1190" s="51"/>
      <c r="H1190" s="52"/>
      <c r="I1190" s="53"/>
    </row>
    <row r="1191" spans="2:9" x14ac:dyDescent="0.25">
      <c r="B1191" s="50"/>
      <c r="C1191" s="50"/>
      <c r="D1191" s="50"/>
      <c r="E1191" s="51"/>
      <c r="F1191" s="50"/>
      <c r="G1191" s="51"/>
      <c r="H1191" s="54"/>
      <c r="I1191" s="50"/>
    </row>
    <row r="1192" spans="2:9" x14ac:dyDescent="0.25">
      <c r="B1192" s="50"/>
      <c r="C1192" s="50"/>
      <c r="D1192" s="50"/>
      <c r="E1192" s="51"/>
      <c r="F1192" s="50"/>
      <c r="G1192" s="51"/>
      <c r="H1192" s="54"/>
      <c r="I1192" s="50"/>
    </row>
    <row r="1193" spans="2:9" x14ac:dyDescent="0.25">
      <c r="B1193" s="50"/>
      <c r="C1193" s="50"/>
      <c r="D1193" s="50"/>
      <c r="E1193" s="51"/>
      <c r="F1193" s="50"/>
      <c r="G1193" s="51"/>
      <c r="H1193" s="54"/>
      <c r="I1193" s="50"/>
    </row>
    <row r="1194" spans="2:9" x14ac:dyDescent="0.25">
      <c r="B1194" s="50"/>
      <c r="C1194" s="50"/>
      <c r="D1194" s="50"/>
      <c r="E1194" s="51"/>
      <c r="F1194" s="50"/>
      <c r="G1194" s="51"/>
      <c r="H1194" s="54"/>
      <c r="I1194" s="50"/>
    </row>
    <row r="1195" spans="2:9" x14ac:dyDescent="0.25">
      <c r="B1195" s="50"/>
      <c r="C1195" s="50"/>
      <c r="D1195" s="50"/>
      <c r="E1195" s="51"/>
      <c r="F1195" s="50"/>
      <c r="G1195" s="51"/>
      <c r="H1195" s="54"/>
      <c r="I1195" s="50"/>
    </row>
    <row r="1196" spans="2:9" x14ac:dyDescent="0.25">
      <c r="B1196" s="50"/>
      <c r="C1196" s="50"/>
      <c r="D1196" s="50"/>
      <c r="E1196" s="51"/>
      <c r="F1196" s="50"/>
      <c r="G1196" s="51"/>
      <c r="H1196" s="54"/>
      <c r="I1196" s="50"/>
    </row>
    <row r="1197" spans="2:9" x14ac:dyDescent="0.25">
      <c r="B1197" s="50"/>
      <c r="C1197" s="50"/>
      <c r="D1197" s="50"/>
      <c r="E1197" s="51"/>
      <c r="F1197" s="50"/>
      <c r="G1197" s="51"/>
      <c r="H1197" s="52"/>
      <c r="I1197" s="53"/>
    </row>
    <row r="1198" spans="2:9" x14ac:dyDescent="0.25">
      <c r="B1198" s="50"/>
      <c r="C1198" s="50"/>
      <c r="D1198" s="50"/>
      <c r="E1198" s="51"/>
      <c r="F1198" s="50"/>
      <c r="G1198" s="51"/>
      <c r="H1198" s="52"/>
      <c r="I1198" s="53"/>
    </row>
    <row r="1199" spans="2:9" x14ac:dyDescent="0.25">
      <c r="B1199" s="50"/>
      <c r="C1199" s="50"/>
      <c r="D1199" s="50"/>
      <c r="E1199" s="51"/>
      <c r="F1199" s="50"/>
      <c r="G1199" s="51"/>
      <c r="H1199" s="52"/>
      <c r="I1199" s="53"/>
    </row>
    <row r="1200" spans="2:9" x14ac:dyDescent="0.25">
      <c r="B1200" s="50"/>
      <c r="C1200" s="50"/>
      <c r="D1200" s="50"/>
      <c r="E1200" s="51"/>
      <c r="F1200" s="50"/>
      <c r="G1200" s="51"/>
      <c r="H1200" s="54"/>
      <c r="I1200" s="50"/>
    </row>
    <row r="1201" spans="2:9" x14ac:dyDescent="0.25">
      <c r="B1201" s="50"/>
      <c r="C1201" s="50"/>
      <c r="D1201" s="50"/>
      <c r="E1201" s="51"/>
      <c r="F1201" s="50"/>
      <c r="G1201" s="51"/>
      <c r="H1201" s="52"/>
      <c r="I1201" s="53"/>
    </row>
    <row r="1202" spans="2:9" x14ac:dyDescent="0.25">
      <c r="B1202" s="50"/>
      <c r="C1202" s="50"/>
      <c r="D1202" s="50"/>
      <c r="E1202" s="51"/>
      <c r="F1202" s="50"/>
      <c r="G1202" s="51"/>
      <c r="H1202" s="54"/>
      <c r="I1202" s="50"/>
    </row>
    <row r="1203" spans="2:9" x14ac:dyDescent="0.25">
      <c r="B1203" s="50"/>
      <c r="C1203" s="50"/>
      <c r="D1203" s="50"/>
      <c r="E1203" s="51"/>
      <c r="F1203" s="50"/>
      <c r="G1203" s="51"/>
      <c r="H1203" s="52"/>
      <c r="I1203" s="53"/>
    </row>
    <row r="1204" spans="2:9" x14ac:dyDescent="0.25">
      <c r="B1204" s="50"/>
      <c r="C1204" s="50"/>
      <c r="D1204" s="50"/>
      <c r="E1204" s="51"/>
      <c r="F1204" s="50"/>
      <c r="G1204" s="51"/>
      <c r="H1204" s="54"/>
      <c r="I1204" s="50"/>
    </row>
    <row r="1205" spans="2:9" x14ac:dyDescent="0.25">
      <c r="B1205" s="50"/>
      <c r="C1205" s="50"/>
      <c r="D1205" s="50"/>
      <c r="E1205" s="51"/>
      <c r="F1205" s="50"/>
      <c r="G1205" s="51"/>
      <c r="H1205" s="54"/>
      <c r="I1205" s="50"/>
    </row>
    <row r="1206" spans="2:9" x14ac:dyDescent="0.25">
      <c r="B1206" s="50"/>
      <c r="C1206" s="50"/>
      <c r="D1206" s="50"/>
      <c r="E1206" s="51"/>
      <c r="F1206" s="50"/>
      <c r="G1206" s="51"/>
      <c r="H1206" s="54"/>
      <c r="I1206" s="50"/>
    </row>
    <row r="1207" spans="2:9" x14ac:dyDescent="0.25">
      <c r="B1207" s="50"/>
      <c r="C1207" s="50"/>
      <c r="D1207" s="50"/>
      <c r="E1207" s="51"/>
      <c r="F1207" s="50"/>
      <c r="G1207" s="51"/>
      <c r="H1207" s="54"/>
      <c r="I1207" s="50"/>
    </row>
    <row r="1208" spans="2:9" x14ac:dyDescent="0.25">
      <c r="B1208" s="50"/>
      <c r="C1208" s="50"/>
      <c r="D1208" s="50"/>
      <c r="E1208" s="51"/>
      <c r="F1208" s="50"/>
      <c r="G1208" s="51"/>
      <c r="H1208" s="52"/>
      <c r="I1208" s="53"/>
    </row>
    <row r="1209" spans="2:9" x14ac:dyDescent="0.25">
      <c r="B1209" s="50"/>
      <c r="C1209" s="50"/>
      <c r="D1209" s="50"/>
      <c r="E1209" s="51"/>
      <c r="F1209" s="50"/>
      <c r="G1209" s="51"/>
      <c r="H1209" s="52"/>
      <c r="I1209" s="53"/>
    </row>
    <row r="1210" spans="2:9" x14ac:dyDescent="0.25">
      <c r="B1210" s="50"/>
      <c r="C1210" s="50"/>
      <c r="D1210" s="50"/>
      <c r="E1210" s="51"/>
      <c r="F1210" s="50"/>
      <c r="G1210" s="51"/>
      <c r="H1210" s="52"/>
      <c r="I1210" s="53"/>
    </row>
    <row r="1211" spans="2:9" x14ac:dyDescent="0.25">
      <c r="B1211" s="50"/>
      <c r="C1211" s="50"/>
      <c r="D1211" s="50"/>
      <c r="E1211" s="51"/>
      <c r="F1211" s="50"/>
      <c r="G1211" s="51"/>
      <c r="H1211" s="54"/>
      <c r="I1211" s="50"/>
    </row>
    <row r="1212" spans="2:9" x14ac:dyDescent="0.25">
      <c r="B1212" s="50"/>
      <c r="C1212" s="50"/>
      <c r="D1212" s="50"/>
      <c r="E1212" s="51"/>
      <c r="F1212" s="50"/>
      <c r="G1212" s="51"/>
      <c r="H1212" s="52"/>
      <c r="I1212" s="53"/>
    </row>
    <row r="1213" spans="2:9" x14ac:dyDescent="0.25">
      <c r="B1213" s="50"/>
      <c r="C1213" s="50"/>
      <c r="D1213" s="50"/>
      <c r="E1213" s="51"/>
      <c r="F1213" s="50"/>
      <c r="G1213" s="51"/>
      <c r="H1213" s="52"/>
      <c r="I1213" s="53"/>
    </row>
    <row r="1214" spans="2:9" x14ac:dyDescent="0.25">
      <c r="B1214" s="50"/>
      <c r="C1214" s="50"/>
      <c r="D1214" s="50"/>
      <c r="E1214" s="51"/>
      <c r="F1214" s="50"/>
      <c r="G1214" s="51"/>
      <c r="H1214" s="52"/>
      <c r="I1214" s="53"/>
    </row>
    <row r="1215" spans="2:9" x14ac:dyDescent="0.25">
      <c r="B1215" s="50"/>
      <c r="C1215" s="50"/>
      <c r="D1215" s="50"/>
      <c r="E1215" s="51"/>
      <c r="F1215" s="50"/>
      <c r="G1215" s="51"/>
      <c r="H1215" s="52"/>
      <c r="I1215" s="53"/>
    </row>
    <row r="1216" spans="2:9" x14ac:dyDescent="0.25">
      <c r="B1216" s="50"/>
      <c r="C1216" s="50"/>
      <c r="D1216" s="50"/>
      <c r="E1216" s="51"/>
      <c r="F1216" s="50"/>
      <c r="G1216" s="51"/>
      <c r="H1216" s="52"/>
      <c r="I1216" s="53"/>
    </row>
    <row r="1217" spans="2:9" x14ac:dyDescent="0.25">
      <c r="B1217" s="50"/>
      <c r="C1217" s="50"/>
      <c r="D1217" s="50"/>
      <c r="E1217" s="51"/>
      <c r="F1217" s="50"/>
      <c r="G1217" s="51"/>
      <c r="H1217" s="52"/>
      <c r="I1217" s="53"/>
    </row>
    <row r="1218" spans="2:9" x14ac:dyDescent="0.25">
      <c r="B1218" s="50"/>
      <c r="C1218" s="50"/>
      <c r="D1218" s="50"/>
      <c r="E1218" s="51"/>
      <c r="F1218" s="50"/>
      <c r="G1218" s="51"/>
      <c r="H1218" s="52"/>
      <c r="I1218" s="53"/>
    </row>
    <row r="1219" spans="2:9" x14ac:dyDescent="0.25">
      <c r="B1219" s="50"/>
      <c r="C1219" s="50"/>
      <c r="D1219" s="50"/>
      <c r="E1219" s="51"/>
      <c r="F1219" s="50"/>
      <c r="G1219" s="51"/>
      <c r="H1219" s="52"/>
      <c r="I1219" s="53"/>
    </row>
    <row r="1220" spans="2:9" x14ac:dyDescent="0.25">
      <c r="B1220" s="50"/>
      <c r="C1220" s="50"/>
      <c r="D1220" s="50"/>
      <c r="E1220" s="51"/>
      <c r="F1220" s="50"/>
      <c r="G1220" s="51"/>
      <c r="H1220" s="52"/>
      <c r="I1220" s="53"/>
    </row>
    <row r="1221" spans="2:9" x14ac:dyDescent="0.25">
      <c r="B1221" s="50"/>
      <c r="C1221" s="50"/>
      <c r="D1221" s="50"/>
      <c r="E1221" s="51"/>
      <c r="F1221" s="50"/>
      <c r="G1221" s="51"/>
      <c r="H1221" s="52"/>
      <c r="I1221" s="53"/>
    </row>
    <row r="1222" spans="2:9" x14ac:dyDescent="0.25">
      <c r="B1222" s="50"/>
      <c r="C1222" s="50"/>
      <c r="D1222" s="50"/>
      <c r="E1222" s="51"/>
      <c r="F1222" s="50"/>
      <c r="G1222" s="51"/>
      <c r="H1222" s="52"/>
      <c r="I1222" s="53"/>
    </row>
    <row r="1223" spans="2:9" x14ac:dyDescent="0.25">
      <c r="B1223" s="50"/>
      <c r="C1223" s="50"/>
      <c r="D1223" s="50"/>
      <c r="E1223" s="51"/>
      <c r="F1223" s="50"/>
      <c r="G1223" s="51"/>
      <c r="H1223" s="52"/>
      <c r="I1223" s="53"/>
    </row>
    <row r="1224" spans="2:9" x14ac:dyDescent="0.25">
      <c r="B1224" s="50"/>
      <c r="C1224" s="50"/>
      <c r="D1224" s="50"/>
      <c r="E1224" s="51"/>
      <c r="F1224" s="50"/>
      <c r="G1224" s="51"/>
      <c r="H1224" s="52"/>
      <c r="I1224" s="53"/>
    </row>
    <row r="1225" spans="2:9" x14ac:dyDescent="0.25">
      <c r="B1225" s="50"/>
      <c r="C1225" s="50"/>
      <c r="D1225" s="50"/>
      <c r="E1225" s="51"/>
      <c r="F1225" s="50"/>
      <c r="G1225" s="51"/>
      <c r="H1225" s="54"/>
      <c r="I1225" s="50"/>
    </row>
    <row r="1226" spans="2:9" x14ac:dyDescent="0.25">
      <c r="B1226" s="50"/>
      <c r="C1226" s="50"/>
      <c r="D1226" s="50"/>
      <c r="E1226" s="51"/>
      <c r="F1226" s="50"/>
      <c r="G1226" s="51"/>
      <c r="H1226" s="52"/>
      <c r="I1226" s="53"/>
    </row>
    <row r="1227" spans="2:9" x14ac:dyDescent="0.25">
      <c r="B1227" s="50"/>
      <c r="C1227" s="50"/>
      <c r="D1227" s="50"/>
      <c r="E1227" s="51"/>
      <c r="F1227" s="50"/>
      <c r="G1227" s="51"/>
      <c r="H1227" s="52"/>
      <c r="I1227" s="53"/>
    </row>
    <row r="1228" spans="2:9" x14ac:dyDescent="0.25">
      <c r="B1228" s="50"/>
      <c r="C1228" s="50"/>
      <c r="D1228" s="50"/>
      <c r="E1228" s="51"/>
      <c r="F1228" s="50"/>
      <c r="G1228" s="51"/>
      <c r="H1228" s="54"/>
      <c r="I1228" s="50"/>
    </row>
    <row r="1229" spans="2:9" x14ac:dyDescent="0.25">
      <c r="B1229" s="50"/>
      <c r="C1229" s="50"/>
      <c r="D1229" s="50"/>
      <c r="E1229" s="51"/>
      <c r="F1229" s="50"/>
      <c r="G1229" s="51"/>
      <c r="H1229" s="54"/>
      <c r="I1229" s="50"/>
    </row>
    <row r="1230" spans="2:9" x14ac:dyDescent="0.25">
      <c r="B1230" s="50"/>
      <c r="C1230" s="50"/>
      <c r="D1230" s="50"/>
      <c r="E1230" s="51"/>
      <c r="F1230" s="50"/>
      <c r="G1230" s="51"/>
      <c r="H1230" s="52"/>
      <c r="I1230" s="53"/>
    </row>
    <row r="1231" spans="2:9" x14ac:dyDescent="0.25">
      <c r="B1231" s="50"/>
      <c r="C1231" s="50"/>
      <c r="D1231" s="50"/>
      <c r="E1231" s="51"/>
      <c r="F1231" s="50"/>
      <c r="G1231" s="51"/>
      <c r="H1231" s="54"/>
      <c r="I1231" s="50"/>
    </row>
    <row r="1232" spans="2:9" x14ac:dyDescent="0.25">
      <c r="B1232" s="50"/>
      <c r="C1232" s="50"/>
      <c r="D1232" s="50"/>
      <c r="E1232" s="51"/>
      <c r="F1232" s="50"/>
      <c r="G1232" s="51"/>
      <c r="H1232" s="54"/>
      <c r="I1232" s="50"/>
    </row>
    <row r="1233" spans="2:9" x14ac:dyDescent="0.25">
      <c r="B1233" s="50"/>
      <c r="C1233" s="50"/>
      <c r="D1233" s="50"/>
      <c r="E1233" s="51"/>
      <c r="F1233" s="50"/>
      <c r="G1233" s="51"/>
      <c r="H1233" s="54"/>
      <c r="I1233" s="50"/>
    </row>
    <row r="1234" spans="2:9" x14ac:dyDescent="0.25">
      <c r="B1234" s="50"/>
      <c r="C1234" s="50"/>
      <c r="D1234" s="50"/>
      <c r="E1234" s="51"/>
      <c r="F1234" s="50"/>
      <c r="G1234" s="51"/>
      <c r="H1234" s="52"/>
      <c r="I1234" s="53"/>
    </row>
    <row r="1235" spans="2:9" x14ac:dyDescent="0.25">
      <c r="B1235" s="50"/>
      <c r="C1235" s="50"/>
      <c r="D1235" s="50"/>
      <c r="E1235" s="51"/>
      <c r="F1235" s="50"/>
      <c r="G1235" s="51"/>
      <c r="H1235" s="54"/>
      <c r="I1235" s="50"/>
    </row>
    <row r="1236" spans="2:9" x14ac:dyDescent="0.25">
      <c r="B1236" s="50"/>
      <c r="C1236" s="50"/>
      <c r="D1236" s="50"/>
      <c r="E1236" s="51"/>
      <c r="F1236" s="50"/>
      <c r="G1236" s="51"/>
      <c r="H1236" s="52"/>
      <c r="I1236" s="53"/>
    </row>
    <row r="1237" spans="2:9" x14ac:dyDescent="0.25">
      <c r="B1237" s="50"/>
      <c r="C1237" s="50"/>
      <c r="D1237" s="50"/>
      <c r="E1237" s="51"/>
      <c r="F1237" s="50"/>
      <c r="G1237" s="51"/>
      <c r="H1237" s="52"/>
      <c r="I1237" s="53"/>
    </row>
    <row r="1238" spans="2:9" x14ac:dyDescent="0.25">
      <c r="B1238" s="50"/>
      <c r="C1238" s="50"/>
      <c r="D1238" s="50"/>
      <c r="E1238" s="51"/>
      <c r="F1238" s="50"/>
      <c r="G1238" s="51"/>
      <c r="H1238" s="52"/>
      <c r="I1238" s="53"/>
    </row>
    <row r="1239" spans="2:9" x14ac:dyDescent="0.25">
      <c r="B1239" s="50"/>
      <c r="C1239" s="50"/>
      <c r="D1239" s="50"/>
      <c r="E1239" s="51"/>
      <c r="F1239" s="50"/>
      <c r="G1239" s="51"/>
      <c r="H1239" s="52"/>
      <c r="I1239" s="53"/>
    </row>
    <row r="1240" spans="2:9" x14ac:dyDescent="0.25">
      <c r="B1240" s="50"/>
      <c r="C1240" s="50"/>
      <c r="D1240" s="50"/>
      <c r="E1240" s="51"/>
      <c r="F1240" s="50"/>
      <c r="G1240" s="51"/>
      <c r="H1240" s="52"/>
      <c r="I1240" s="53"/>
    </row>
    <row r="1241" spans="2:9" x14ac:dyDescent="0.25">
      <c r="B1241" s="50"/>
      <c r="C1241" s="50"/>
      <c r="D1241" s="50"/>
      <c r="E1241" s="51"/>
      <c r="F1241" s="50"/>
      <c r="G1241" s="51"/>
      <c r="H1241" s="52"/>
      <c r="I1241" s="53"/>
    </row>
    <row r="1242" spans="2:9" x14ac:dyDescent="0.25">
      <c r="B1242" s="50"/>
      <c r="C1242" s="50"/>
      <c r="D1242" s="50"/>
      <c r="E1242" s="51"/>
      <c r="F1242" s="50"/>
      <c r="G1242" s="51"/>
      <c r="H1242" s="52"/>
      <c r="I1242" s="53"/>
    </row>
    <row r="1243" spans="2:9" x14ac:dyDescent="0.25">
      <c r="B1243" s="50"/>
      <c r="C1243" s="50"/>
      <c r="D1243" s="50"/>
      <c r="E1243" s="51"/>
      <c r="F1243" s="50"/>
      <c r="G1243" s="51"/>
      <c r="H1243" s="52"/>
      <c r="I1243" s="50"/>
    </row>
    <row r="1244" spans="2:9" x14ac:dyDescent="0.25">
      <c r="B1244" s="50"/>
      <c r="C1244" s="50"/>
      <c r="D1244" s="50"/>
      <c r="E1244" s="51"/>
      <c r="F1244" s="50"/>
      <c r="G1244" s="51"/>
      <c r="H1244" s="52"/>
      <c r="I1244" s="50"/>
    </row>
    <row r="1245" spans="2:9" x14ac:dyDescent="0.25">
      <c r="B1245" s="50"/>
      <c r="C1245" s="50"/>
      <c r="D1245" s="50"/>
      <c r="E1245" s="51"/>
      <c r="F1245" s="50"/>
      <c r="G1245" s="51"/>
      <c r="H1245" s="52"/>
      <c r="I1245" s="50"/>
    </row>
    <row r="1246" spans="2:9" x14ac:dyDescent="0.25">
      <c r="B1246" s="50"/>
      <c r="C1246" s="50"/>
      <c r="D1246" s="50"/>
      <c r="E1246" s="51"/>
      <c r="F1246" s="50"/>
      <c r="G1246" s="51"/>
      <c r="H1246" s="52"/>
      <c r="I1246" s="53"/>
    </row>
    <row r="1247" spans="2:9" x14ac:dyDescent="0.25">
      <c r="B1247" s="50"/>
      <c r="C1247" s="50"/>
      <c r="D1247" s="50"/>
      <c r="E1247" s="51"/>
      <c r="F1247" s="50"/>
      <c r="G1247" s="51"/>
      <c r="H1247" s="52"/>
      <c r="I1247" s="53"/>
    </row>
    <row r="1248" spans="2:9" x14ac:dyDescent="0.25">
      <c r="B1248" s="50"/>
      <c r="C1248" s="50"/>
      <c r="D1248" s="50"/>
      <c r="E1248" s="51"/>
      <c r="F1248" s="50"/>
      <c r="G1248" s="51"/>
      <c r="H1248" s="52"/>
      <c r="I1248" s="53"/>
    </row>
    <row r="1249" spans="2:9" x14ac:dyDescent="0.25">
      <c r="B1249" s="50"/>
      <c r="C1249" s="50"/>
      <c r="D1249" s="50"/>
      <c r="E1249" s="51"/>
      <c r="F1249" s="50"/>
      <c r="G1249" s="51"/>
      <c r="H1249" s="52"/>
      <c r="I1249" s="53"/>
    </row>
    <row r="1250" spans="2:9" x14ac:dyDescent="0.25">
      <c r="B1250" s="50"/>
      <c r="C1250" s="50"/>
      <c r="D1250" s="50"/>
      <c r="E1250" s="51"/>
      <c r="F1250" s="50"/>
      <c r="G1250" s="51"/>
      <c r="H1250" s="52"/>
      <c r="I1250" s="53"/>
    </row>
    <row r="1251" spans="2:9" x14ac:dyDescent="0.25">
      <c r="B1251" s="50"/>
      <c r="C1251" s="50"/>
      <c r="D1251" s="50"/>
      <c r="E1251" s="51"/>
      <c r="F1251" s="50"/>
      <c r="G1251" s="51"/>
      <c r="H1251" s="52"/>
      <c r="I1251" s="53"/>
    </row>
    <row r="1252" spans="2:9" x14ac:dyDescent="0.25">
      <c r="B1252" s="50"/>
      <c r="C1252" s="50"/>
      <c r="D1252" s="50"/>
      <c r="E1252" s="51"/>
      <c r="F1252" s="50"/>
      <c r="G1252" s="51"/>
      <c r="H1252" s="52"/>
      <c r="I1252" s="53"/>
    </row>
    <row r="1253" spans="2:9" x14ac:dyDescent="0.25">
      <c r="B1253" s="50"/>
      <c r="C1253" s="50"/>
      <c r="D1253" s="50"/>
      <c r="E1253" s="51"/>
      <c r="F1253" s="50"/>
      <c r="G1253" s="51"/>
      <c r="H1253" s="52"/>
      <c r="I1253" s="53"/>
    </row>
    <row r="1254" spans="2:9" x14ac:dyDescent="0.25">
      <c r="B1254" s="50"/>
      <c r="C1254" s="50"/>
      <c r="D1254" s="50"/>
      <c r="E1254" s="51"/>
      <c r="F1254" s="50"/>
      <c r="G1254" s="51"/>
      <c r="H1254" s="52"/>
      <c r="I1254" s="53"/>
    </row>
    <row r="1255" spans="2:9" x14ac:dyDescent="0.25">
      <c r="B1255" s="50"/>
      <c r="C1255" s="50"/>
      <c r="D1255" s="50"/>
      <c r="E1255" s="51"/>
      <c r="F1255" s="50"/>
      <c r="G1255" s="51"/>
      <c r="H1255" s="52"/>
      <c r="I1255" s="53"/>
    </row>
    <row r="1256" spans="2:9" x14ac:dyDescent="0.25">
      <c r="B1256" s="50"/>
      <c r="C1256" s="50"/>
      <c r="D1256" s="50"/>
      <c r="E1256" s="51"/>
      <c r="F1256" s="50"/>
      <c r="G1256" s="51"/>
      <c r="H1256" s="52"/>
      <c r="I1256" s="53"/>
    </row>
    <row r="1257" spans="2:9" x14ac:dyDescent="0.25">
      <c r="B1257" s="50"/>
      <c r="C1257" s="50"/>
      <c r="D1257" s="50"/>
      <c r="E1257" s="51"/>
      <c r="F1257" s="50"/>
      <c r="G1257" s="51"/>
      <c r="H1257" s="52"/>
      <c r="I1257" s="50"/>
    </row>
    <row r="1258" spans="2:9" x14ac:dyDescent="0.25">
      <c r="B1258" s="50"/>
      <c r="C1258" s="50"/>
      <c r="D1258" s="50"/>
      <c r="E1258" s="51"/>
      <c r="F1258" s="50"/>
      <c r="G1258" s="51"/>
      <c r="H1258" s="52"/>
      <c r="I1258" s="53"/>
    </row>
    <row r="1259" spans="2:9" x14ac:dyDescent="0.25">
      <c r="B1259" s="50"/>
      <c r="C1259" s="50"/>
      <c r="D1259" s="50"/>
      <c r="E1259" s="51"/>
      <c r="F1259" s="50"/>
      <c r="G1259" s="51"/>
      <c r="H1259" s="52"/>
      <c r="I1259" s="53"/>
    </row>
    <row r="1260" spans="2:9" x14ac:dyDescent="0.25">
      <c r="B1260" s="50"/>
      <c r="C1260" s="50"/>
      <c r="D1260" s="50"/>
      <c r="E1260" s="51"/>
      <c r="F1260" s="50"/>
      <c r="G1260" s="51"/>
      <c r="H1260" s="52"/>
      <c r="I1260" s="53"/>
    </row>
    <row r="1261" spans="2:9" x14ac:dyDescent="0.25">
      <c r="B1261" s="50"/>
      <c r="C1261" s="50"/>
      <c r="D1261" s="50"/>
      <c r="E1261" s="51"/>
      <c r="F1261" s="50"/>
      <c r="G1261" s="51"/>
      <c r="H1261" s="52"/>
      <c r="I1261" s="53"/>
    </row>
    <row r="1262" spans="2:9" x14ac:dyDescent="0.25">
      <c r="B1262" s="50"/>
      <c r="C1262" s="50"/>
      <c r="D1262" s="50"/>
      <c r="E1262" s="51"/>
      <c r="F1262" s="50"/>
      <c r="G1262" s="51"/>
      <c r="H1262" s="52"/>
      <c r="I1262" s="53"/>
    </row>
    <row r="1263" spans="2:9" x14ac:dyDescent="0.25">
      <c r="B1263" s="50"/>
      <c r="C1263" s="50"/>
      <c r="D1263" s="50"/>
      <c r="E1263" s="51"/>
      <c r="F1263" s="50"/>
      <c r="G1263" s="51"/>
      <c r="H1263" s="52"/>
      <c r="I1263" s="53"/>
    </row>
    <row r="1264" spans="2:9" x14ac:dyDescent="0.25">
      <c r="B1264" s="50"/>
      <c r="C1264" s="50"/>
      <c r="D1264" s="50"/>
      <c r="E1264" s="51"/>
      <c r="F1264" s="50"/>
      <c r="G1264" s="51"/>
      <c r="H1264" s="52"/>
      <c r="I1264" s="53"/>
    </row>
    <row r="1265" spans="2:9" x14ac:dyDescent="0.25">
      <c r="B1265" s="50"/>
      <c r="C1265" s="50"/>
      <c r="D1265" s="50"/>
      <c r="E1265" s="51"/>
      <c r="F1265" s="50"/>
      <c r="G1265" s="51"/>
      <c r="H1265" s="52"/>
      <c r="I1265" s="53"/>
    </row>
    <row r="1266" spans="2:9" x14ac:dyDescent="0.25">
      <c r="B1266" s="50"/>
      <c r="C1266" s="50"/>
      <c r="D1266" s="50"/>
      <c r="E1266" s="51"/>
      <c r="F1266" s="50"/>
      <c r="G1266" s="51"/>
      <c r="H1266" s="52"/>
      <c r="I1266" s="53"/>
    </row>
    <row r="1267" spans="2:9" x14ac:dyDescent="0.25">
      <c r="B1267" s="50"/>
      <c r="C1267" s="50"/>
      <c r="D1267" s="50"/>
      <c r="E1267" s="51"/>
      <c r="F1267" s="50"/>
      <c r="G1267" s="51"/>
      <c r="H1267" s="52"/>
      <c r="I1267" s="53"/>
    </row>
    <row r="1268" spans="2:9" x14ac:dyDescent="0.25">
      <c r="B1268" s="50"/>
      <c r="C1268" s="50"/>
      <c r="D1268" s="50"/>
      <c r="E1268" s="51"/>
      <c r="F1268" s="50"/>
      <c r="G1268" s="51"/>
      <c r="H1268" s="52"/>
      <c r="I1268" s="53"/>
    </row>
    <row r="1269" spans="2:9" x14ac:dyDescent="0.25">
      <c r="B1269" s="50"/>
      <c r="C1269" s="50"/>
      <c r="D1269" s="50"/>
      <c r="E1269" s="51"/>
      <c r="F1269" s="50"/>
      <c r="G1269" s="51"/>
      <c r="H1269" s="52"/>
      <c r="I1269" s="53"/>
    </row>
    <row r="1270" spans="2:9" x14ac:dyDescent="0.25">
      <c r="B1270" s="50"/>
      <c r="C1270" s="50"/>
      <c r="D1270" s="50"/>
      <c r="E1270" s="51"/>
      <c r="F1270" s="50"/>
      <c r="G1270" s="51"/>
      <c r="H1270" s="52"/>
      <c r="I1270" s="53"/>
    </row>
    <row r="1271" spans="2:9" x14ac:dyDescent="0.25">
      <c r="B1271" s="50"/>
      <c r="C1271" s="50"/>
      <c r="D1271" s="50"/>
      <c r="E1271" s="51"/>
      <c r="F1271" s="50"/>
      <c r="G1271" s="51"/>
      <c r="H1271" s="52"/>
      <c r="I1271" s="53"/>
    </row>
    <row r="1272" spans="2:9" x14ac:dyDescent="0.25">
      <c r="B1272" s="50"/>
      <c r="C1272" s="50"/>
      <c r="D1272" s="50"/>
      <c r="E1272" s="51"/>
      <c r="F1272" s="50"/>
      <c r="G1272" s="51"/>
      <c r="H1272" s="52"/>
      <c r="I1272" s="53"/>
    </row>
    <row r="1273" spans="2:9" x14ac:dyDescent="0.25">
      <c r="B1273" s="50"/>
      <c r="C1273" s="50"/>
      <c r="D1273" s="50"/>
      <c r="E1273" s="51"/>
      <c r="F1273" s="50"/>
      <c r="G1273" s="51"/>
      <c r="H1273" s="52"/>
      <c r="I1273" s="53"/>
    </row>
    <row r="1274" spans="2:9" x14ac:dyDescent="0.25">
      <c r="B1274" s="50"/>
      <c r="C1274" s="50"/>
      <c r="D1274" s="50"/>
      <c r="E1274" s="51"/>
      <c r="F1274" s="50"/>
      <c r="G1274" s="51"/>
      <c r="H1274" s="54"/>
      <c r="I1274" s="50"/>
    </row>
    <row r="1275" spans="2:9" x14ac:dyDescent="0.25">
      <c r="B1275" s="50"/>
      <c r="C1275" s="50"/>
      <c r="D1275" s="50"/>
      <c r="E1275" s="51"/>
      <c r="F1275" s="50"/>
      <c r="G1275" s="51"/>
      <c r="H1275" s="52"/>
      <c r="I1275" s="53"/>
    </row>
    <row r="1276" spans="2:9" x14ac:dyDescent="0.25">
      <c r="B1276" s="50"/>
      <c r="C1276" s="50"/>
      <c r="D1276" s="50"/>
      <c r="E1276" s="51"/>
      <c r="F1276" s="50"/>
      <c r="G1276" s="51"/>
      <c r="H1276" s="52"/>
      <c r="I1276" s="53"/>
    </row>
    <row r="1277" spans="2:9" x14ac:dyDescent="0.25">
      <c r="B1277" s="50"/>
      <c r="C1277" s="50"/>
      <c r="D1277" s="50"/>
      <c r="E1277" s="51"/>
      <c r="F1277" s="50"/>
      <c r="G1277" s="51"/>
      <c r="H1277" s="54"/>
      <c r="I1277" s="50"/>
    </row>
    <row r="1278" spans="2:9" x14ac:dyDescent="0.25">
      <c r="B1278" s="50"/>
      <c r="C1278" s="50"/>
      <c r="D1278" s="50"/>
      <c r="E1278" s="51"/>
      <c r="F1278" s="50"/>
      <c r="G1278" s="51"/>
      <c r="H1278" s="52"/>
      <c r="I1278" s="53"/>
    </row>
    <row r="1279" spans="2:9" x14ac:dyDescent="0.25">
      <c r="B1279" s="50"/>
      <c r="C1279" s="50"/>
      <c r="D1279" s="50"/>
      <c r="E1279" s="51"/>
      <c r="F1279" s="50"/>
      <c r="G1279" s="51"/>
      <c r="H1279" s="52"/>
      <c r="I1279" s="53"/>
    </row>
    <row r="1280" spans="2:9" x14ac:dyDescent="0.25">
      <c r="B1280" s="50"/>
      <c r="C1280" s="50"/>
      <c r="D1280" s="50"/>
      <c r="E1280" s="51"/>
      <c r="F1280" s="50"/>
      <c r="G1280" s="51"/>
      <c r="H1280" s="52"/>
      <c r="I1280" s="53"/>
    </row>
    <row r="1281" spans="2:9" x14ac:dyDescent="0.25">
      <c r="B1281" s="50"/>
      <c r="C1281" s="50"/>
      <c r="D1281" s="50"/>
      <c r="E1281" s="51"/>
      <c r="F1281" s="50"/>
      <c r="G1281" s="51"/>
      <c r="H1281" s="52"/>
      <c r="I1281" s="53"/>
    </row>
    <row r="1282" spans="2:9" x14ac:dyDescent="0.25">
      <c r="B1282" s="50"/>
      <c r="C1282" s="50"/>
      <c r="D1282" s="50"/>
      <c r="E1282" s="51"/>
      <c r="F1282" s="50"/>
      <c r="G1282" s="51"/>
      <c r="H1282" s="54"/>
      <c r="I1282" s="50"/>
    </row>
    <row r="1283" spans="2:9" x14ac:dyDescent="0.25">
      <c r="B1283" s="50"/>
      <c r="C1283" s="50"/>
      <c r="D1283" s="50"/>
      <c r="E1283" s="51"/>
      <c r="F1283" s="50"/>
      <c r="G1283" s="51"/>
      <c r="H1283" s="52"/>
      <c r="I1283" s="53"/>
    </row>
    <row r="1284" spans="2:9" x14ac:dyDescent="0.25">
      <c r="B1284" s="50"/>
      <c r="C1284" s="50"/>
      <c r="D1284" s="50"/>
      <c r="E1284" s="51"/>
      <c r="F1284" s="50"/>
      <c r="G1284" s="51"/>
      <c r="H1284" s="52"/>
      <c r="I1284" s="53"/>
    </row>
    <row r="1285" spans="2:9" x14ac:dyDescent="0.25">
      <c r="B1285" s="50"/>
      <c r="C1285" s="50"/>
      <c r="D1285" s="50"/>
      <c r="E1285" s="51"/>
      <c r="F1285" s="50"/>
      <c r="G1285" s="51"/>
      <c r="H1285" s="52"/>
      <c r="I1285" s="53"/>
    </row>
    <row r="1286" spans="2:9" x14ac:dyDescent="0.25">
      <c r="B1286" s="50"/>
      <c r="C1286" s="50"/>
      <c r="D1286" s="50"/>
      <c r="E1286" s="51"/>
      <c r="F1286" s="50"/>
      <c r="G1286" s="51"/>
      <c r="H1286" s="52"/>
      <c r="I1286" s="53"/>
    </row>
    <row r="1287" spans="2:9" x14ac:dyDescent="0.25">
      <c r="B1287" s="50"/>
      <c r="C1287" s="50"/>
      <c r="D1287" s="50"/>
      <c r="E1287" s="51"/>
      <c r="F1287" s="50"/>
      <c r="G1287" s="51"/>
      <c r="H1287" s="52"/>
      <c r="I1287" s="53"/>
    </row>
    <row r="1288" spans="2:9" x14ac:dyDescent="0.25">
      <c r="B1288" s="50"/>
      <c r="C1288" s="50"/>
      <c r="D1288" s="50"/>
      <c r="E1288" s="51"/>
      <c r="F1288" s="50"/>
      <c r="G1288" s="51"/>
      <c r="H1288" s="52"/>
      <c r="I1288" s="53"/>
    </row>
    <row r="1289" spans="2:9" x14ac:dyDescent="0.25">
      <c r="B1289" s="50"/>
      <c r="C1289" s="50"/>
      <c r="D1289" s="50"/>
      <c r="E1289" s="51"/>
      <c r="F1289" s="50"/>
      <c r="G1289" s="51"/>
      <c r="H1289" s="52"/>
      <c r="I1289" s="53"/>
    </row>
    <row r="1290" spans="2:9" x14ac:dyDescent="0.25">
      <c r="B1290" s="50"/>
      <c r="C1290" s="50"/>
      <c r="D1290" s="50"/>
      <c r="E1290" s="51"/>
      <c r="F1290" s="50"/>
      <c r="G1290" s="51"/>
      <c r="H1290" s="52"/>
      <c r="I1290" s="53"/>
    </row>
    <row r="1291" spans="2:9" x14ac:dyDescent="0.25">
      <c r="B1291" s="50"/>
      <c r="C1291" s="50"/>
      <c r="D1291" s="50"/>
      <c r="E1291" s="51"/>
      <c r="F1291" s="50"/>
      <c r="G1291" s="51"/>
      <c r="H1291" s="52"/>
      <c r="I1291" s="53"/>
    </row>
    <row r="1292" spans="2:9" x14ac:dyDescent="0.25">
      <c r="B1292" s="50"/>
      <c r="C1292" s="50"/>
      <c r="D1292" s="50"/>
      <c r="E1292" s="51"/>
      <c r="F1292" s="50"/>
      <c r="G1292" s="51"/>
      <c r="H1292" s="52"/>
      <c r="I1292" s="53"/>
    </row>
    <row r="1293" spans="2:9" x14ac:dyDescent="0.25">
      <c r="B1293" s="50"/>
      <c r="C1293" s="50"/>
      <c r="D1293" s="50"/>
      <c r="E1293" s="51"/>
      <c r="F1293" s="50"/>
      <c r="G1293" s="51"/>
      <c r="H1293" s="52"/>
      <c r="I1293" s="53"/>
    </row>
    <row r="1294" spans="2:9" x14ac:dyDescent="0.25">
      <c r="B1294" s="50"/>
      <c r="C1294" s="50"/>
      <c r="D1294" s="50"/>
      <c r="E1294" s="51"/>
      <c r="F1294" s="50"/>
      <c r="G1294" s="51"/>
      <c r="H1294" s="52"/>
      <c r="I1294" s="53"/>
    </row>
    <row r="1295" spans="2:9" x14ac:dyDescent="0.25">
      <c r="B1295" s="50"/>
      <c r="C1295" s="50"/>
      <c r="D1295" s="50"/>
      <c r="E1295" s="51"/>
      <c r="F1295" s="50"/>
      <c r="G1295" s="51"/>
      <c r="H1295" s="52"/>
      <c r="I1295" s="53"/>
    </row>
    <row r="1296" spans="2:9" x14ac:dyDescent="0.25">
      <c r="B1296" s="50"/>
      <c r="C1296" s="50"/>
      <c r="D1296" s="50"/>
      <c r="E1296" s="51"/>
      <c r="F1296" s="50"/>
      <c r="G1296" s="51"/>
      <c r="H1296" s="52"/>
      <c r="I1296" s="53"/>
    </row>
    <row r="1297" spans="2:9" x14ac:dyDescent="0.25">
      <c r="B1297" s="50"/>
      <c r="C1297" s="50"/>
      <c r="D1297" s="50"/>
      <c r="E1297" s="51"/>
      <c r="F1297" s="50"/>
      <c r="G1297" s="51"/>
      <c r="H1297" s="54"/>
      <c r="I1297" s="53"/>
    </row>
    <row r="1298" spans="2:9" x14ac:dyDescent="0.25">
      <c r="B1298" s="50"/>
      <c r="C1298" s="50"/>
      <c r="D1298" s="50"/>
      <c r="E1298" s="51"/>
      <c r="F1298" s="50"/>
      <c r="G1298" s="51"/>
      <c r="H1298" s="54"/>
      <c r="I1298" s="53"/>
    </row>
    <row r="1299" spans="2:9" x14ac:dyDescent="0.25">
      <c r="B1299" s="50"/>
      <c r="C1299" s="50"/>
      <c r="D1299" s="50"/>
      <c r="E1299" s="51"/>
      <c r="F1299" s="50"/>
      <c r="G1299" s="51"/>
      <c r="H1299" s="54"/>
      <c r="I1299" s="53"/>
    </row>
    <row r="1300" spans="2:9" x14ac:dyDescent="0.25">
      <c r="B1300" s="50"/>
      <c r="C1300" s="50"/>
      <c r="D1300" s="50"/>
      <c r="E1300" s="51"/>
      <c r="F1300" s="50"/>
      <c r="G1300" s="51"/>
      <c r="H1300" s="52"/>
      <c r="I1300" s="53"/>
    </row>
    <row r="1301" spans="2:9" x14ac:dyDescent="0.25">
      <c r="B1301" s="50"/>
      <c r="C1301" s="50"/>
      <c r="D1301" s="50"/>
      <c r="E1301" s="51"/>
      <c r="F1301" s="50"/>
      <c r="G1301" s="51"/>
      <c r="H1301" s="52"/>
      <c r="I1301" s="53"/>
    </row>
    <row r="1302" spans="2:9" x14ac:dyDescent="0.25">
      <c r="B1302" s="50"/>
      <c r="C1302" s="50"/>
      <c r="D1302" s="50"/>
      <c r="E1302" s="51"/>
      <c r="F1302" s="50"/>
      <c r="G1302" s="51"/>
      <c r="H1302" s="52"/>
      <c r="I1302" s="53"/>
    </row>
    <row r="1303" spans="2:9" x14ac:dyDescent="0.25">
      <c r="B1303" s="50"/>
      <c r="C1303" s="50"/>
      <c r="D1303" s="50"/>
      <c r="E1303" s="51"/>
      <c r="F1303" s="50"/>
      <c r="G1303" s="51"/>
      <c r="H1303" s="54"/>
      <c r="I1303" s="50"/>
    </row>
    <row r="1304" spans="2:9" x14ac:dyDescent="0.25">
      <c r="B1304" s="50"/>
      <c r="C1304" s="50"/>
      <c r="D1304" s="50"/>
      <c r="E1304" s="51"/>
      <c r="F1304" s="50"/>
      <c r="G1304" s="51"/>
      <c r="H1304" s="54"/>
      <c r="I1304" s="50"/>
    </row>
    <row r="1305" spans="2:9" x14ac:dyDescent="0.25">
      <c r="B1305" s="50"/>
      <c r="C1305" s="50"/>
      <c r="D1305" s="50"/>
      <c r="E1305" s="51"/>
      <c r="F1305" s="50"/>
      <c r="G1305" s="51"/>
      <c r="H1305" s="54"/>
      <c r="I1305" s="50"/>
    </row>
    <row r="1306" spans="2:9" x14ac:dyDescent="0.25">
      <c r="B1306" s="50"/>
      <c r="C1306" s="50"/>
      <c r="D1306" s="50"/>
      <c r="E1306" s="51"/>
      <c r="F1306" s="50"/>
      <c r="G1306" s="51"/>
      <c r="H1306" s="54"/>
      <c r="I1306" s="50"/>
    </row>
    <row r="1307" spans="2:9" x14ac:dyDescent="0.25">
      <c r="B1307" s="50"/>
      <c r="C1307" s="50"/>
      <c r="D1307" s="50"/>
      <c r="E1307" s="51"/>
      <c r="F1307" s="50"/>
      <c r="G1307" s="51"/>
      <c r="H1307" s="52"/>
      <c r="I1307" s="53"/>
    </row>
    <row r="1308" spans="2:9" x14ac:dyDescent="0.25">
      <c r="B1308" s="50"/>
      <c r="C1308" s="50"/>
      <c r="D1308" s="50"/>
      <c r="E1308" s="51"/>
      <c r="F1308" s="50"/>
      <c r="G1308" s="51"/>
      <c r="H1308" s="54"/>
      <c r="I1308" s="50"/>
    </row>
    <row r="1309" spans="2:9" x14ac:dyDescent="0.25">
      <c r="B1309" s="50"/>
      <c r="C1309" s="50"/>
      <c r="D1309" s="50"/>
      <c r="E1309" s="51"/>
      <c r="F1309" s="50"/>
      <c r="G1309" s="51"/>
      <c r="H1309" s="52"/>
      <c r="I1309" s="53"/>
    </row>
    <row r="1310" spans="2:9" x14ac:dyDescent="0.25">
      <c r="B1310" s="50"/>
      <c r="C1310" s="50"/>
      <c r="D1310" s="50"/>
      <c r="E1310" s="51"/>
      <c r="F1310" s="50"/>
      <c r="G1310" s="51"/>
      <c r="H1310" s="52"/>
      <c r="I1310" s="53"/>
    </row>
    <row r="1311" spans="2:9" x14ac:dyDescent="0.25">
      <c r="B1311" s="50"/>
      <c r="C1311" s="50"/>
      <c r="D1311" s="50"/>
      <c r="E1311" s="51"/>
      <c r="F1311" s="50"/>
      <c r="G1311" s="51"/>
      <c r="H1311" s="54"/>
      <c r="I1311" s="50"/>
    </row>
    <row r="1312" spans="2:9" x14ac:dyDescent="0.25">
      <c r="B1312" s="50"/>
      <c r="C1312" s="50"/>
      <c r="D1312" s="50"/>
      <c r="E1312" s="51"/>
      <c r="F1312" s="50"/>
      <c r="G1312" s="51"/>
      <c r="H1312" s="52"/>
      <c r="I1312" s="53"/>
    </row>
    <row r="1313" spans="2:9" x14ac:dyDescent="0.25">
      <c r="B1313" s="50"/>
      <c r="C1313" s="50"/>
      <c r="D1313" s="50"/>
      <c r="E1313" s="51"/>
      <c r="F1313" s="50"/>
      <c r="G1313" s="51"/>
      <c r="H1313" s="52"/>
      <c r="I1313" s="53"/>
    </row>
    <row r="1314" spans="2:9" x14ac:dyDescent="0.25">
      <c r="B1314" s="50"/>
      <c r="C1314" s="50"/>
      <c r="D1314" s="50"/>
      <c r="E1314" s="51"/>
      <c r="F1314" s="50"/>
      <c r="G1314" s="51"/>
      <c r="H1314" s="52"/>
      <c r="I1314" s="53"/>
    </row>
    <row r="1315" spans="2:9" x14ac:dyDescent="0.25">
      <c r="B1315" s="50"/>
      <c r="C1315" s="50"/>
      <c r="D1315" s="50"/>
      <c r="E1315" s="51"/>
      <c r="F1315" s="50"/>
      <c r="G1315" s="51"/>
      <c r="H1315" s="54"/>
      <c r="I1315" s="50"/>
    </row>
    <row r="1316" spans="2:9" x14ac:dyDescent="0.25">
      <c r="B1316" s="50"/>
      <c r="C1316" s="50"/>
      <c r="D1316" s="50"/>
      <c r="E1316" s="51"/>
      <c r="F1316" s="50"/>
      <c r="G1316" s="51"/>
      <c r="H1316" s="52"/>
      <c r="I1316" s="53"/>
    </row>
    <row r="1317" spans="2:9" x14ac:dyDescent="0.25">
      <c r="B1317" s="50"/>
      <c r="C1317" s="50"/>
      <c r="D1317" s="50"/>
      <c r="E1317" s="51"/>
      <c r="F1317" s="50"/>
      <c r="G1317" s="51"/>
      <c r="H1317" s="52"/>
      <c r="I1317" s="53"/>
    </row>
    <row r="1318" spans="2:9" x14ac:dyDescent="0.25">
      <c r="B1318" s="50"/>
      <c r="C1318" s="50"/>
      <c r="D1318" s="50"/>
      <c r="E1318" s="51"/>
      <c r="F1318" s="50"/>
      <c r="G1318" s="51"/>
      <c r="H1318" s="54"/>
      <c r="I1318" s="50"/>
    </row>
    <row r="1319" spans="2:9" x14ac:dyDescent="0.25">
      <c r="B1319" s="50"/>
      <c r="C1319" s="50"/>
      <c r="D1319" s="50"/>
      <c r="E1319" s="51"/>
      <c r="F1319" s="50"/>
      <c r="G1319" s="51"/>
      <c r="H1319" s="52"/>
      <c r="I1319" s="53"/>
    </row>
    <row r="1320" spans="2:9" x14ac:dyDescent="0.25">
      <c r="B1320" s="50"/>
      <c r="C1320" s="50"/>
      <c r="D1320" s="50"/>
      <c r="E1320" s="51"/>
      <c r="F1320" s="50"/>
      <c r="G1320" s="51"/>
      <c r="H1320" s="52"/>
      <c r="I1320" s="53"/>
    </row>
    <row r="1321" spans="2:9" x14ac:dyDescent="0.25">
      <c r="B1321" s="50"/>
      <c r="C1321" s="50"/>
      <c r="D1321" s="50"/>
      <c r="E1321" s="51"/>
      <c r="F1321" s="50"/>
      <c r="G1321" s="51"/>
      <c r="H1321" s="52"/>
      <c r="I1321" s="50"/>
    </row>
    <row r="1322" spans="2:9" x14ac:dyDescent="0.25">
      <c r="B1322" s="50"/>
      <c r="C1322" s="50"/>
      <c r="D1322" s="50"/>
      <c r="E1322" s="51"/>
      <c r="F1322" s="50"/>
      <c r="G1322" s="51"/>
      <c r="H1322" s="52"/>
      <c r="I1322" s="53"/>
    </row>
    <row r="1323" spans="2:9" x14ac:dyDescent="0.25">
      <c r="B1323" s="50"/>
      <c r="C1323" s="50"/>
      <c r="D1323" s="50"/>
      <c r="E1323" s="51"/>
      <c r="F1323" s="50"/>
      <c r="G1323" s="51"/>
      <c r="H1323" s="52"/>
      <c r="I1323" s="53"/>
    </row>
    <row r="1324" spans="2:9" x14ac:dyDescent="0.25">
      <c r="B1324" s="50"/>
      <c r="C1324" s="50"/>
      <c r="D1324" s="50"/>
      <c r="E1324" s="51"/>
      <c r="F1324" s="50"/>
      <c r="G1324" s="51"/>
      <c r="H1324" s="52"/>
      <c r="I1324" s="53"/>
    </row>
    <row r="1325" spans="2:9" x14ac:dyDescent="0.25">
      <c r="B1325" s="50"/>
      <c r="C1325" s="50"/>
      <c r="D1325" s="50"/>
      <c r="E1325" s="51"/>
      <c r="F1325" s="50"/>
      <c r="G1325" s="51"/>
      <c r="H1325" s="52"/>
      <c r="I1325" s="53"/>
    </row>
    <row r="1326" spans="2:9" x14ac:dyDescent="0.25">
      <c r="B1326" s="50"/>
      <c r="C1326" s="50"/>
      <c r="D1326" s="50"/>
      <c r="E1326" s="51"/>
      <c r="F1326" s="50"/>
      <c r="G1326" s="51"/>
      <c r="H1326" s="52"/>
      <c r="I1326" s="53"/>
    </row>
    <row r="1327" spans="2:9" x14ac:dyDescent="0.25">
      <c r="B1327" s="50"/>
      <c r="C1327" s="50"/>
      <c r="D1327" s="50"/>
      <c r="E1327" s="51"/>
      <c r="F1327" s="50"/>
      <c r="G1327" s="51"/>
      <c r="H1327" s="52"/>
      <c r="I1327" s="53"/>
    </row>
    <row r="1328" spans="2:9" x14ac:dyDescent="0.25">
      <c r="B1328" s="50"/>
      <c r="C1328" s="50"/>
      <c r="D1328" s="50"/>
      <c r="E1328" s="51"/>
      <c r="F1328" s="50"/>
      <c r="G1328" s="51"/>
      <c r="H1328" s="52"/>
      <c r="I1328" s="53"/>
    </row>
    <row r="1329" spans="2:9" x14ac:dyDescent="0.25">
      <c r="B1329" s="50"/>
      <c r="C1329" s="50"/>
      <c r="D1329" s="50"/>
      <c r="E1329" s="51"/>
      <c r="F1329" s="50"/>
      <c r="G1329" s="51"/>
      <c r="H1329" s="54"/>
      <c r="I1329" s="50"/>
    </row>
    <row r="1330" spans="2:9" x14ac:dyDescent="0.25">
      <c r="B1330" s="50"/>
      <c r="C1330" s="50"/>
      <c r="D1330" s="50"/>
      <c r="E1330" s="51"/>
      <c r="F1330" s="50"/>
      <c r="G1330" s="51"/>
      <c r="H1330" s="52"/>
      <c r="I1330" s="53"/>
    </row>
    <row r="1331" spans="2:9" x14ac:dyDescent="0.25">
      <c r="B1331" s="50"/>
      <c r="C1331" s="50"/>
      <c r="D1331" s="50"/>
      <c r="E1331" s="51"/>
      <c r="F1331" s="50"/>
      <c r="G1331" s="51"/>
      <c r="H1331" s="54"/>
      <c r="I1331" s="50"/>
    </row>
    <row r="1332" spans="2:9" x14ac:dyDescent="0.25">
      <c r="B1332" s="50"/>
      <c r="C1332" s="50"/>
      <c r="D1332" s="50"/>
      <c r="E1332" s="51"/>
      <c r="F1332" s="50"/>
      <c r="G1332" s="51"/>
      <c r="H1332" s="54"/>
      <c r="I1332" s="50"/>
    </row>
    <row r="1333" spans="2:9" x14ac:dyDescent="0.25">
      <c r="B1333" s="50"/>
      <c r="C1333" s="50"/>
      <c r="D1333" s="50"/>
      <c r="E1333" s="51"/>
      <c r="F1333" s="50"/>
      <c r="G1333" s="51"/>
      <c r="H1333" s="54"/>
      <c r="I1333" s="50"/>
    </row>
    <row r="1334" spans="2:9" x14ac:dyDescent="0.25">
      <c r="B1334" s="50"/>
      <c r="C1334" s="50"/>
      <c r="D1334" s="50"/>
      <c r="E1334" s="51"/>
      <c r="F1334" s="50"/>
      <c r="G1334" s="51"/>
      <c r="H1334" s="52"/>
      <c r="I1334" s="53"/>
    </row>
    <row r="1335" spans="2:9" x14ac:dyDescent="0.25">
      <c r="B1335" s="50"/>
      <c r="C1335" s="50"/>
      <c r="D1335" s="50"/>
      <c r="E1335" s="51"/>
      <c r="F1335" s="50"/>
      <c r="G1335" s="51"/>
      <c r="H1335" s="54"/>
      <c r="I1335" s="50"/>
    </row>
    <row r="1336" spans="2:9" x14ac:dyDescent="0.25">
      <c r="B1336" s="50"/>
      <c r="C1336" s="50"/>
      <c r="D1336" s="50"/>
      <c r="E1336" s="51"/>
      <c r="F1336" s="50"/>
      <c r="G1336" s="51"/>
      <c r="H1336" s="54"/>
      <c r="I1336" s="50"/>
    </row>
    <row r="1337" spans="2:9" x14ac:dyDescent="0.25">
      <c r="B1337" s="50"/>
      <c r="C1337" s="50"/>
      <c r="D1337" s="50"/>
      <c r="E1337" s="51"/>
      <c r="F1337" s="50"/>
      <c r="G1337" s="51"/>
      <c r="H1337" s="52"/>
      <c r="I1337" s="53"/>
    </row>
    <row r="1338" spans="2:9" x14ac:dyDescent="0.25">
      <c r="B1338" s="50"/>
      <c r="C1338" s="50"/>
      <c r="D1338" s="50"/>
      <c r="E1338" s="51"/>
      <c r="F1338" s="50"/>
      <c r="G1338" s="51"/>
      <c r="H1338" s="52"/>
      <c r="I1338" s="53"/>
    </row>
    <row r="1339" spans="2:9" x14ac:dyDescent="0.25">
      <c r="B1339" s="50"/>
      <c r="C1339" s="50"/>
      <c r="D1339" s="50"/>
      <c r="E1339" s="51"/>
      <c r="F1339" s="50"/>
      <c r="G1339" s="51"/>
      <c r="H1339" s="52"/>
      <c r="I1339" s="53"/>
    </row>
    <row r="1340" spans="2:9" x14ac:dyDescent="0.25">
      <c r="B1340" s="50"/>
      <c r="C1340" s="50"/>
      <c r="D1340" s="50"/>
      <c r="E1340" s="51"/>
      <c r="F1340" s="50"/>
      <c r="G1340" s="51"/>
      <c r="H1340" s="52"/>
      <c r="I1340" s="53"/>
    </row>
    <row r="1341" spans="2:9" x14ac:dyDescent="0.25">
      <c r="B1341" s="50"/>
      <c r="C1341" s="50"/>
      <c r="D1341" s="50"/>
      <c r="E1341" s="51"/>
      <c r="F1341" s="50"/>
      <c r="G1341" s="51"/>
      <c r="H1341" s="52"/>
      <c r="I1341" s="53"/>
    </row>
    <row r="1342" spans="2:9" x14ac:dyDescent="0.25">
      <c r="B1342" s="50"/>
      <c r="C1342" s="50"/>
      <c r="D1342" s="50"/>
      <c r="E1342" s="51"/>
      <c r="F1342" s="50"/>
      <c r="G1342" s="51"/>
      <c r="H1342" s="52"/>
      <c r="I1342" s="53"/>
    </row>
    <row r="1343" spans="2:9" x14ac:dyDescent="0.25">
      <c r="B1343" s="50"/>
      <c r="C1343" s="50"/>
      <c r="D1343" s="50"/>
      <c r="E1343" s="51"/>
      <c r="F1343" s="50"/>
      <c r="G1343" s="51"/>
      <c r="H1343" s="54"/>
      <c r="I1343" s="50"/>
    </row>
    <row r="1344" spans="2:9" x14ac:dyDescent="0.25">
      <c r="B1344" s="50"/>
      <c r="C1344" s="50"/>
      <c r="D1344" s="50"/>
      <c r="E1344" s="51"/>
      <c r="F1344" s="50"/>
      <c r="G1344" s="51"/>
      <c r="H1344" s="52"/>
      <c r="I1344" s="53"/>
    </row>
    <row r="1345" spans="2:9" x14ac:dyDescent="0.25">
      <c r="B1345" s="50"/>
      <c r="C1345" s="50"/>
      <c r="D1345" s="50"/>
      <c r="E1345" s="51"/>
      <c r="F1345" s="50"/>
      <c r="G1345" s="51"/>
      <c r="H1345" s="54"/>
      <c r="I1345" s="50"/>
    </row>
    <row r="1346" spans="2:9" x14ac:dyDescent="0.25">
      <c r="B1346" s="50"/>
      <c r="C1346" s="50"/>
      <c r="D1346" s="50"/>
      <c r="E1346" s="51"/>
      <c r="F1346" s="50"/>
      <c r="G1346" s="51"/>
      <c r="H1346" s="52"/>
      <c r="I1346" s="50"/>
    </row>
    <row r="1347" spans="2:9" x14ac:dyDescent="0.25">
      <c r="B1347" s="50"/>
      <c r="C1347" s="50"/>
      <c r="D1347" s="50"/>
      <c r="E1347" s="51"/>
      <c r="F1347" s="50"/>
      <c r="G1347" s="51"/>
      <c r="H1347" s="52"/>
      <c r="I1347" s="53"/>
    </row>
    <row r="1348" spans="2:9" x14ac:dyDescent="0.25">
      <c r="B1348" s="50"/>
      <c r="C1348" s="50"/>
      <c r="D1348" s="50"/>
      <c r="E1348" s="51"/>
      <c r="F1348" s="50"/>
      <c r="G1348" s="51"/>
      <c r="H1348" s="52"/>
      <c r="I1348" s="53"/>
    </row>
    <row r="1349" spans="2:9" x14ac:dyDescent="0.25">
      <c r="B1349" s="50"/>
      <c r="C1349" s="50"/>
      <c r="D1349" s="50"/>
      <c r="E1349" s="51"/>
      <c r="F1349" s="50"/>
      <c r="G1349" s="51"/>
      <c r="H1349" s="52"/>
      <c r="I1349" s="53"/>
    </row>
    <row r="1350" spans="2:9" x14ac:dyDescent="0.25">
      <c r="B1350" s="50"/>
      <c r="C1350" s="50"/>
      <c r="D1350" s="50"/>
      <c r="E1350" s="51"/>
      <c r="F1350" s="50"/>
      <c r="G1350" s="51"/>
      <c r="H1350" s="52"/>
      <c r="I1350" s="53"/>
    </row>
    <row r="1351" spans="2:9" x14ac:dyDescent="0.25">
      <c r="B1351" s="50"/>
      <c r="C1351" s="50"/>
      <c r="D1351" s="50"/>
      <c r="E1351" s="51"/>
      <c r="F1351" s="50"/>
      <c r="G1351" s="51"/>
      <c r="H1351" s="52"/>
      <c r="I1351" s="50"/>
    </row>
    <row r="1352" spans="2:9" x14ac:dyDescent="0.25">
      <c r="B1352" s="50"/>
      <c r="C1352" s="50"/>
      <c r="D1352" s="50"/>
      <c r="E1352" s="51"/>
      <c r="F1352" s="50"/>
      <c r="G1352" s="51"/>
      <c r="H1352" s="52"/>
      <c r="I1352" s="53"/>
    </row>
    <row r="1353" spans="2:9" x14ac:dyDescent="0.25">
      <c r="B1353" s="50"/>
      <c r="C1353" s="50"/>
      <c r="D1353" s="50"/>
      <c r="E1353" s="51"/>
      <c r="F1353" s="50"/>
      <c r="G1353" s="51"/>
      <c r="H1353" s="52"/>
      <c r="I1353" s="53"/>
    </row>
    <row r="1354" spans="2:9" x14ac:dyDescent="0.25">
      <c r="B1354" s="50"/>
      <c r="C1354" s="50"/>
      <c r="D1354" s="50"/>
      <c r="E1354" s="51"/>
      <c r="F1354" s="50"/>
      <c r="G1354" s="51"/>
      <c r="H1354" s="52"/>
      <c r="I1354" s="53"/>
    </row>
    <row r="1355" spans="2:9" x14ac:dyDescent="0.25">
      <c r="B1355" s="50"/>
      <c r="C1355" s="50"/>
      <c r="D1355" s="50"/>
      <c r="E1355" s="51"/>
      <c r="F1355" s="50"/>
      <c r="G1355" s="51"/>
      <c r="H1355" s="52"/>
      <c r="I1355" s="53"/>
    </row>
    <row r="1356" spans="2:9" x14ac:dyDescent="0.25">
      <c r="B1356" s="50"/>
      <c r="C1356" s="50"/>
      <c r="D1356" s="50"/>
      <c r="E1356" s="51"/>
      <c r="F1356" s="50"/>
      <c r="G1356" s="51"/>
      <c r="H1356" s="52"/>
      <c r="I1356" s="53"/>
    </row>
    <row r="1357" spans="2:9" x14ac:dyDescent="0.25">
      <c r="B1357" s="50"/>
      <c r="C1357" s="50"/>
      <c r="D1357" s="50"/>
      <c r="E1357" s="51"/>
      <c r="F1357" s="50"/>
      <c r="G1357" s="51"/>
      <c r="H1357" s="54"/>
      <c r="I1357" s="50"/>
    </row>
    <row r="1358" spans="2:9" x14ac:dyDescent="0.25">
      <c r="B1358" s="50"/>
      <c r="C1358" s="50"/>
      <c r="D1358" s="50"/>
      <c r="E1358" s="51"/>
      <c r="F1358" s="50"/>
      <c r="G1358" s="51"/>
      <c r="H1358" s="54"/>
      <c r="I1358" s="50"/>
    </row>
    <row r="1359" spans="2:9" x14ac:dyDescent="0.25">
      <c r="B1359" s="50"/>
      <c r="C1359" s="50"/>
      <c r="D1359" s="50"/>
      <c r="E1359" s="51"/>
      <c r="F1359" s="50"/>
      <c r="G1359" s="51"/>
      <c r="H1359" s="52"/>
      <c r="I1359" s="53"/>
    </row>
    <row r="1360" spans="2:9" x14ac:dyDescent="0.25">
      <c r="B1360" s="50"/>
      <c r="C1360" s="50"/>
      <c r="D1360" s="50"/>
      <c r="E1360" s="51"/>
      <c r="F1360" s="50"/>
      <c r="G1360" s="51"/>
      <c r="H1360" s="52"/>
      <c r="I1360" s="53"/>
    </row>
    <row r="1361" spans="2:9" x14ac:dyDescent="0.25">
      <c r="B1361" s="50"/>
      <c r="C1361" s="50"/>
      <c r="D1361" s="50"/>
      <c r="E1361" s="51"/>
      <c r="F1361" s="50"/>
      <c r="G1361" s="51"/>
      <c r="H1361" s="52"/>
      <c r="I1361" s="53"/>
    </row>
    <row r="1362" spans="2:9" x14ac:dyDescent="0.25">
      <c r="B1362" s="50"/>
      <c r="C1362" s="50"/>
      <c r="D1362" s="50"/>
      <c r="E1362" s="51"/>
      <c r="F1362" s="50"/>
      <c r="G1362" s="51"/>
      <c r="H1362" s="52"/>
      <c r="I1362" s="53"/>
    </row>
    <row r="1363" spans="2:9" x14ac:dyDescent="0.25">
      <c r="B1363" s="50"/>
      <c r="C1363" s="50"/>
      <c r="D1363" s="50"/>
      <c r="E1363" s="51"/>
      <c r="F1363" s="50"/>
      <c r="G1363" s="51"/>
      <c r="H1363" s="54"/>
      <c r="I1363" s="50"/>
    </row>
    <row r="1364" spans="2:9" x14ac:dyDescent="0.25">
      <c r="B1364" s="50"/>
      <c r="C1364" s="50"/>
      <c r="D1364" s="50"/>
      <c r="E1364" s="51"/>
      <c r="F1364" s="50"/>
      <c r="G1364" s="51"/>
      <c r="H1364" s="52"/>
      <c r="I1364" s="53"/>
    </row>
    <row r="1365" spans="2:9" x14ac:dyDescent="0.25">
      <c r="B1365" s="50"/>
      <c r="C1365" s="50"/>
      <c r="D1365" s="50"/>
      <c r="E1365" s="51"/>
      <c r="F1365" s="50"/>
      <c r="G1365" s="51"/>
      <c r="H1365" s="52"/>
      <c r="I1365" s="53"/>
    </row>
    <row r="1366" spans="2:9" x14ac:dyDescent="0.25">
      <c r="B1366" s="50"/>
      <c r="C1366" s="50"/>
      <c r="D1366" s="50"/>
      <c r="E1366" s="51"/>
      <c r="F1366" s="50"/>
      <c r="G1366" s="51"/>
      <c r="H1366" s="54"/>
      <c r="I1366" s="50"/>
    </row>
    <row r="1367" spans="2:9" x14ac:dyDescent="0.25">
      <c r="B1367" s="50"/>
      <c r="C1367" s="50"/>
      <c r="D1367" s="50"/>
      <c r="E1367" s="51"/>
      <c r="F1367" s="50"/>
      <c r="G1367" s="51"/>
      <c r="H1367" s="52"/>
      <c r="I1367" s="53"/>
    </row>
    <row r="1368" spans="2:9" x14ac:dyDescent="0.25">
      <c r="B1368" s="50"/>
      <c r="C1368" s="50"/>
      <c r="D1368" s="50"/>
      <c r="E1368" s="51"/>
      <c r="F1368" s="50"/>
      <c r="G1368" s="51"/>
      <c r="H1368" s="52"/>
      <c r="I1368" s="53"/>
    </row>
    <row r="1369" spans="2:9" x14ac:dyDescent="0.25">
      <c r="B1369" s="50"/>
      <c r="C1369" s="50"/>
      <c r="D1369" s="50"/>
      <c r="E1369" s="51"/>
      <c r="F1369" s="50"/>
      <c r="G1369" s="51"/>
      <c r="H1369" s="52"/>
      <c r="I1369" s="53"/>
    </row>
    <row r="1370" spans="2:9" x14ac:dyDescent="0.25">
      <c r="B1370" s="50"/>
      <c r="C1370" s="50"/>
      <c r="D1370" s="50"/>
      <c r="E1370" s="51"/>
      <c r="F1370" s="50"/>
      <c r="G1370" s="51"/>
      <c r="H1370" s="52"/>
      <c r="I1370" s="53"/>
    </row>
    <row r="1371" spans="2:9" x14ac:dyDescent="0.25">
      <c r="B1371" s="50"/>
      <c r="C1371" s="50"/>
      <c r="D1371" s="50"/>
      <c r="E1371" s="51"/>
      <c r="F1371" s="50"/>
      <c r="G1371" s="51"/>
      <c r="H1371" s="52"/>
      <c r="I1371" s="53"/>
    </row>
    <row r="1372" spans="2:9" x14ac:dyDescent="0.25">
      <c r="B1372" s="50"/>
      <c r="C1372" s="50"/>
      <c r="D1372" s="50"/>
      <c r="E1372" s="51"/>
      <c r="F1372" s="50"/>
      <c r="G1372" s="51"/>
      <c r="H1372" s="52"/>
      <c r="I1372" s="53"/>
    </row>
    <row r="1373" spans="2:9" x14ac:dyDescent="0.25">
      <c r="B1373" s="50"/>
      <c r="C1373" s="50"/>
      <c r="D1373" s="50"/>
      <c r="E1373" s="51"/>
      <c r="F1373" s="50"/>
      <c r="G1373" s="51"/>
      <c r="H1373" s="52"/>
      <c r="I1373" s="53"/>
    </row>
    <row r="1374" spans="2:9" x14ac:dyDescent="0.25">
      <c r="B1374" s="50"/>
      <c r="C1374" s="50"/>
      <c r="D1374" s="50"/>
      <c r="E1374" s="51"/>
      <c r="F1374" s="50"/>
      <c r="G1374" s="51"/>
      <c r="H1374" s="52"/>
      <c r="I1374" s="53"/>
    </row>
    <row r="1375" spans="2:9" x14ac:dyDescent="0.25">
      <c r="B1375" s="50"/>
      <c r="C1375" s="50"/>
      <c r="D1375" s="50"/>
      <c r="E1375" s="51"/>
      <c r="F1375" s="50"/>
      <c r="G1375" s="51"/>
      <c r="H1375" s="52"/>
      <c r="I1375" s="53"/>
    </row>
    <row r="1376" spans="2:9" x14ac:dyDescent="0.25">
      <c r="B1376" s="50"/>
      <c r="C1376" s="50"/>
      <c r="D1376" s="50"/>
      <c r="E1376" s="51"/>
      <c r="F1376" s="50"/>
      <c r="G1376" s="51"/>
      <c r="H1376" s="52"/>
      <c r="I1376" s="53"/>
    </row>
    <row r="1377" spans="2:9" x14ac:dyDescent="0.25">
      <c r="B1377" s="50"/>
      <c r="C1377" s="50"/>
      <c r="D1377" s="50"/>
      <c r="E1377" s="51"/>
      <c r="F1377" s="50"/>
      <c r="G1377" s="51"/>
      <c r="H1377" s="54"/>
      <c r="I1377" s="50"/>
    </row>
    <row r="1378" spans="2:9" x14ac:dyDescent="0.25">
      <c r="B1378" s="50"/>
      <c r="C1378" s="50"/>
      <c r="D1378" s="50"/>
      <c r="E1378" s="51"/>
      <c r="F1378" s="50"/>
      <c r="G1378" s="51"/>
      <c r="H1378" s="52"/>
      <c r="I1378" s="53"/>
    </row>
    <row r="1379" spans="2:9" x14ac:dyDescent="0.25">
      <c r="B1379" s="50"/>
      <c r="C1379" s="50"/>
      <c r="D1379" s="50"/>
      <c r="E1379" s="51"/>
      <c r="F1379" s="50"/>
      <c r="G1379" s="51"/>
      <c r="H1379" s="52"/>
      <c r="I1379" s="53"/>
    </row>
    <row r="1380" spans="2:9" x14ac:dyDescent="0.25">
      <c r="B1380" s="50"/>
      <c r="C1380" s="50"/>
      <c r="D1380" s="50"/>
      <c r="E1380" s="51"/>
      <c r="F1380" s="50"/>
      <c r="G1380" s="51"/>
      <c r="H1380" s="52"/>
      <c r="I1380" s="53"/>
    </row>
    <row r="1381" spans="2:9" x14ac:dyDescent="0.25">
      <c r="B1381" s="50"/>
      <c r="C1381" s="50"/>
      <c r="D1381" s="50"/>
      <c r="E1381" s="51"/>
      <c r="F1381" s="50"/>
      <c r="G1381" s="51"/>
      <c r="H1381" s="52"/>
      <c r="I1381" s="53"/>
    </row>
    <row r="1382" spans="2:9" x14ac:dyDescent="0.25">
      <c r="B1382" s="50"/>
      <c r="C1382" s="50"/>
      <c r="D1382" s="50"/>
      <c r="E1382" s="51"/>
      <c r="F1382" s="50"/>
      <c r="G1382" s="51"/>
      <c r="H1382" s="52"/>
      <c r="I1382" s="53"/>
    </row>
    <row r="1383" spans="2:9" x14ac:dyDescent="0.25">
      <c r="B1383" s="50"/>
      <c r="C1383" s="50"/>
      <c r="D1383" s="50"/>
      <c r="E1383" s="51"/>
      <c r="F1383" s="50"/>
      <c r="G1383" s="51"/>
      <c r="H1383" s="52"/>
      <c r="I1383" s="53"/>
    </row>
    <row r="1384" spans="2:9" x14ac:dyDescent="0.25">
      <c r="B1384" s="50"/>
      <c r="C1384" s="50"/>
      <c r="D1384" s="50"/>
      <c r="E1384" s="51"/>
      <c r="F1384" s="50"/>
      <c r="G1384" s="51"/>
      <c r="H1384" s="54"/>
      <c r="I1384" s="50"/>
    </row>
    <row r="1385" spans="2:9" x14ac:dyDescent="0.25">
      <c r="B1385" s="50"/>
      <c r="C1385" s="50"/>
      <c r="D1385" s="50"/>
      <c r="E1385" s="51"/>
      <c r="F1385" s="50"/>
      <c r="G1385" s="51"/>
      <c r="H1385" s="54"/>
      <c r="I1385" s="50"/>
    </row>
    <row r="1386" spans="2:9" x14ac:dyDescent="0.25">
      <c r="B1386" s="50"/>
      <c r="C1386" s="50"/>
      <c r="D1386" s="50"/>
      <c r="E1386" s="51"/>
      <c r="F1386" s="50"/>
      <c r="G1386" s="51"/>
      <c r="H1386" s="54"/>
      <c r="I1386" s="50"/>
    </row>
    <row r="1387" spans="2:9" x14ac:dyDescent="0.25">
      <c r="B1387" s="50"/>
      <c r="C1387" s="50"/>
      <c r="D1387" s="50"/>
      <c r="E1387" s="51"/>
      <c r="F1387" s="50"/>
      <c r="G1387" s="51"/>
      <c r="H1387" s="54"/>
      <c r="I1387" s="50"/>
    </row>
    <row r="1388" spans="2:9" x14ac:dyDescent="0.25">
      <c r="B1388" s="50"/>
      <c r="C1388" s="50"/>
      <c r="D1388" s="50"/>
      <c r="E1388" s="51"/>
      <c r="F1388" s="50"/>
      <c r="G1388" s="51"/>
      <c r="H1388" s="54"/>
      <c r="I1388" s="50"/>
    </row>
    <row r="1389" spans="2:9" x14ac:dyDescent="0.25">
      <c r="B1389" s="50"/>
      <c r="C1389" s="50"/>
      <c r="D1389" s="50"/>
      <c r="E1389" s="51"/>
      <c r="F1389" s="50"/>
      <c r="G1389" s="51"/>
      <c r="H1389" s="54"/>
      <c r="I1389" s="50"/>
    </row>
    <row r="1390" spans="2:9" x14ac:dyDescent="0.25">
      <c r="B1390" s="50"/>
      <c r="C1390" s="50"/>
      <c r="D1390" s="50"/>
      <c r="E1390" s="51"/>
      <c r="F1390" s="50"/>
      <c r="G1390" s="51"/>
      <c r="H1390" s="54"/>
      <c r="I1390" s="50"/>
    </row>
    <row r="1391" spans="2:9" x14ac:dyDescent="0.25">
      <c r="B1391" s="50"/>
      <c r="C1391" s="50"/>
      <c r="D1391" s="50"/>
      <c r="E1391" s="51"/>
      <c r="F1391" s="50"/>
      <c r="G1391" s="51"/>
      <c r="H1391" s="54"/>
      <c r="I1391" s="50"/>
    </row>
    <row r="1392" spans="2:9" x14ac:dyDescent="0.25">
      <c r="B1392" s="50"/>
      <c r="C1392" s="50"/>
      <c r="D1392" s="50"/>
      <c r="E1392" s="51"/>
      <c r="F1392" s="50"/>
      <c r="G1392" s="51"/>
      <c r="H1392" s="54"/>
      <c r="I1392" s="50"/>
    </row>
    <row r="1393" spans="2:9" x14ac:dyDescent="0.25">
      <c r="B1393" s="50"/>
      <c r="C1393" s="50"/>
      <c r="D1393" s="50"/>
      <c r="E1393" s="51"/>
      <c r="F1393" s="50"/>
      <c r="G1393" s="51"/>
      <c r="H1393" s="54"/>
      <c r="I1393" s="50"/>
    </row>
    <row r="1394" spans="2:9" x14ac:dyDescent="0.25">
      <c r="B1394" s="50"/>
      <c r="C1394" s="50"/>
      <c r="D1394" s="50"/>
      <c r="E1394" s="51"/>
      <c r="F1394" s="50"/>
      <c r="G1394" s="51"/>
      <c r="H1394" s="54"/>
      <c r="I1394" s="50"/>
    </row>
    <row r="1395" spans="2:9" x14ac:dyDescent="0.25">
      <c r="B1395" s="50"/>
      <c r="C1395" s="50"/>
      <c r="D1395" s="50"/>
      <c r="E1395" s="51"/>
      <c r="F1395" s="50"/>
      <c r="G1395" s="51"/>
      <c r="H1395" s="54"/>
      <c r="I1395" s="50"/>
    </row>
    <row r="1396" spans="2:9" x14ac:dyDescent="0.25">
      <c r="B1396" s="50"/>
      <c r="C1396" s="50"/>
      <c r="D1396" s="50"/>
      <c r="E1396" s="51"/>
      <c r="F1396" s="50"/>
      <c r="G1396" s="51"/>
      <c r="H1396" s="54"/>
      <c r="I1396" s="53"/>
    </row>
    <row r="1397" spans="2:9" x14ac:dyDescent="0.25">
      <c r="B1397" s="50"/>
      <c r="C1397" s="50"/>
      <c r="D1397" s="50"/>
      <c r="E1397" s="51"/>
      <c r="F1397" s="50"/>
      <c r="G1397" s="51"/>
      <c r="H1397" s="54"/>
      <c r="I1397" s="50"/>
    </row>
    <row r="1398" spans="2:9" x14ac:dyDescent="0.25">
      <c r="B1398" s="50"/>
      <c r="C1398" s="50"/>
      <c r="D1398" s="50"/>
      <c r="E1398" s="51"/>
      <c r="F1398" s="50"/>
      <c r="G1398" s="51"/>
      <c r="H1398" s="54"/>
      <c r="I1398" s="50"/>
    </row>
    <row r="1399" spans="2:9" x14ac:dyDescent="0.25">
      <c r="B1399" s="50"/>
      <c r="C1399" s="50"/>
      <c r="D1399" s="50"/>
      <c r="E1399" s="51"/>
      <c r="F1399" s="50"/>
      <c r="G1399" s="51"/>
      <c r="H1399" s="54"/>
      <c r="I1399" s="53"/>
    </row>
    <row r="1400" spans="2:9" x14ac:dyDescent="0.25">
      <c r="B1400" s="50"/>
      <c r="C1400" s="50"/>
      <c r="D1400" s="50"/>
      <c r="E1400" s="51"/>
      <c r="F1400" s="50"/>
      <c r="G1400" s="51"/>
      <c r="H1400" s="54"/>
      <c r="I1400" s="50"/>
    </row>
    <row r="1401" spans="2:9" x14ac:dyDescent="0.25">
      <c r="B1401" s="50"/>
      <c r="C1401" s="50"/>
      <c r="D1401" s="50"/>
      <c r="E1401" s="51"/>
      <c r="F1401" s="50"/>
      <c r="G1401" s="51"/>
      <c r="H1401" s="54"/>
      <c r="I1401" s="50"/>
    </row>
    <row r="1402" spans="2:9" x14ac:dyDescent="0.25">
      <c r="B1402" s="50"/>
      <c r="C1402" s="50"/>
      <c r="D1402" s="50"/>
      <c r="E1402" s="51"/>
      <c r="F1402" s="50"/>
      <c r="G1402" s="51"/>
      <c r="H1402" s="54"/>
      <c r="I1402" s="50"/>
    </row>
    <row r="1403" spans="2:9" x14ac:dyDescent="0.25">
      <c r="B1403" s="50"/>
      <c r="C1403" s="50"/>
      <c r="D1403" s="50"/>
      <c r="E1403" s="51"/>
      <c r="F1403" s="50"/>
      <c r="G1403" s="51"/>
      <c r="H1403" s="52"/>
      <c r="I1403" s="53"/>
    </row>
    <row r="1404" spans="2:9" x14ac:dyDescent="0.25">
      <c r="B1404" s="50"/>
      <c r="C1404" s="50"/>
      <c r="D1404" s="50"/>
      <c r="E1404" s="51"/>
      <c r="F1404" s="50"/>
      <c r="G1404" s="51"/>
      <c r="H1404" s="52"/>
      <c r="I1404" s="53"/>
    </row>
    <row r="1405" spans="2:9" x14ac:dyDescent="0.25">
      <c r="B1405" s="50"/>
      <c r="C1405" s="50"/>
      <c r="D1405" s="50"/>
      <c r="E1405" s="51"/>
      <c r="F1405" s="50"/>
      <c r="G1405" s="51"/>
      <c r="H1405" s="52"/>
      <c r="I1405" s="53"/>
    </row>
    <row r="1406" spans="2:9" x14ac:dyDescent="0.25">
      <c r="B1406" s="50"/>
      <c r="C1406" s="50"/>
      <c r="D1406" s="50"/>
      <c r="E1406" s="51"/>
      <c r="F1406" s="50"/>
      <c r="G1406" s="51"/>
      <c r="H1406" s="52"/>
      <c r="I1406" s="53"/>
    </row>
    <row r="1407" spans="2:9" x14ac:dyDescent="0.25">
      <c r="B1407" s="50"/>
      <c r="C1407" s="50"/>
      <c r="D1407" s="50"/>
      <c r="E1407" s="51"/>
      <c r="F1407" s="50"/>
      <c r="G1407" s="51"/>
      <c r="H1407" s="54"/>
      <c r="I1407" s="50"/>
    </row>
    <row r="1408" spans="2:9" x14ac:dyDescent="0.25">
      <c r="B1408" s="50"/>
      <c r="C1408" s="50"/>
      <c r="D1408" s="50"/>
      <c r="E1408" s="51"/>
      <c r="F1408" s="50"/>
      <c r="G1408" s="51"/>
      <c r="H1408" s="54"/>
      <c r="I1408" s="50"/>
    </row>
    <row r="1409" spans="2:9" x14ac:dyDescent="0.25">
      <c r="B1409" s="50"/>
      <c r="C1409" s="50"/>
      <c r="D1409" s="50"/>
      <c r="E1409" s="51"/>
      <c r="F1409" s="50"/>
      <c r="G1409" s="51"/>
      <c r="H1409" s="54"/>
      <c r="I1409" s="50"/>
    </row>
    <row r="1410" spans="2:9" x14ac:dyDescent="0.25">
      <c r="B1410" s="50"/>
      <c r="C1410" s="50"/>
      <c r="D1410" s="50"/>
      <c r="E1410" s="51"/>
      <c r="F1410" s="50"/>
      <c r="G1410" s="51"/>
      <c r="H1410" s="54"/>
      <c r="I1410" s="50"/>
    </row>
    <row r="1411" spans="2:9" x14ac:dyDescent="0.25">
      <c r="B1411" s="50"/>
      <c r="C1411" s="50"/>
      <c r="D1411" s="50"/>
      <c r="E1411" s="51"/>
      <c r="F1411" s="50"/>
      <c r="G1411" s="51"/>
      <c r="H1411" s="52"/>
      <c r="I1411" s="53"/>
    </row>
    <row r="1412" spans="2:9" x14ac:dyDescent="0.25">
      <c r="B1412" s="50"/>
      <c r="C1412" s="50"/>
      <c r="D1412" s="50"/>
      <c r="E1412" s="51"/>
      <c r="F1412" s="50"/>
      <c r="G1412" s="51"/>
      <c r="H1412" s="52"/>
      <c r="I1412" s="53"/>
    </row>
    <row r="1413" spans="2:9" x14ac:dyDescent="0.25">
      <c r="B1413" s="50"/>
      <c r="C1413" s="50"/>
      <c r="D1413" s="50"/>
      <c r="E1413" s="51"/>
      <c r="F1413" s="50"/>
      <c r="G1413" s="51"/>
      <c r="H1413" s="52"/>
      <c r="I1413" s="53"/>
    </row>
    <row r="1414" spans="2:9" x14ac:dyDescent="0.25">
      <c r="B1414" s="50"/>
      <c r="C1414" s="50"/>
      <c r="D1414" s="50"/>
      <c r="E1414" s="51"/>
      <c r="F1414" s="50"/>
      <c r="G1414" s="51"/>
      <c r="H1414" s="52"/>
      <c r="I1414" s="53"/>
    </row>
    <row r="1415" spans="2:9" x14ac:dyDescent="0.25">
      <c r="B1415" s="50"/>
      <c r="C1415" s="50"/>
      <c r="D1415" s="50"/>
      <c r="E1415" s="51"/>
      <c r="F1415" s="50"/>
      <c r="G1415" s="51"/>
      <c r="H1415" s="52"/>
      <c r="I1415" s="53"/>
    </row>
    <row r="1416" spans="2:9" x14ac:dyDescent="0.25">
      <c r="B1416" s="50"/>
      <c r="C1416" s="50"/>
      <c r="D1416" s="50"/>
      <c r="E1416" s="51"/>
      <c r="F1416" s="50"/>
      <c r="G1416" s="51"/>
      <c r="H1416" s="52"/>
      <c r="I1416" s="53"/>
    </row>
    <row r="1417" spans="2:9" x14ac:dyDescent="0.25">
      <c r="B1417" s="50"/>
      <c r="C1417" s="50"/>
      <c r="D1417" s="50"/>
      <c r="E1417" s="51"/>
      <c r="F1417" s="50"/>
      <c r="G1417" s="51"/>
      <c r="H1417" s="52"/>
      <c r="I1417" s="53"/>
    </row>
    <row r="1418" spans="2:9" x14ac:dyDescent="0.25">
      <c r="B1418" s="50"/>
      <c r="C1418" s="50"/>
      <c r="D1418" s="50"/>
      <c r="E1418" s="51"/>
      <c r="F1418" s="50"/>
      <c r="G1418" s="51"/>
      <c r="H1418" s="52"/>
      <c r="I1418" s="53"/>
    </row>
    <row r="1419" spans="2:9" x14ac:dyDescent="0.25">
      <c r="B1419" s="50"/>
      <c r="C1419" s="50"/>
      <c r="D1419" s="50"/>
      <c r="E1419" s="51"/>
      <c r="F1419" s="50"/>
      <c r="G1419" s="51"/>
      <c r="H1419" s="52"/>
      <c r="I1419" s="53"/>
    </row>
    <row r="1420" spans="2:9" x14ac:dyDescent="0.25">
      <c r="B1420" s="50"/>
      <c r="C1420" s="50"/>
      <c r="D1420" s="50"/>
      <c r="E1420" s="51"/>
      <c r="F1420" s="50"/>
      <c r="G1420" s="51"/>
      <c r="H1420" s="52"/>
      <c r="I1420" s="53"/>
    </row>
    <row r="1421" spans="2:9" x14ac:dyDescent="0.25">
      <c r="B1421" s="50"/>
      <c r="C1421" s="50"/>
      <c r="D1421" s="50"/>
      <c r="E1421" s="51"/>
      <c r="F1421" s="50"/>
      <c r="G1421" s="51"/>
      <c r="H1421" s="52"/>
      <c r="I1421" s="53"/>
    </row>
    <row r="1422" spans="2:9" x14ac:dyDescent="0.25">
      <c r="B1422" s="50"/>
      <c r="C1422" s="50"/>
      <c r="D1422" s="50"/>
      <c r="E1422" s="51"/>
      <c r="F1422" s="50"/>
      <c r="G1422" s="51"/>
      <c r="H1422" s="52"/>
      <c r="I1422" s="53"/>
    </row>
    <row r="1423" spans="2:9" x14ac:dyDescent="0.25">
      <c r="B1423" s="50"/>
      <c r="C1423" s="50"/>
      <c r="D1423" s="50"/>
      <c r="E1423" s="51"/>
      <c r="F1423" s="50"/>
      <c r="G1423" s="51"/>
      <c r="H1423" s="52"/>
      <c r="I1423" s="53"/>
    </row>
    <row r="1424" spans="2:9" x14ac:dyDescent="0.25">
      <c r="B1424" s="50"/>
      <c r="C1424" s="50"/>
      <c r="D1424" s="50"/>
      <c r="E1424" s="51"/>
      <c r="F1424" s="50"/>
      <c r="G1424" s="51"/>
      <c r="H1424" s="54"/>
      <c r="I1424" s="50"/>
    </row>
    <row r="1425" spans="2:9" x14ac:dyDescent="0.25">
      <c r="B1425" s="50"/>
      <c r="C1425" s="50"/>
      <c r="D1425" s="50"/>
      <c r="E1425" s="51"/>
      <c r="F1425" s="50"/>
      <c r="G1425" s="51"/>
      <c r="H1425" s="52"/>
      <c r="I1425" s="53"/>
    </row>
    <row r="1426" spans="2:9" x14ac:dyDescent="0.25">
      <c r="B1426" s="50"/>
      <c r="C1426" s="50"/>
      <c r="D1426" s="50"/>
      <c r="E1426" s="51"/>
      <c r="F1426" s="50"/>
      <c r="G1426" s="51"/>
      <c r="H1426" s="54"/>
      <c r="I1426" s="50"/>
    </row>
    <row r="1427" spans="2:9" x14ac:dyDescent="0.25">
      <c r="B1427" s="50"/>
      <c r="C1427" s="50"/>
      <c r="D1427" s="50"/>
      <c r="E1427" s="51"/>
      <c r="F1427" s="50"/>
      <c r="G1427" s="51"/>
      <c r="H1427" s="54"/>
      <c r="I1427" s="50"/>
    </row>
    <row r="1428" spans="2:9" x14ac:dyDescent="0.25">
      <c r="B1428" s="50"/>
      <c r="C1428" s="50"/>
      <c r="D1428" s="50"/>
      <c r="E1428" s="51"/>
      <c r="F1428" s="50"/>
      <c r="G1428" s="51"/>
      <c r="H1428" s="52"/>
      <c r="I1428" s="53"/>
    </row>
    <row r="1429" spans="2:9" x14ac:dyDescent="0.25">
      <c r="B1429" s="50"/>
      <c r="C1429" s="50"/>
      <c r="D1429" s="50"/>
      <c r="E1429" s="51"/>
      <c r="F1429" s="50"/>
      <c r="G1429" s="51"/>
      <c r="H1429" s="54"/>
      <c r="I1429" s="50"/>
    </row>
    <row r="1430" spans="2:9" x14ac:dyDescent="0.25">
      <c r="B1430" s="50"/>
      <c r="C1430" s="50"/>
      <c r="D1430" s="50"/>
      <c r="E1430" s="51"/>
      <c r="F1430" s="50"/>
      <c r="G1430" s="51"/>
      <c r="H1430" s="52"/>
      <c r="I1430" s="53"/>
    </row>
    <row r="1431" spans="2:9" x14ac:dyDescent="0.25">
      <c r="B1431" s="50"/>
      <c r="C1431" s="50"/>
      <c r="D1431" s="50"/>
      <c r="E1431" s="51"/>
      <c r="F1431" s="50"/>
      <c r="G1431" s="51"/>
      <c r="H1431" s="52"/>
      <c r="I1431" s="53"/>
    </row>
    <row r="1432" spans="2:9" x14ac:dyDescent="0.25">
      <c r="B1432" s="50"/>
      <c r="C1432" s="50"/>
      <c r="D1432" s="50"/>
      <c r="E1432" s="51"/>
      <c r="F1432" s="50"/>
      <c r="G1432" s="51"/>
      <c r="H1432" s="52"/>
      <c r="I1432" s="53"/>
    </row>
    <row r="1433" spans="2:9" x14ac:dyDescent="0.25">
      <c r="B1433" s="50"/>
      <c r="C1433" s="50"/>
      <c r="D1433" s="50"/>
      <c r="E1433" s="51"/>
      <c r="F1433" s="50"/>
      <c r="G1433" s="51"/>
      <c r="H1433" s="54"/>
      <c r="I1433" s="50"/>
    </row>
    <row r="1434" spans="2:9" x14ac:dyDescent="0.25">
      <c r="B1434" s="50"/>
      <c r="C1434" s="50"/>
      <c r="D1434" s="50"/>
      <c r="E1434" s="51"/>
      <c r="F1434" s="50"/>
      <c r="G1434" s="51"/>
      <c r="H1434" s="52"/>
      <c r="I1434" s="53"/>
    </row>
    <row r="1435" spans="2:9" x14ac:dyDescent="0.25">
      <c r="B1435" s="50"/>
      <c r="C1435" s="50"/>
      <c r="D1435" s="50"/>
      <c r="E1435" s="51"/>
      <c r="F1435" s="50"/>
      <c r="G1435" s="51"/>
      <c r="H1435" s="54"/>
      <c r="I1435" s="50"/>
    </row>
    <row r="1436" spans="2:9" x14ac:dyDescent="0.25">
      <c r="B1436" s="50"/>
      <c r="C1436" s="50"/>
      <c r="D1436" s="50"/>
      <c r="E1436" s="51"/>
      <c r="F1436" s="50"/>
      <c r="G1436" s="51"/>
      <c r="H1436" s="54"/>
      <c r="I1436" s="50"/>
    </row>
    <row r="1437" spans="2:9" x14ac:dyDescent="0.25">
      <c r="B1437" s="50"/>
      <c r="C1437" s="50"/>
      <c r="D1437" s="50"/>
      <c r="E1437" s="51"/>
      <c r="F1437" s="50"/>
      <c r="G1437" s="51"/>
      <c r="H1437" s="54"/>
      <c r="I1437" s="50"/>
    </row>
    <row r="1438" spans="2:9" x14ac:dyDescent="0.25">
      <c r="B1438" s="50"/>
      <c r="C1438" s="50"/>
      <c r="D1438" s="50"/>
      <c r="E1438" s="51"/>
      <c r="F1438" s="50"/>
      <c r="G1438" s="51"/>
      <c r="H1438" s="54"/>
      <c r="I1438" s="50"/>
    </row>
    <row r="1439" spans="2:9" x14ac:dyDescent="0.25">
      <c r="B1439" s="50"/>
      <c r="C1439" s="50"/>
      <c r="D1439" s="50"/>
      <c r="E1439" s="51"/>
      <c r="F1439" s="50"/>
      <c r="G1439" s="51"/>
      <c r="H1439" s="52"/>
      <c r="I1439" s="53"/>
    </row>
    <row r="1440" spans="2:9" x14ac:dyDescent="0.25">
      <c r="B1440" s="50"/>
      <c r="C1440" s="50"/>
      <c r="D1440" s="50"/>
      <c r="E1440" s="51"/>
      <c r="F1440" s="50"/>
      <c r="G1440" s="51"/>
      <c r="H1440" s="52"/>
      <c r="I1440" s="53"/>
    </row>
    <row r="1441" spans="2:9" x14ac:dyDescent="0.25">
      <c r="B1441" s="50"/>
      <c r="C1441" s="50"/>
      <c r="D1441" s="50"/>
      <c r="E1441" s="51"/>
      <c r="F1441" s="50"/>
      <c r="G1441" s="51"/>
      <c r="H1441" s="54"/>
      <c r="I1441" s="50"/>
    </row>
    <row r="1442" spans="2:9" x14ac:dyDescent="0.25">
      <c r="B1442" s="50"/>
      <c r="C1442" s="50"/>
      <c r="D1442" s="50"/>
      <c r="E1442" s="51"/>
      <c r="F1442" s="50"/>
      <c r="G1442" s="51"/>
      <c r="H1442" s="52"/>
      <c r="I1442" s="53"/>
    </row>
    <row r="1443" spans="2:9" x14ac:dyDescent="0.25">
      <c r="B1443" s="50"/>
      <c r="C1443" s="50"/>
      <c r="D1443" s="50"/>
      <c r="E1443" s="51"/>
      <c r="F1443" s="50"/>
      <c r="G1443" s="51"/>
      <c r="H1443" s="52"/>
      <c r="I1443" s="53"/>
    </row>
    <row r="1444" spans="2:9" x14ac:dyDescent="0.25">
      <c r="B1444" s="50"/>
      <c r="C1444" s="50"/>
      <c r="D1444" s="50"/>
      <c r="E1444" s="51"/>
      <c r="F1444" s="50"/>
      <c r="G1444" s="51"/>
      <c r="H1444" s="52"/>
      <c r="I1444" s="53"/>
    </row>
    <row r="1445" spans="2:9" x14ac:dyDescent="0.25">
      <c r="B1445" s="50"/>
      <c r="C1445" s="50"/>
      <c r="D1445" s="50"/>
      <c r="E1445" s="51"/>
      <c r="F1445" s="50"/>
      <c r="G1445" s="51"/>
      <c r="H1445" s="52"/>
      <c r="I1445" s="53"/>
    </row>
    <row r="1446" spans="2:9" x14ac:dyDescent="0.25">
      <c r="B1446" s="50"/>
      <c r="C1446" s="50"/>
      <c r="D1446" s="50"/>
      <c r="E1446" s="51"/>
      <c r="F1446" s="50"/>
      <c r="G1446" s="51"/>
      <c r="H1446" s="52"/>
      <c r="I1446" s="53"/>
    </row>
    <row r="1447" spans="2:9" x14ac:dyDescent="0.25">
      <c r="B1447" s="50"/>
      <c r="C1447" s="50"/>
      <c r="D1447" s="50"/>
      <c r="E1447" s="51"/>
      <c r="F1447" s="50"/>
      <c r="G1447" s="51"/>
      <c r="H1447" s="54"/>
      <c r="I1447" s="50"/>
    </row>
    <row r="1448" spans="2:9" x14ac:dyDescent="0.25">
      <c r="B1448" s="50"/>
      <c r="C1448" s="50"/>
      <c r="D1448" s="50"/>
      <c r="E1448" s="51"/>
      <c r="F1448" s="50"/>
      <c r="G1448" s="51"/>
      <c r="H1448" s="54"/>
      <c r="I1448" s="50"/>
    </row>
    <row r="1449" spans="2:9" x14ac:dyDescent="0.25">
      <c r="B1449" s="50"/>
      <c r="C1449" s="50"/>
      <c r="D1449" s="50"/>
      <c r="E1449" s="51"/>
      <c r="F1449" s="50"/>
      <c r="G1449" s="51"/>
      <c r="H1449" s="54"/>
      <c r="I1449" s="50"/>
    </row>
    <row r="1450" spans="2:9" x14ac:dyDescent="0.25">
      <c r="B1450" s="50"/>
      <c r="C1450" s="50"/>
      <c r="D1450" s="50"/>
      <c r="E1450" s="51"/>
      <c r="F1450" s="50"/>
      <c r="G1450" s="51"/>
      <c r="H1450" s="52"/>
      <c r="I1450" s="53"/>
    </row>
    <row r="1451" spans="2:9" x14ac:dyDescent="0.25">
      <c r="B1451" s="50"/>
      <c r="C1451" s="50"/>
      <c r="D1451" s="50"/>
      <c r="E1451" s="51"/>
      <c r="F1451" s="50"/>
      <c r="G1451" s="51"/>
      <c r="H1451" s="54"/>
      <c r="I1451" s="50"/>
    </row>
    <row r="1452" spans="2:9" x14ac:dyDescent="0.25">
      <c r="B1452" s="50"/>
      <c r="C1452" s="50"/>
      <c r="D1452" s="50"/>
      <c r="E1452" s="51"/>
      <c r="F1452" s="50"/>
      <c r="G1452" s="51"/>
      <c r="H1452" s="52"/>
      <c r="I1452" s="53"/>
    </row>
    <row r="1453" spans="2:9" x14ac:dyDescent="0.25">
      <c r="B1453" s="50"/>
      <c r="C1453" s="50"/>
      <c r="D1453" s="50"/>
      <c r="E1453" s="51"/>
      <c r="F1453" s="50"/>
      <c r="G1453" s="51"/>
      <c r="H1453" s="52"/>
      <c r="I1453" s="53"/>
    </row>
    <row r="1454" spans="2:9" x14ac:dyDescent="0.25">
      <c r="B1454" s="50"/>
      <c r="C1454" s="50"/>
      <c r="D1454" s="50"/>
      <c r="E1454" s="51"/>
      <c r="F1454" s="50"/>
      <c r="G1454" s="51"/>
      <c r="H1454" s="54"/>
      <c r="I1454" s="50"/>
    </row>
    <row r="1455" spans="2:9" x14ac:dyDescent="0.25">
      <c r="B1455" s="50"/>
      <c r="C1455" s="50"/>
      <c r="D1455" s="50"/>
      <c r="E1455" s="51"/>
      <c r="F1455" s="50"/>
      <c r="G1455" s="51"/>
      <c r="H1455" s="54"/>
      <c r="I1455" s="50"/>
    </row>
    <row r="1456" spans="2:9" x14ac:dyDescent="0.25">
      <c r="B1456" s="50"/>
      <c r="C1456" s="50"/>
      <c r="D1456" s="50"/>
      <c r="E1456" s="51"/>
      <c r="F1456" s="50"/>
      <c r="G1456" s="51"/>
      <c r="H1456" s="52"/>
      <c r="I1456" s="53"/>
    </row>
    <row r="1457" spans="2:9" x14ac:dyDescent="0.25">
      <c r="B1457" s="50"/>
      <c r="C1457" s="50"/>
      <c r="D1457" s="50"/>
      <c r="E1457" s="51"/>
      <c r="F1457" s="50"/>
      <c r="G1457" s="51"/>
      <c r="H1457" s="54"/>
      <c r="I1457" s="50"/>
    </row>
    <row r="1458" spans="2:9" x14ac:dyDescent="0.25">
      <c r="B1458" s="50"/>
      <c r="C1458" s="50"/>
      <c r="D1458" s="50"/>
      <c r="E1458" s="51"/>
      <c r="F1458" s="50"/>
      <c r="G1458" s="51"/>
      <c r="H1458" s="54"/>
      <c r="I1458" s="50"/>
    </row>
    <row r="1459" spans="2:9" x14ac:dyDescent="0.25">
      <c r="B1459" s="50"/>
      <c r="C1459" s="50"/>
      <c r="D1459" s="50"/>
      <c r="E1459" s="51"/>
      <c r="F1459" s="50"/>
      <c r="G1459" s="51"/>
      <c r="H1459" s="54"/>
      <c r="I1459" s="50"/>
    </row>
    <row r="1460" spans="2:9" x14ac:dyDescent="0.25">
      <c r="B1460" s="50"/>
      <c r="C1460" s="50"/>
      <c r="D1460" s="50"/>
      <c r="E1460" s="51"/>
      <c r="F1460" s="50"/>
      <c r="G1460" s="51"/>
      <c r="H1460" s="54"/>
      <c r="I1460" s="50"/>
    </row>
    <row r="1461" spans="2:9" x14ac:dyDescent="0.25">
      <c r="B1461" s="50"/>
      <c r="C1461" s="50"/>
      <c r="D1461" s="50"/>
      <c r="E1461" s="51"/>
      <c r="F1461" s="50"/>
      <c r="G1461" s="51"/>
      <c r="H1461" s="52"/>
      <c r="I1461" s="53"/>
    </row>
    <row r="1462" spans="2:9" x14ac:dyDescent="0.25">
      <c r="B1462" s="50"/>
      <c r="C1462" s="50"/>
      <c r="D1462" s="50"/>
      <c r="E1462" s="51"/>
      <c r="F1462" s="50"/>
      <c r="G1462" s="51"/>
      <c r="H1462" s="52"/>
      <c r="I1462" s="53"/>
    </row>
    <row r="1463" spans="2:9" x14ac:dyDescent="0.25">
      <c r="B1463" s="50"/>
      <c r="C1463" s="50"/>
      <c r="D1463" s="50"/>
      <c r="E1463" s="51"/>
      <c r="F1463" s="50"/>
      <c r="G1463" s="51"/>
      <c r="H1463" s="52"/>
      <c r="I1463" s="53"/>
    </row>
    <row r="1464" spans="2:9" x14ac:dyDescent="0.25">
      <c r="B1464" s="50"/>
      <c r="C1464" s="50"/>
      <c r="D1464" s="50"/>
      <c r="E1464" s="51"/>
      <c r="F1464" s="50"/>
      <c r="G1464" s="51"/>
      <c r="H1464" s="52"/>
      <c r="I1464" s="53"/>
    </row>
    <row r="1465" spans="2:9" x14ac:dyDescent="0.25">
      <c r="B1465" s="50"/>
      <c r="C1465" s="50"/>
      <c r="D1465" s="50"/>
      <c r="E1465" s="51"/>
      <c r="F1465" s="50"/>
      <c r="G1465" s="51"/>
      <c r="H1465" s="52"/>
      <c r="I1465" s="53"/>
    </row>
    <row r="1466" spans="2:9" x14ac:dyDescent="0.25">
      <c r="B1466" s="50"/>
      <c r="C1466" s="50"/>
      <c r="D1466" s="50"/>
      <c r="E1466" s="51"/>
      <c r="F1466" s="50"/>
      <c r="G1466" s="51"/>
      <c r="H1466" s="52"/>
      <c r="I1466" s="53"/>
    </row>
    <row r="1467" spans="2:9" x14ac:dyDescent="0.25">
      <c r="B1467" s="50"/>
      <c r="C1467" s="50"/>
      <c r="D1467" s="50"/>
      <c r="E1467" s="51"/>
      <c r="F1467" s="50"/>
      <c r="G1467" s="51"/>
      <c r="H1467" s="52"/>
      <c r="I1467" s="53"/>
    </row>
    <row r="1468" spans="2:9" x14ac:dyDescent="0.25">
      <c r="B1468" s="50"/>
      <c r="C1468" s="50"/>
      <c r="D1468" s="50"/>
      <c r="E1468" s="51"/>
      <c r="F1468" s="50"/>
      <c r="G1468" s="51"/>
      <c r="H1468" s="52"/>
      <c r="I1468" s="53"/>
    </row>
    <row r="1469" spans="2:9" x14ac:dyDescent="0.25">
      <c r="B1469" s="50"/>
      <c r="C1469" s="50"/>
      <c r="D1469" s="50"/>
      <c r="E1469" s="51"/>
      <c r="F1469" s="50"/>
      <c r="G1469" s="51"/>
      <c r="H1469" s="54"/>
      <c r="I1469" s="50"/>
    </row>
    <row r="1470" spans="2:9" x14ac:dyDescent="0.25">
      <c r="B1470" s="50"/>
      <c r="C1470" s="50"/>
      <c r="D1470" s="50"/>
      <c r="E1470" s="51"/>
      <c r="F1470" s="50"/>
      <c r="G1470" s="51"/>
      <c r="H1470" s="52"/>
      <c r="I1470" s="53"/>
    </row>
    <row r="1471" spans="2:9" x14ac:dyDescent="0.25">
      <c r="B1471" s="50"/>
      <c r="C1471" s="50"/>
      <c r="D1471" s="50"/>
      <c r="E1471" s="51"/>
      <c r="F1471" s="50"/>
      <c r="G1471" s="51"/>
      <c r="H1471" s="52"/>
      <c r="I1471" s="53"/>
    </row>
    <row r="1472" spans="2:9" x14ac:dyDescent="0.25">
      <c r="B1472" s="50"/>
      <c r="C1472" s="50"/>
      <c r="D1472" s="50"/>
      <c r="E1472" s="51"/>
      <c r="F1472" s="50"/>
      <c r="G1472" s="51"/>
      <c r="H1472" s="52"/>
      <c r="I1472" s="53"/>
    </row>
    <row r="1473" spans="2:9" x14ac:dyDescent="0.25">
      <c r="B1473" s="50"/>
      <c r="C1473" s="50"/>
      <c r="D1473" s="50"/>
      <c r="E1473" s="51"/>
      <c r="F1473" s="50"/>
      <c r="G1473" s="51"/>
      <c r="H1473" s="52"/>
      <c r="I1473" s="53"/>
    </row>
    <row r="1474" spans="2:9" x14ac:dyDescent="0.25">
      <c r="B1474" s="50"/>
      <c r="C1474" s="50"/>
      <c r="D1474" s="50"/>
      <c r="E1474" s="51"/>
      <c r="F1474" s="50"/>
      <c r="G1474" s="51"/>
      <c r="H1474" s="52"/>
      <c r="I1474" s="53"/>
    </row>
    <row r="1475" spans="2:9" x14ac:dyDescent="0.25">
      <c r="B1475" s="50"/>
      <c r="C1475" s="50"/>
      <c r="D1475" s="50"/>
      <c r="E1475" s="51"/>
      <c r="F1475" s="50"/>
      <c r="G1475" s="51"/>
      <c r="H1475" s="52"/>
      <c r="I1475" s="53"/>
    </row>
    <row r="1476" spans="2:9" x14ac:dyDescent="0.25">
      <c r="B1476" s="50"/>
      <c r="C1476" s="50"/>
      <c r="D1476" s="50"/>
      <c r="E1476" s="51"/>
      <c r="F1476" s="50"/>
      <c r="G1476" s="51"/>
      <c r="H1476" s="52"/>
      <c r="I1476" s="53"/>
    </row>
    <row r="1477" spans="2:9" x14ac:dyDescent="0.25">
      <c r="B1477" s="50"/>
      <c r="C1477" s="50"/>
      <c r="D1477" s="50"/>
      <c r="E1477" s="51"/>
      <c r="F1477" s="50"/>
      <c r="G1477" s="51"/>
      <c r="H1477" s="52"/>
      <c r="I1477" s="53"/>
    </row>
    <row r="1478" spans="2:9" x14ac:dyDescent="0.25">
      <c r="B1478" s="50"/>
      <c r="C1478" s="50"/>
      <c r="D1478" s="50"/>
      <c r="E1478" s="51"/>
      <c r="F1478" s="50"/>
      <c r="G1478" s="51"/>
      <c r="H1478" s="52"/>
      <c r="I1478" s="53"/>
    </row>
    <row r="1479" spans="2:9" x14ac:dyDescent="0.25">
      <c r="B1479" s="50"/>
      <c r="C1479" s="50"/>
      <c r="D1479" s="50"/>
      <c r="E1479" s="51"/>
      <c r="F1479" s="50"/>
      <c r="G1479" s="51"/>
      <c r="H1479" s="52"/>
      <c r="I1479" s="53"/>
    </row>
    <row r="1480" spans="2:9" x14ac:dyDescent="0.25">
      <c r="B1480" s="50"/>
      <c r="C1480" s="50"/>
      <c r="D1480" s="50"/>
      <c r="E1480" s="51"/>
      <c r="F1480" s="50"/>
      <c r="G1480" s="51"/>
      <c r="H1480" s="52"/>
      <c r="I1480" s="53"/>
    </row>
    <row r="1481" spans="2:9" x14ac:dyDescent="0.25">
      <c r="B1481" s="50"/>
      <c r="C1481" s="50"/>
      <c r="D1481" s="50"/>
      <c r="E1481" s="51"/>
      <c r="F1481" s="50"/>
      <c r="G1481" s="51"/>
      <c r="H1481" s="52"/>
      <c r="I1481" s="53"/>
    </row>
    <row r="1482" spans="2:9" x14ac:dyDescent="0.25">
      <c r="B1482" s="50"/>
      <c r="C1482" s="50"/>
      <c r="D1482" s="50"/>
      <c r="E1482" s="51"/>
      <c r="F1482" s="50"/>
      <c r="G1482" s="51"/>
      <c r="H1482" s="52"/>
      <c r="I1482" s="53"/>
    </row>
    <row r="1483" spans="2:9" x14ac:dyDescent="0.25">
      <c r="B1483" s="50"/>
      <c r="C1483" s="50"/>
      <c r="D1483" s="50"/>
      <c r="E1483" s="51"/>
      <c r="F1483" s="50"/>
      <c r="G1483" s="51"/>
      <c r="H1483" s="52"/>
      <c r="I1483" s="53"/>
    </row>
    <row r="1484" spans="2:9" x14ac:dyDescent="0.25">
      <c r="B1484" s="50"/>
      <c r="C1484" s="50"/>
      <c r="D1484" s="50"/>
      <c r="E1484" s="51"/>
      <c r="F1484" s="50"/>
      <c r="G1484" s="51"/>
      <c r="H1484" s="52"/>
      <c r="I1484" s="53"/>
    </row>
    <row r="1485" spans="2:9" x14ac:dyDescent="0.25">
      <c r="B1485" s="50"/>
      <c r="C1485" s="50"/>
      <c r="D1485" s="50"/>
      <c r="E1485" s="51"/>
      <c r="F1485" s="50"/>
      <c r="G1485" s="51"/>
      <c r="H1485" s="52"/>
      <c r="I1485" s="53"/>
    </row>
    <row r="1486" spans="2:9" x14ac:dyDescent="0.25">
      <c r="B1486" s="50"/>
      <c r="C1486" s="50"/>
      <c r="D1486" s="50"/>
      <c r="E1486" s="51"/>
      <c r="F1486" s="50"/>
      <c r="G1486" s="51"/>
      <c r="H1486" s="52"/>
      <c r="I1486" s="53"/>
    </row>
    <row r="1487" spans="2:9" x14ac:dyDescent="0.25">
      <c r="B1487" s="50"/>
      <c r="C1487" s="50"/>
      <c r="D1487" s="50"/>
      <c r="E1487" s="51"/>
      <c r="F1487" s="50"/>
      <c r="G1487" s="51"/>
      <c r="H1487" s="52"/>
      <c r="I1487" s="53"/>
    </row>
    <row r="1488" spans="2:9" x14ac:dyDescent="0.25">
      <c r="B1488" s="50"/>
      <c r="C1488" s="50"/>
      <c r="D1488" s="50"/>
      <c r="E1488" s="51"/>
      <c r="F1488" s="50"/>
      <c r="G1488" s="51"/>
      <c r="H1488" s="54"/>
      <c r="I1488" s="50"/>
    </row>
    <row r="1489" spans="2:9" x14ac:dyDescent="0.25">
      <c r="B1489" s="50"/>
      <c r="C1489" s="50"/>
      <c r="D1489" s="50"/>
      <c r="E1489" s="51"/>
      <c r="F1489" s="50"/>
      <c r="G1489" s="51"/>
      <c r="H1489" s="54"/>
      <c r="I1489" s="50"/>
    </row>
    <row r="1490" spans="2:9" x14ac:dyDescent="0.25">
      <c r="B1490" s="50"/>
      <c r="C1490" s="50"/>
      <c r="D1490" s="50"/>
      <c r="E1490" s="51"/>
      <c r="F1490" s="50"/>
      <c r="G1490" s="51"/>
      <c r="H1490" s="54"/>
      <c r="I1490" s="50"/>
    </row>
    <row r="1491" spans="2:9" x14ac:dyDescent="0.25">
      <c r="B1491" s="50"/>
      <c r="C1491" s="50"/>
      <c r="D1491" s="50"/>
      <c r="E1491" s="51"/>
      <c r="F1491" s="50"/>
      <c r="G1491" s="51"/>
      <c r="H1491" s="54"/>
      <c r="I1491" s="50"/>
    </row>
    <row r="1492" spans="2:9" x14ac:dyDescent="0.25">
      <c r="B1492" s="50"/>
      <c r="C1492" s="50"/>
      <c r="D1492" s="50"/>
      <c r="E1492" s="51"/>
      <c r="F1492" s="50"/>
      <c r="G1492" s="51"/>
      <c r="H1492" s="52"/>
      <c r="I1492" s="53"/>
    </row>
    <row r="1493" spans="2:9" x14ac:dyDescent="0.25">
      <c r="B1493" s="50"/>
      <c r="C1493" s="50"/>
      <c r="D1493" s="50"/>
      <c r="E1493" s="51"/>
      <c r="F1493" s="50"/>
      <c r="G1493" s="51"/>
      <c r="H1493" s="52"/>
      <c r="I1493" s="53"/>
    </row>
    <row r="1494" spans="2:9" x14ac:dyDescent="0.25">
      <c r="B1494" s="50"/>
      <c r="C1494" s="50"/>
      <c r="D1494" s="50"/>
      <c r="E1494" s="51"/>
      <c r="F1494" s="50"/>
      <c r="G1494" s="51"/>
      <c r="H1494" s="54"/>
      <c r="I1494" s="50"/>
    </row>
    <row r="1495" spans="2:9" x14ac:dyDescent="0.25">
      <c r="B1495" s="50"/>
      <c r="C1495" s="50"/>
      <c r="D1495" s="50"/>
      <c r="E1495" s="51"/>
      <c r="F1495" s="50"/>
      <c r="G1495" s="51"/>
      <c r="H1495" s="54"/>
      <c r="I1495" s="50"/>
    </row>
    <row r="1496" spans="2:9" x14ac:dyDescent="0.25">
      <c r="B1496" s="50"/>
      <c r="C1496" s="50"/>
      <c r="D1496" s="50"/>
      <c r="E1496" s="51"/>
      <c r="F1496" s="50"/>
      <c r="G1496" s="51"/>
      <c r="H1496" s="52"/>
      <c r="I1496" s="53"/>
    </row>
    <row r="1497" spans="2:9" x14ac:dyDescent="0.25">
      <c r="B1497" s="50"/>
      <c r="C1497" s="50"/>
      <c r="D1497" s="50"/>
      <c r="E1497" s="51"/>
      <c r="F1497" s="50"/>
      <c r="G1497" s="51"/>
      <c r="H1497" s="52"/>
      <c r="I1497" s="53"/>
    </row>
    <row r="1498" spans="2:9" x14ac:dyDescent="0.25">
      <c r="B1498" s="50"/>
      <c r="C1498" s="50"/>
      <c r="D1498" s="50"/>
      <c r="E1498" s="51"/>
      <c r="F1498" s="50"/>
      <c r="G1498" s="51"/>
      <c r="H1498" s="52"/>
      <c r="I1498" s="53"/>
    </row>
    <row r="1499" spans="2:9" x14ac:dyDescent="0.25">
      <c r="B1499" s="50"/>
      <c r="C1499" s="50"/>
      <c r="D1499" s="50"/>
      <c r="E1499" s="51"/>
      <c r="F1499" s="50"/>
      <c r="G1499" s="51"/>
      <c r="H1499" s="52"/>
      <c r="I1499" s="53"/>
    </row>
    <row r="1500" spans="2:9" x14ac:dyDescent="0.25">
      <c r="B1500" s="50"/>
      <c r="C1500" s="50"/>
      <c r="D1500" s="50"/>
      <c r="E1500" s="51"/>
      <c r="F1500" s="50"/>
      <c r="G1500" s="51"/>
      <c r="H1500" s="52"/>
      <c r="I1500" s="53"/>
    </row>
    <row r="1501" spans="2:9" x14ac:dyDescent="0.25">
      <c r="B1501" s="50"/>
      <c r="C1501" s="50"/>
      <c r="D1501" s="50"/>
      <c r="E1501" s="51"/>
      <c r="F1501" s="50"/>
      <c r="G1501" s="51"/>
      <c r="H1501" s="54"/>
      <c r="I1501" s="50"/>
    </row>
    <row r="1502" spans="2:9" x14ac:dyDescent="0.25">
      <c r="B1502" s="50"/>
      <c r="C1502" s="50"/>
      <c r="D1502" s="50"/>
      <c r="E1502" s="51"/>
      <c r="F1502" s="50"/>
      <c r="G1502" s="51"/>
      <c r="H1502" s="52"/>
      <c r="I1502" s="53"/>
    </row>
    <row r="1503" spans="2:9" x14ac:dyDescent="0.25">
      <c r="B1503" s="50"/>
      <c r="C1503" s="50"/>
      <c r="D1503" s="50"/>
      <c r="E1503" s="51"/>
      <c r="F1503" s="50"/>
      <c r="G1503" s="51"/>
      <c r="H1503" s="52"/>
      <c r="I1503" s="53"/>
    </row>
    <row r="1504" spans="2:9" x14ac:dyDescent="0.25">
      <c r="B1504" s="50"/>
      <c r="C1504" s="50"/>
      <c r="D1504" s="50"/>
      <c r="E1504" s="51"/>
      <c r="F1504" s="50"/>
      <c r="G1504" s="51"/>
      <c r="H1504" s="52"/>
      <c r="I1504" s="53"/>
    </row>
    <row r="1505" spans="2:9" x14ac:dyDescent="0.25">
      <c r="B1505" s="50"/>
      <c r="C1505" s="50"/>
      <c r="D1505" s="50"/>
      <c r="E1505" s="51"/>
      <c r="F1505" s="50"/>
      <c r="G1505" s="51"/>
      <c r="H1505" s="52"/>
      <c r="I1505" s="53"/>
    </row>
    <row r="1506" spans="2:9" x14ac:dyDescent="0.25">
      <c r="B1506" s="50"/>
      <c r="C1506" s="50"/>
      <c r="D1506" s="50"/>
      <c r="E1506" s="51"/>
      <c r="F1506" s="50"/>
      <c r="G1506" s="51"/>
      <c r="H1506" s="54"/>
      <c r="I1506" s="50"/>
    </row>
    <row r="1507" spans="2:9" x14ac:dyDescent="0.25">
      <c r="B1507" s="50"/>
      <c r="C1507" s="50"/>
      <c r="D1507" s="50"/>
      <c r="E1507" s="51"/>
      <c r="F1507" s="50"/>
      <c r="G1507" s="51"/>
      <c r="H1507" s="52"/>
      <c r="I1507" s="53"/>
    </row>
    <row r="1508" spans="2:9" x14ac:dyDescent="0.25">
      <c r="B1508" s="50"/>
      <c r="C1508" s="50"/>
      <c r="D1508" s="50"/>
      <c r="E1508" s="51"/>
      <c r="F1508" s="50"/>
      <c r="G1508" s="51"/>
      <c r="H1508" s="52"/>
      <c r="I1508" s="53"/>
    </row>
    <row r="1509" spans="2:9" x14ac:dyDescent="0.25">
      <c r="B1509" s="50"/>
      <c r="C1509" s="50"/>
      <c r="D1509" s="50"/>
      <c r="E1509" s="51"/>
      <c r="F1509" s="50"/>
      <c r="G1509" s="51"/>
      <c r="H1509" s="52"/>
      <c r="I1509" s="53"/>
    </row>
    <row r="1510" spans="2:9" x14ac:dyDescent="0.25">
      <c r="B1510" s="50"/>
      <c r="C1510" s="50"/>
      <c r="D1510" s="50"/>
      <c r="E1510" s="51"/>
      <c r="F1510" s="50"/>
      <c r="G1510" s="51"/>
      <c r="H1510" s="52"/>
      <c r="I1510" s="53"/>
    </row>
    <row r="1511" spans="2:9" x14ac:dyDescent="0.25">
      <c r="B1511" s="50"/>
      <c r="C1511" s="50"/>
      <c r="D1511" s="50"/>
      <c r="E1511" s="51"/>
      <c r="F1511" s="50"/>
      <c r="G1511" s="51"/>
      <c r="H1511" s="54"/>
      <c r="I1511" s="50"/>
    </row>
    <row r="1512" spans="2:9" x14ac:dyDescent="0.25">
      <c r="B1512" s="50"/>
      <c r="C1512" s="50"/>
      <c r="D1512" s="50"/>
      <c r="E1512" s="51"/>
      <c r="F1512" s="50"/>
      <c r="G1512" s="51"/>
      <c r="H1512" s="52"/>
      <c r="I1512" s="53"/>
    </row>
    <row r="1513" spans="2:9" x14ac:dyDescent="0.25">
      <c r="B1513" s="50"/>
      <c r="C1513" s="50"/>
      <c r="D1513" s="50"/>
      <c r="E1513" s="51"/>
      <c r="F1513" s="50"/>
      <c r="G1513" s="51"/>
      <c r="H1513" s="52"/>
      <c r="I1513" s="53"/>
    </row>
    <row r="1514" spans="2:9" x14ac:dyDescent="0.25">
      <c r="B1514" s="50"/>
      <c r="C1514" s="50"/>
      <c r="D1514" s="50"/>
      <c r="E1514" s="51"/>
      <c r="F1514" s="50"/>
      <c r="G1514" s="51"/>
      <c r="H1514" s="52"/>
      <c r="I1514" s="53"/>
    </row>
    <row r="1515" spans="2:9" x14ac:dyDescent="0.25">
      <c r="B1515" s="50"/>
      <c r="C1515" s="50"/>
      <c r="D1515" s="50"/>
      <c r="E1515" s="51"/>
      <c r="F1515" s="50"/>
      <c r="G1515" s="51"/>
      <c r="H1515" s="54"/>
      <c r="I1515" s="50"/>
    </row>
    <row r="1516" spans="2:9" x14ac:dyDescent="0.25">
      <c r="B1516" s="50"/>
      <c r="C1516" s="50"/>
      <c r="D1516" s="50"/>
      <c r="E1516" s="51"/>
      <c r="F1516" s="50"/>
      <c r="G1516" s="51"/>
      <c r="H1516" s="52"/>
      <c r="I1516" s="53"/>
    </row>
    <row r="1517" spans="2:9" x14ac:dyDescent="0.25">
      <c r="B1517" s="50"/>
      <c r="C1517" s="50"/>
      <c r="D1517" s="50"/>
      <c r="E1517" s="51"/>
      <c r="F1517" s="50"/>
      <c r="G1517" s="51"/>
      <c r="H1517" s="52"/>
      <c r="I1517" s="53"/>
    </row>
    <row r="1518" spans="2:9" x14ac:dyDescent="0.25">
      <c r="B1518" s="50"/>
      <c r="C1518" s="50"/>
      <c r="D1518" s="50"/>
      <c r="E1518" s="51"/>
      <c r="F1518" s="50"/>
      <c r="G1518" s="51"/>
      <c r="H1518" s="52"/>
      <c r="I1518" s="53"/>
    </row>
    <row r="1519" spans="2:9" x14ac:dyDescent="0.25">
      <c r="B1519" s="50"/>
      <c r="C1519" s="50"/>
      <c r="D1519" s="50"/>
      <c r="E1519" s="51"/>
      <c r="F1519" s="50"/>
      <c r="G1519" s="51"/>
      <c r="H1519" s="52"/>
      <c r="I1519" s="53"/>
    </row>
    <row r="1520" spans="2:9" x14ac:dyDescent="0.25">
      <c r="B1520" s="50"/>
      <c r="C1520" s="50"/>
      <c r="D1520" s="50"/>
      <c r="E1520" s="51"/>
      <c r="F1520" s="50"/>
      <c r="G1520" s="51"/>
      <c r="H1520" s="52"/>
      <c r="I1520" s="53"/>
    </row>
    <row r="1521" spans="2:9" x14ac:dyDescent="0.25">
      <c r="B1521" s="50"/>
      <c r="C1521" s="50"/>
      <c r="D1521" s="50"/>
      <c r="E1521" s="51"/>
      <c r="F1521" s="50"/>
      <c r="G1521" s="51"/>
      <c r="H1521" s="54"/>
      <c r="I1521" s="50"/>
    </row>
    <row r="1522" spans="2:9" x14ac:dyDescent="0.25">
      <c r="B1522" s="50"/>
      <c r="C1522" s="50"/>
      <c r="D1522" s="50"/>
      <c r="E1522" s="51"/>
      <c r="F1522" s="50"/>
      <c r="G1522" s="51"/>
      <c r="H1522" s="54"/>
      <c r="I1522" s="50"/>
    </row>
    <row r="1523" spans="2:9" x14ac:dyDescent="0.25">
      <c r="B1523" s="50"/>
      <c r="C1523" s="50"/>
      <c r="D1523" s="50"/>
      <c r="E1523" s="51"/>
      <c r="F1523" s="50"/>
      <c r="G1523" s="51"/>
      <c r="H1523" s="52"/>
      <c r="I1523" s="53"/>
    </row>
    <row r="1524" spans="2:9" x14ac:dyDescent="0.25">
      <c r="B1524" s="50"/>
      <c r="C1524" s="50"/>
      <c r="D1524" s="50"/>
      <c r="E1524" s="51"/>
      <c r="F1524" s="50"/>
      <c r="G1524" s="51"/>
      <c r="H1524" s="52"/>
      <c r="I1524" s="53"/>
    </row>
    <row r="1525" spans="2:9" x14ac:dyDescent="0.25">
      <c r="B1525" s="50"/>
      <c r="C1525" s="50"/>
      <c r="D1525" s="50"/>
      <c r="E1525" s="51"/>
      <c r="F1525" s="50"/>
      <c r="G1525" s="51"/>
      <c r="H1525" s="52"/>
      <c r="I1525" s="53"/>
    </row>
    <row r="1526" spans="2:9" x14ac:dyDescent="0.25">
      <c r="B1526" s="50"/>
      <c r="C1526" s="50"/>
      <c r="D1526" s="50"/>
      <c r="E1526" s="51"/>
      <c r="F1526" s="50"/>
      <c r="G1526" s="51"/>
      <c r="H1526" s="52"/>
      <c r="I1526" s="53"/>
    </row>
    <row r="1527" spans="2:9" x14ac:dyDescent="0.25">
      <c r="B1527" s="50"/>
      <c r="C1527" s="50"/>
      <c r="D1527" s="50"/>
      <c r="E1527" s="51"/>
      <c r="F1527" s="50"/>
      <c r="G1527" s="51"/>
      <c r="H1527" s="52"/>
      <c r="I1527" s="53"/>
    </row>
    <row r="1528" spans="2:9" x14ac:dyDescent="0.25">
      <c r="B1528" s="50"/>
      <c r="C1528" s="50"/>
      <c r="D1528" s="50"/>
      <c r="E1528" s="51"/>
      <c r="F1528" s="50"/>
      <c r="G1528" s="51"/>
      <c r="H1528" s="52"/>
      <c r="I1528" s="53"/>
    </row>
    <row r="1529" spans="2:9" x14ac:dyDescent="0.25">
      <c r="B1529" s="50"/>
      <c r="C1529" s="50"/>
      <c r="D1529" s="50"/>
      <c r="E1529" s="51"/>
      <c r="F1529" s="50"/>
      <c r="G1529" s="51"/>
      <c r="H1529" s="52"/>
      <c r="I1529" s="53"/>
    </row>
    <row r="1530" spans="2:9" x14ac:dyDescent="0.25">
      <c r="B1530" s="50"/>
      <c r="C1530" s="50"/>
      <c r="D1530" s="50"/>
      <c r="E1530" s="51"/>
      <c r="F1530" s="50"/>
      <c r="G1530" s="51"/>
      <c r="H1530" s="52"/>
      <c r="I1530" s="53"/>
    </row>
    <row r="1531" spans="2:9" x14ac:dyDescent="0.25">
      <c r="B1531" s="50"/>
      <c r="C1531" s="50"/>
      <c r="D1531" s="50"/>
      <c r="E1531" s="51"/>
      <c r="F1531" s="50"/>
      <c r="G1531" s="51"/>
      <c r="H1531" s="54"/>
      <c r="I1531" s="50"/>
    </row>
    <row r="1532" spans="2:9" x14ac:dyDescent="0.25">
      <c r="B1532" s="50"/>
      <c r="C1532" s="50"/>
      <c r="D1532" s="50"/>
      <c r="E1532" s="51"/>
      <c r="F1532" s="50"/>
      <c r="G1532" s="51"/>
      <c r="H1532" s="54"/>
      <c r="I1532" s="50"/>
    </row>
    <row r="1533" spans="2:9" x14ac:dyDescent="0.25">
      <c r="B1533" s="50"/>
      <c r="C1533" s="50"/>
      <c r="D1533" s="50"/>
      <c r="E1533" s="51"/>
      <c r="F1533" s="50"/>
      <c r="G1533" s="51"/>
      <c r="H1533" s="52"/>
      <c r="I1533" s="53"/>
    </row>
    <row r="1534" spans="2:9" x14ac:dyDescent="0.25">
      <c r="B1534" s="50"/>
      <c r="C1534" s="50"/>
      <c r="D1534" s="50"/>
      <c r="E1534" s="51"/>
      <c r="F1534" s="50"/>
      <c r="G1534" s="51"/>
      <c r="H1534" s="54"/>
      <c r="I1534" s="50"/>
    </row>
    <row r="1535" spans="2:9" x14ac:dyDescent="0.25">
      <c r="B1535" s="50"/>
      <c r="C1535" s="50"/>
      <c r="D1535" s="50"/>
      <c r="E1535" s="51"/>
      <c r="F1535" s="50"/>
      <c r="G1535" s="51"/>
      <c r="H1535" s="52"/>
      <c r="I1535" s="53"/>
    </row>
    <row r="1536" spans="2:9" x14ac:dyDescent="0.25">
      <c r="B1536" s="50"/>
      <c r="C1536" s="50"/>
      <c r="D1536" s="50"/>
      <c r="E1536" s="51"/>
      <c r="F1536" s="50"/>
      <c r="G1536" s="51"/>
      <c r="H1536" s="52"/>
      <c r="I1536" s="53"/>
    </row>
    <row r="1537" spans="2:9" x14ac:dyDescent="0.25">
      <c r="B1537" s="50"/>
      <c r="C1537" s="50"/>
      <c r="D1537" s="50"/>
      <c r="E1537" s="51"/>
      <c r="F1537" s="50"/>
      <c r="G1537" s="51"/>
      <c r="H1537" s="52"/>
      <c r="I1537" s="53"/>
    </row>
    <row r="1538" spans="2:9" x14ac:dyDescent="0.25">
      <c r="B1538" s="50"/>
      <c r="C1538" s="50"/>
      <c r="D1538" s="50"/>
      <c r="E1538" s="51"/>
      <c r="F1538" s="50"/>
      <c r="G1538" s="51"/>
      <c r="H1538" s="52"/>
      <c r="I1538" s="53"/>
    </row>
    <row r="1539" spans="2:9" x14ac:dyDescent="0.25">
      <c r="B1539" s="50"/>
      <c r="C1539" s="50"/>
      <c r="D1539" s="50"/>
      <c r="E1539" s="51"/>
      <c r="F1539" s="50"/>
      <c r="G1539" s="51"/>
      <c r="H1539" s="52"/>
      <c r="I1539" s="53"/>
    </row>
    <row r="1540" spans="2:9" x14ac:dyDescent="0.25">
      <c r="B1540" s="50"/>
      <c r="C1540" s="50"/>
      <c r="D1540" s="50"/>
      <c r="E1540" s="51"/>
      <c r="F1540" s="50"/>
      <c r="G1540" s="51"/>
      <c r="H1540" s="54"/>
      <c r="I1540" s="50"/>
    </row>
    <row r="1541" spans="2:9" x14ac:dyDescent="0.25">
      <c r="B1541" s="50"/>
      <c r="C1541" s="50"/>
      <c r="D1541" s="50"/>
      <c r="E1541" s="51"/>
      <c r="F1541" s="50"/>
      <c r="G1541" s="51"/>
      <c r="H1541" s="52"/>
      <c r="I1541" s="53"/>
    </row>
    <row r="1542" spans="2:9" x14ac:dyDescent="0.25">
      <c r="B1542" s="50"/>
      <c r="C1542" s="50"/>
      <c r="D1542" s="50"/>
      <c r="E1542" s="51"/>
      <c r="F1542" s="50"/>
      <c r="G1542" s="51"/>
      <c r="H1542" s="52"/>
      <c r="I1542" s="53"/>
    </row>
    <row r="1543" spans="2:9" x14ac:dyDescent="0.25">
      <c r="B1543" s="50"/>
      <c r="C1543" s="50"/>
      <c r="D1543" s="50"/>
      <c r="E1543" s="51"/>
      <c r="F1543" s="50"/>
      <c r="G1543" s="51"/>
      <c r="H1543" s="52"/>
      <c r="I1543" s="53"/>
    </row>
    <row r="1544" spans="2:9" x14ac:dyDescent="0.25">
      <c r="B1544" s="50"/>
      <c r="C1544" s="50"/>
      <c r="D1544" s="50"/>
      <c r="E1544" s="51"/>
      <c r="F1544" s="50"/>
      <c r="G1544" s="51"/>
      <c r="H1544" s="52"/>
      <c r="I1544" s="53"/>
    </row>
    <row r="1545" spans="2:9" x14ac:dyDescent="0.25">
      <c r="B1545" s="50"/>
      <c r="C1545" s="50"/>
      <c r="D1545" s="50"/>
      <c r="E1545" s="51"/>
      <c r="F1545" s="50"/>
      <c r="G1545" s="51"/>
      <c r="H1545" s="52"/>
      <c r="I1545" s="53"/>
    </row>
    <row r="1546" spans="2:9" x14ac:dyDescent="0.25">
      <c r="B1546" s="50"/>
      <c r="C1546" s="50"/>
      <c r="D1546" s="50"/>
      <c r="E1546" s="51"/>
      <c r="F1546" s="50"/>
      <c r="G1546" s="51"/>
      <c r="H1546" s="52"/>
      <c r="I1546" s="53"/>
    </row>
    <row r="1547" spans="2:9" x14ac:dyDescent="0.25">
      <c r="B1547" s="50"/>
      <c r="C1547" s="50"/>
      <c r="D1547" s="50"/>
      <c r="E1547" s="51"/>
      <c r="F1547" s="50"/>
      <c r="G1547" s="51"/>
      <c r="H1547" s="54"/>
      <c r="I1547" s="50"/>
    </row>
    <row r="1548" spans="2:9" x14ac:dyDescent="0.25">
      <c r="B1548" s="50"/>
      <c r="C1548" s="50"/>
      <c r="D1548" s="50"/>
      <c r="E1548" s="51"/>
      <c r="F1548" s="50"/>
      <c r="G1548" s="51"/>
      <c r="H1548" s="52"/>
      <c r="I1548" s="53"/>
    </row>
    <row r="1549" spans="2:9" x14ac:dyDescent="0.25">
      <c r="B1549" s="50"/>
      <c r="C1549" s="50"/>
      <c r="D1549" s="50"/>
      <c r="E1549" s="51"/>
      <c r="F1549" s="50"/>
      <c r="G1549" s="51"/>
      <c r="H1549" s="54"/>
      <c r="I1549" s="50"/>
    </row>
    <row r="1550" spans="2:9" x14ac:dyDescent="0.25">
      <c r="B1550" s="50"/>
      <c r="C1550" s="50"/>
      <c r="D1550" s="50"/>
      <c r="E1550" s="51"/>
      <c r="F1550" s="50"/>
      <c r="G1550" s="51"/>
      <c r="H1550" s="52"/>
      <c r="I1550" s="53"/>
    </row>
    <row r="1551" spans="2:9" x14ac:dyDescent="0.25">
      <c r="B1551" s="50"/>
      <c r="C1551" s="50"/>
      <c r="D1551" s="50"/>
      <c r="E1551" s="51"/>
      <c r="F1551" s="50"/>
      <c r="G1551" s="51"/>
      <c r="H1551" s="52"/>
      <c r="I1551" s="53"/>
    </row>
    <row r="1552" spans="2:9" x14ac:dyDescent="0.25">
      <c r="B1552" s="50"/>
      <c r="C1552" s="50"/>
      <c r="D1552" s="50"/>
      <c r="E1552" s="51"/>
      <c r="F1552" s="50"/>
      <c r="G1552" s="51"/>
      <c r="H1552" s="52"/>
      <c r="I1552" s="53"/>
    </row>
    <row r="1553" spans="2:9" x14ac:dyDescent="0.25">
      <c r="B1553" s="50"/>
      <c r="C1553" s="50"/>
      <c r="D1553" s="50"/>
      <c r="E1553" s="51"/>
      <c r="F1553" s="50"/>
      <c r="G1553" s="51"/>
      <c r="H1553" s="52"/>
      <c r="I1553" s="53"/>
    </row>
    <row r="1554" spans="2:9" x14ac:dyDescent="0.25">
      <c r="B1554" s="50"/>
      <c r="C1554" s="50"/>
      <c r="D1554" s="50"/>
      <c r="E1554" s="51"/>
      <c r="F1554" s="50"/>
      <c r="G1554" s="51"/>
      <c r="H1554" s="52"/>
      <c r="I1554" s="53"/>
    </row>
    <row r="1555" spans="2:9" x14ac:dyDescent="0.25">
      <c r="B1555" s="50"/>
      <c r="C1555" s="50"/>
      <c r="D1555" s="50"/>
      <c r="E1555" s="51"/>
      <c r="F1555" s="50"/>
      <c r="G1555" s="51"/>
      <c r="H1555" s="54"/>
      <c r="I1555" s="50"/>
    </row>
    <row r="1556" spans="2:9" x14ac:dyDescent="0.25">
      <c r="B1556" s="50"/>
      <c r="C1556" s="50"/>
      <c r="D1556" s="50"/>
      <c r="E1556" s="51"/>
      <c r="F1556" s="50"/>
      <c r="G1556" s="51"/>
      <c r="H1556" s="54"/>
      <c r="I1556" s="50"/>
    </row>
    <row r="1557" spans="2:9" x14ac:dyDescent="0.25">
      <c r="B1557" s="50"/>
      <c r="C1557" s="50"/>
      <c r="D1557" s="50"/>
      <c r="E1557" s="51"/>
      <c r="F1557" s="50"/>
      <c r="G1557" s="51"/>
      <c r="H1557" s="52"/>
      <c r="I1557" s="53"/>
    </row>
    <row r="1558" spans="2:9" x14ac:dyDescent="0.25">
      <c r="B1558" s="50"/>
      <c r="C1558" s="50"/>
      <c r="D1558" s="50"/>
      <c r="E1558" s="51"/>
      <c r="F1558" s="50"/>
      <c r="G1558" s="51"/>
      <c r="H1558" s="54"/>
      <c r="I1558" s="50"/>
    </row>
    <row r="1559" spans="2:9" x14ac:dyDescent="0.25">
      <c r="B1559" s="50"/>
      <c r="C1559" s="50"/>
      <c r="D1559" s="50"/>
      <c r="E1559" s="51"/>
      <c r="F1559" s="50"/>
      <c r="G1559" s="51"/>
      <c r="H1559" s="52"/>
      <c r="I1559" s="53"/>
    </row>
    <row r="1560" spans="2:9" x14ac:dyDescent="0.25">
      <c r="B1560" s="50"/>
      <c r="C1560" s="50"/>
      <c r="D1560" s="50"/>
      <c r="E1560" s="51"/>
      <c r="F1560" s="50"/>
      <c r="G1560" s="51"/>
      <c r="H1560" s="52"/>
      <c r="I1560" s="53"/>
    </row>
    <row r="1561" spans="2:9" x14ac:dyDescent="0.25">
      <c r="B1561" s="50"/>
      <c r="C1561" s="50"/>
      <c r="D1561" s="50"/>
      <c r="E1561" s="51"/>
      <c r="F1561" s="50"/>
      <c r="G1561" s="51"/>
      <c r="H1561" s="52"/>
      <c r="I1561" s="53"/>
    </row>
    <row r="1562" spans="2:9" x14ac:dyDescent="0.25">
      <c r="B1562" s="50"/>
      <c r="C1562" s="50"/>
      <c r="D1562" s="50"/>
      <c r="E1562" s="51"/>
      <c r="F1562" s="50"/>
      <c r="G1562" s="51"/>
      <c r="H1562" s="54"/>
      <c r="I1562" s="50"/>
    </row>
    <row r="1563" spans="2:9" x14ac:dyDescent="0.25">
      <c r="B1563" s="50"/>
      <c r="C1563" s="50"/>
      <c r="D1563" s="50"/>
      <c r="E1563" s="51"/>
      <c r="F1563" s="50"/>
      <c r="G1563" s="51"/>
      <c r="H1563" s="54"/>
      <c r="I1563" s="50"/>
    </row>
    <row r="1564" spans="2:9" x14ac:dyDescent="0.25">
      <c r="B1564" s="50"/>
      <c r="C1564" s="50"/>
      <c r="D1564" s="50"/>
      <c r="E1564" s="51"/>
      <c r="F1564" s="50"/>
      <c r="G1564" s="51"/>
      <c r="H1564" s="54"/>
      <c r="I1564" s="50"/>
    </row>
    <row r="1565" spans="2:9" x14ac:dyDescent="0.25">
      <c r="B1565" s="50"/>
      <c r="C1565" s="50"/>
      <c r="D1565" s="50"/>
      <c r="E1565" s="51"/>
      <c r="F1565" s="50"/>
      <c r="G1565" s="51"/>
      <c r="H1565" s="54"/>
      <c r="I1565" s="50"/>
    </row>
    <row r="1566" spans="2:9" x14ac:dyDescent="0.25">
      <c r="B1566" s="50"/>
      <c r="C1566" s="50"/>
      <c r="D1566" s="50"/>
      <c r="E1566" s="51"/>
      <c r="F1566" s="50"/>
      <c r="G1566" s="51"/>
      <c r="H1566" s="54"/>
      <c r="I1566" s="50"/>
    </row>
    <row r="1567" spans="2:9" x14ac:dyDescent="0.25">
      <c r="B1567" s="50"/>
      <c r="C1567" s="50"/>
      <c r="D1567" s="50"/>
      <c r="E1567" s="51"/>
      <c r="F1567" s="50"/>
      <c r="G1567" s="51"/>
      <c r="H1567" s="52"/>
      <c r="I1567" s="53"/>
    </row>
    <row r="1568" spans="2:9" x14ac:dyDescent="0.25">
      <c r="B1568" s="50"/>
      <c r="C1568" s="50"/>
      <c r="D1568" s="50"/>
      <c r="E1568" s="51"/>
      <c r="F1568" s="50"/>
      <c r="G1568" s="51"/>
      <c r="H1568" s="52"/>
      <c r="I1568" s="53"/>
    </row>
    <row r="1569" spans="2:9" x14ac:dyDescent="0.25">
      <c r="B1569" s="50"/>
      <c r="C1569" s="50"/>
      <c r="D1569" s="50"/>
      <c r="E1569" s="51"/>
      <c r="F1569" s="50"/>
      <c r="G1569" s="51"/>
      <c r="H1569" s="54"/>
      <c r="I1569" s="50"/>
    </row>
    <row r="1570" spans="2:9" x14ac:dyDescent="0.25">
      <c r="B1570" s="50"/>
      <c r="C1570" s="50"/>
      <c r="D1570" s="50"/>
      <c r="E1570" s="51"/>
      <c r="F1570" s="50"/>
      <c r="G1570" s="51"/>
      <c r="H1570" s="54"/>
      <c r="I1570" s="50"/>
    </row>
    <row r="1571" spans="2:9" x14ac:dyDescent="0.25">
      <c r="B1571" s="50"/>
      <c r="C1571" s="50"/>
      <c r="D1571" s="50"/>
      <c r="E1571" s="51"/>
      <c r="F1571" s="50"/>
      <c r="G1571" s="51"/>
      <c r="H1571" s="52"/>
      <c r="I1571" s="53"/>
    </row>
    <row r="1572" spans="2:9" x14ac:dyDescent="0.25">
      <c r="B1572" s="50"/>
      <c r="C1572" s="50"/>
      <c r="D1572" s="50"/>
      <c r="E1572" s="51"/>
      <c r="F1572" s="50"/>
      <c r="G1572" s="51"/>
      <c r="H1572" s="52"/>
      <c r="I1572" s="53"/>
    </row>
    <row r="1573" spans="2:9" x14ac:dyDescent="0.25">
      <c r="B1573" s="50"/>
      <c r="C1573" s="50"/>
      <c r="D1573" s="50"/>
      <c r="E1573" s="51"/>
      <c r="F1573" s="50"/>
      <c r="G1573" s="51"/>
      <c r="H1573" s="52"/>
      <c r="I1573" s="53"/>
    </row>
    <row r="1574" spans="2:9" x14ac:dyDescent="0.25">
      <c r="B1574" s="50"/>
      <c r="C1574" s="50"/>
      <c r="D1574" s="50"/>
      <c r="E1574" s="51"/>
      <c r="F1574" s="50"/>
      <c r="G1574" s="51"/>
      <c r="H1574" s="52"/>
      <c r="I1574" s="53"/>
    </row>
    <row r="1575" spans="2:9" x14ac:dyDescent="0.25">
      <c r="B1575" s="50"/>
      <c r="C1575" s="50"/>
      <c r="D1575" s="50"/>
      <c r="E1575" s="51"/>
      <c r="F1575" s="50"/>
      <c r="G1575" s="51"/>
      <c r="H1575" s="52"/>
      <c r="I1575" s="53"/>
    </row>
    <row r="1576" spans="2:9" x14ac:dyDescent="0.25">
      <c r="B1576" s="50"/>
      <c r="C1576" s="50"/>
      <c r="D1576" s="50"/>
      <c r="E1576" s="51"/>
      <c r="F1576" s="50"/>
      <c r="G1576" s="51"/>
      <c r="H1576" s="52"/>
      <c r="I1576" s="53"/>
    </row>
    <row r="1577" spans="2:9" x14ac:dyDescent="0.25">
      <c r="B1577" s="50"/>
      <c r="C1577" s="50"/>
      <c r="D1577" s="50"/>
      <c r="E1577" s="51"/>
      <c r="F1577" s="50"/>
      <c r="G1577" s="51"/>
      <c r="H1577" s="52"/>
      <c r="I1577" s="53"/>
    </row>
    <row r="1578" spans="2:9" x14ac:dyDescent="0.25">
      <c r="B1578" s="50"/>
      <c r="C1578" s="50"/>
      <c r="D1578" s="50"/>
      <c r="E1578" s="51"/>
      <c r="F1578" s="50"/>
      <c r="G1578" s="51"/>
      <c r="H1578" s="52"/>
      <c r="I1578" s="53"/>
    </row>
    <row r="1579" spans="2:9" x14ac:dyDescent="0.25">
      <c r="B1579" s="50"/>
      <c r="C1579" s="50"/>
      <c r="D1579" s="50"/>
      <c r="E1579" s="51"/>
      <c r="F1579" s="50"/>
      <c r="G1579" s="51"/>
      <c r="H1579" s="52"/>
      <c r="I1579" s="53"/>
    </row>
    <row r="1580" spans="2:9" x14ac:dyDescent="0.25">
      <c r="B1580" s="50"/>
      <c r="C1580" s="50"/>
      <c r="D1580" s="50"/>
      <c r="E1580" s="51"/>
      <c r="F1580" s="50"/>
      <c r="G1580" s="51"/>
      <c r="H1580" s="52"/>
      <c r="I1580" s="53"/>
    </row>
    <row r="1581" spans="2:9" x14ac:dyDescent="0.25">
      <c r="B1581" s="50"/>
      <c r="C1581" s="50"/>
      <c r="D1581" s="50"/>
      <c r="E1581" s="51"/>
      <c r="F1581" s="50"/>
      <c r="G1581" s="51"/>
      <c r="H1581" s="54"/>
      <c r="I1581" s="50"/>
    </row>
    <row r="1582" spans="2:9" x14ac:dyDescent="0.25">
      <c r="B1582" s="50"/>
      <c r="C1582" s="50"/>
      <c r="D1582" s="50"/>
      <c r="E1582" s="51"/>
      <c r="F1582" s="50"/>
      <c r="G1582" s="51"/>
      <c r="H1582" s="54"/>
      <c r="I1582" s="50"/>
    </row>
    <row r="1583" spans="2:9" x14ac:dyDescent="0.25">
      <c r="B1583" s="50"/>
      <c r="C1583" s="50"/>
      <c r="D1583" s="50"/>
      <c r="E1583" s="51"/>
      <c r="F1583" s="50"/>
      <c r="G1583" s="51"/>
      <c r="H1583" s="54"/>
      <c r="I1583" s="50"/>
    </row>
    <row r="1584" spans="2:9" x14ac:dyDescent="0.25">
      <c r="B1584" s="50"/>
      <c r="C1584" s="50"/>
      <c r="D1584" s="50"/>
      <c r="E1584" s="51"/>
      <c r="F1584" s="50"/>
      <c r="G1584" s="51"/>
      <c r="H1584" s="52"/>
      <c r="I1584" s="53"/>
    </row>
    <row r="1585" spans="2:9" x14ac:dyDescent="0.25">
      <c r="B1585" s="50"/>
      <c r="C1585" s="50"/>
      <c r="D1585" s="50"/>
      <c r="E1585" s="51"/>
      <c r="F1585" s="50"/>
      <c r="G1585" s="51"/>
      <c r="H1585" s="52"/>
      <c r="I1585" s="53"/>
    </row>
    <row r="1586" spans="2:9" x14ac:dyDescent="0.25">
      <c r="B1586" s="50"/>
      <c r="C1586" s="50"/>
      <c r="D1586" s="50"/>
      <c r="E1586" s="51"/>
      <c r="F1586" s="50"/>
      <c r="G1586" s="51"/>
      <c r="H1586" s="52"/>
      <c r="I1586" s="53"/>
    </row>
    <row r="1587" spans="2:9" x14ac:dyDescent="0.25">
      <c r="B1587" s="50"/>
      <c r="C1587" s="50"/>
      <c r="D1587" s="50"/>
      <c r="E1587" s="51"/>
      <c r="F1587" s="50"/>
      <c r="G1587" s="51"/>
      <c r="H1587" s="52"/>
      <c r="I1587" s="53"/>
    </row>
    <row r="1588" spans="2:9" x14ac:dyDescent="0.25">
      <c r="B1588" s="50"/>
      <c r="C1588" s="50"/>
      <c r="D1588" s="50"/>
      <c r="E1588" s="51"/>
      <c r="F1588" s="50"/>
      <c r="G1588" s="51"/>
      <c r="H1588" s="52"/>
      <c r="I1588" s="53"/>
    </row>
    <row r="1589" spans="2:9" x14ac:dyDescent="0.25">
      <c r="B1589" s="50"/>
      <c r="C1589" s="50"/>
      <c r="D1589" s="50"/>
      <c r="E1589" s="51"/>
      <c r="F1589" s="50"/>
      <c r="G1589" s="51"/>
      <c r="H1589" s="52"/>
      <c r="I1589" s="53"/>
    </row>
    <row r="1590" spans="2:9" x14ac:dyDescent="0.25">
      <c r="B1590" s="50"/>
      <c r="C1590" s="50"/>
      <c r="D1590" s="50"/>
      <c r="E1590" s="51"/>
      <c r="F1590" s="50"/>
      <c r="G1590" s="51"/>
      <c r="H1590" s="52"/>
      <c r="I1590" s="53"/>
    </row>
    <row r="1591" spans="2:9" x14ac:dyDescent="0.25">
      <c r="B1591" s="50"/>
      <c r="C1591" s="50"/>
      <c r="D1591" s="50"/>
      <c r="E1591" s="51"/>
      <c r="F1591" s="50"/>
      <c r="G1591" s="51"/>
      <c r="H1591" s="52"/>
      <c r="I1591" s="53"/>
    </row>
    <row r="1592" spans="2:9" x14ac:dyDescent="0.25">
      <c r="B1592" s="50"/>
      <c r="C1592" s="50"/>
      <c r="D1592" s="50"/>
      <c r="E1592" s="51"/>
      <c r="F1592" s="50"/>
      <c r="G1592" s="51"/>
      <c r="H1592" s="54"/>
      <c r="I1592" s="50"/>
    </row>
    <row r="1593" spans="2:9" x14ac:dyDescent="0.25">
      <c r="B1593" s="50"/>
      <c r="C1593" s="50"/>
      <c r="D1593" s="50"/>
      <c r="E1593" s="51"/>
      <c r="F1593" s="50"/>
      <c r="G1593" s="51"/>
      <c r="H1593" s="52"/>
      <c r="I1593" s="53"/>
    </row>
    <row r="1594" spans="2:9" x14ac:dyDescent="0.25">
      <c r="B1594" s="50"/>
      <c r="C1594" s="50"/>
      <c r="D1594" s="50"/>
      <c r="E1594" s="51"/>
      <c r="F1594" s="50"/>
      <c r="G1594" s="51"/>
      <c r="H1594" s="52"/>
      <c r="I1594" s="53"/>
    </row>
    <row r="1595" spans="2:9" x14ac:dyDescent="0.25">
      <c r="B1595" s="50"/>
      <c r="C1595" s="50"/>
      <c r="D1595" s="50"/>
      <c r="E1595" s="51"/>
      <c r="F1595" s="50"/>
      <c r="G1595" s="51"/>
      <c r="H1595" s="52"/>
      <c r="I1595" s="53"/>
    </row>
    <row r="1596" spans="2:9" x14ac:dyDescent="0.25">
      <c r="B1596" s="50"/>
      <c r="C1596" s="50"/>
      <c r="D1596" s="50"/>
      <c r="E1596" s="51"/>
      <c r="F1596" s="50"/>
      <c r="G1596" s="51"/>
      <c r="H1596" s="54"/>
      <c r="I1596" s="50"/>
    </row>
    <row r="1597" spans="2:9" x14ac:dyDescent="0.25">
      <c r="B1597" s="50"/>
      <c r="C1597" s="50"/>
      <c r="D1597" s="50"/>
      <c r="E1597" s="51"/>
      <c r="F1597" s="50"/>
      <c r="G1597" s="51"/>
      <c r="H1597" s="52"/>
      <c r="I1597" s="53"/>
    </row>
    <row r="1598" spans="2:9" x14ac:dyDescent="0.25">
      <c r="B1598" s="50"/>
      <c r="C1598" s="50"/>
      <c r="D1598" s="50"/>
      <c r="E1598" s="51"/>
      <c r="F1598" s="50"/>
      <c r="G1598" s="51"/>
      <c r="H1598" s="52"/>
      <c r="I1598" s="53"/>
    </row>
    <row r="1599" spans="2:9" x14ac:dyDescent="0.25">
      <c r="B1599" s="50"/>
      <c r="C1599" s="50"/>
      <c r="D1599" s="50"/>
      <c r="E1599" s="51"/>
      <c r="F1599" s="50"/>
      <c r="G1599" s="51"/>
      <c r="H1599" s="52"/>
      <c r="I1599" s="53"/>
    </row>
    <row r="1600" spans="2:9" x14ac:dyDescent="0.25">
      <c r="B1600" s="50"/>
      <c r="C1600" s="50"/>
      <c r="D1600" s="50"/>
      <c r="E1600" s="51"/>
      <c r="F1600" s="50"/>
      <c r="G1600" s="51"/>
      <c r="H1600" s="52"/>
      <c r="I1600" s="53"/>
    </row>
    <row r="1601" spans="2:9" x14ac:dyDescent="0.25">
      <c r="B1601" s="50"/>
      <c r="C1601" s="50"/>
      <c r="D1601" s="50"/>
      <c r="E1601" s="51"/>
      <c r="F1601" s="50"/>
      <c r="G1601" s="51"/>
      <c r="H1601" s="52"/>
      <c r="I1601" s="53"/>
    </row>
    <row r="1602" spans="2:9" x14ac:dyDescent="0.25">
      <c r="B1602" s="50"/>
      <c r="C1602" s="50"/>
      <c r="D1602" s="50"/>
      <c r="E1602" s="51"/>
      <c r="F1602" s="50"/>
      <c r="G1602" s="51"/>
      <c r="H1602" s="52"/>
      <c r="I1602" s="53"/>
    </row>
    <row r="1603" spans="2:9" x14ac:dyDescent="0.25">
      <c r="B1603" s="50"/>
      <c r="C1603" s="50"/>
      <c r="D1603" s="50"/>
      <c r="E1603" s="51"/>
      <c r="F1603" s="50"/>
      <c r="G1603" s="51"/>
      <c r="H1603" s="52"/>
      <c r="I1603" s="53"/>
    </row>
    <row r="1604" spans="2:9" x14ac:dyDescent="0.25">
      <c r="B1604" s="50"/>
      <c r="C1604" s="50"/>
      <c r="D1604" s="50"/>
      <c r="E1604" s="51"/>
      <c r="F1604" s="50"/>
      <c r="G1604" s="51"/>
      <c r="H1604" s="52"/>
      <c r="I1604" s="53"/>
    </row>
    <row r="1605" spans="2:9" x14ac:dyDescent="0.25">
      <c r="B1605" s="50"/>
      <c r="C1605" s="50"/>
      <c r="D1605" s="50"/>
      <c r="E1605" s="51"/>
      <c r="F1605" s="50"/>
      <c r="G1605" s="51"/>
      <c r="H1605" s="54"/>
      <c r="I1605" s="50"/>
    </row>
    <row r="1606" spans="2:9" x14ac:dyDescent="0.25">
      <c r="B1606" s="50"/>
      <c r="C1606" s="50"/>
      <c r="D1606" s="50"/>
      <c r="E1606" s="51"/>
      <c r="F1606" s="50"/>
      <c r="G1606" s="51"/>
      <c r="H1606" s="52"/>
      <c r="I1606" s="53"/>
    </row>
    <row r="1607" spans="2:9" x14ac:dyDescent="0.25">
      <c r="B1607" s="50"/>
      <c r="C1607" s="50"/>
      <c r="D1607" s="50"/>
      <c r="E1607" s="51"/>
      <c r="F1607" s="50"/>
      <c r="G1607" s="51"/>
      <c r="H1607" s="52"/>
      <c r="I1607" s="53"/>
    </row>
    <row r="1608" spans="2:9" x14ac:dyDescent="0.25">
      <c r="B1608" s="50"/>
      <c r="C1608" s="50"/>
      <c r="D1608" s="50"/>
      <c r="E1608" s="51"/>
      <c r="F1608" s="50"/>
      <c r="G1608" s="51"/>
      <c r="H1608" s="52"/>
      <c r="I1608" s="53"/>
    </row>
    <row r="1609" spans="2:9" x14ac:dyDescent="0.25">
      <c r="B1609" s="50"/>
      <c r="C1609" s="50"/>
      <c r="D1609" s="50"/>
      <c r="E1609" s="51"/>
      <c r="F1609" s="50"/>
      <c r="G1609" s="51"/>
      <c r="H1609" s="52"/>
      <c r="I1609" s="53"/>
    </row>
    <row r="1610" spans="2:9" x14ac:dyDescent="0.25">
      <c r="B1610" s="50"/>
      <c r="C1610" s="50"/>
      <c r="D1610" s="50"/>
      <c r="E1610" s="51"/>
      <c r="F1610" s="50"/>
      <c r="G1610" s="51"/>
      <c r="H1610" s="52"/>
      <c r="I1610" s="53"/>
    </row>
    <row r="1611" spans="2:9" x14ac:dyDescent="0.25">
      <c r="B1611" s="50"/>
      <c r="C1611" s="50"/>
      <c r="D1611" s="50"/>
      <c r="E1611" s="51"/>
      <c r="F1611" s="50"/>
      <c r="G1611" s="51"/>
      <c r="H1611" s="52"/>
      <c r="I1611" s="53"/>
    </row>
    <row r="1612" spans="2:9" x14ac:dyDescent="0.25">
      <c r="B1612" s="50"/>
      <c r="C1612" s="50"/>
      <c r="D1612" s="50"/>
      <c r="E1612" s="51"/>
      <c r="F1612" s="50"/>
      <c r="G1612" s="51"/>
      <c r="H1612" s="52"/>
      <c r="I1612" s="53"/>
    </row>
    <row r="1613" spans="2:9" x14ac:dyDescent="0.25">
      <c r="B1613" s="50"/>
      <c r="C1613" s="50"/>
      <c r="D1613" s="50"/>
      <c r="E1613" s="51"/>
      <c r="F1613" s="50"/>
      <c r="G1613" s="51"/>
      <c r="H1613" s="52"/>
      <c r="I1613" s="53"/>
    </row>
    <row r="1614" spans="2:9" x14ac:dyDescent="0.25">
      <c r="B1614" s="50"/>
      <c r="C1614" s="50"/>
      <c r="D1614" s="50"/>
      <c r="E1614" s="51"/>
      <c r="F1614" s="50"/>
      <c r="G1614" s="51"/>
      <c r="H1614" s="54"/>
      <c r="I1614" s="50"/>
    </row>
    <row r="1615" spans="2:9" x14ac:dyDescent="0.25">
      <c r="B1615" s="50"/>
      <c r="C1615" s="50"/>
      <c r="D1615" s="50"/>
      <c r="E1615" s="51"/>
      <c r="F1615" s="50"/>
      <c r="G1615" s="51"/>
      <c r="H1615" s="52"/>
      <c r="I1615" s="53"/>
    </row>
    <row r="1616" spans="2:9" x14ac:dyDescent="0.25">
      <c r="B1616" s="50"/>
      <c r="C1616" s="50"/>
      <c r="D1616" s="50"/>
      <c r="E1616" s="51"/>
      <c r="F1616" s="50"/>
      <c r="G1616" s="51"/>
      <c r="H1616" s="54"/>
      <c r="I1616" s="50"/>
    </row>
    <row r="1617" spans="2:9" x14ac:dyDescent="0.25">
      <c r="B1617" s="50"/>
      <c r="C1617" s="50"/>
      <c r="D1617" s="50"/>
      <c r="E1617" s="51"/>
      <c r="F1617" s="50"/>
      <c r="G1617" s="51"/>
      <c r="H1617" s="52"/>
      <c r="I1617" s="53"/>
    </row>
    <row r="1618" spans="2:9" x14ac:dyDescent="0.25">
      <c r="B1618" s="50"/>
      <c r="C1618" s="50"/>
      <c r="D1618" s="50"/>
      <c r="E1618" s="51"/>
      <c r="F1618" s="50"/>
      <c r="G1618" s="51"/>
      <c r="H1618" s="54"/>
      <c r="I1618" s="50"/>
    </row>
    <row r="1619" spans="2:9" x14ac:dyDescent="0.25">
      <c r="B1619" s="50"/>
      <c r="C1619" s="50"/>
      <c r="D1619" s="50"/>
      <c r="E1619" s="51"/>
      <c r="F1619" s="50"/>
      <c r="G1619" s="51"/>
      <c r="H1619" s="52"/>
      <c r="I1619" s="53"/>
    </row>
    <row r="1620" spans="2:9" x14ac:dyDescent="0.25">
      <c r="B1620" s="50"/>
      <c r="C1620" s="50"/>
      <c r="D1620" s="50"/>
      <c r="E1620" s="51"/>
      <c r="F1620" s="50"/>
      <c r="G1620" s="51"/>
      <c r="H1620" s="52"/>
      <c r="I1620" s="53"/>
    </row>
    <row r="1621" spans="2:9" x14ac:dyDescent="0.25">
      <c r="B1621" s="50"/>
      <c r="C1621" s="50"/>
      <c r="D1621" s="50"/>
      <c r="E1621" s="51"/>
      <c r="F1621" s="50"/>
      <c r="G1621" s="51"/>
      <c r="H1621" s="52"/>
      <c r="I1621" s="53"/>
    </row>
    <row r="1622" spans="2:9" x14ac:dyDescent="0.25">
      <c r="B1622" s="50"/>
      <c r="C1622" s="50"/>
      <c r="D1622" s="50"/>
      <c r="E1622" s="51"/>
      <c r="F1622" s="50"/>
      <c r="G1622" s="51"/>
      <c r="H1622" s="52"/>
      <c r="I1622" s="53"/>
    </row>
    <row r="1623" spans="2:9" x14ac:dyDescent="0.25">
      <c r="B1623" s="50"/>
      <c r="C1623" s="50"/>
      <c r="D1623" s="50"/>
      <c r="E1623" s="51"/>
      <c r="F1623" s="50"/>
      <c r="G1623" s="51"/>
      <c r="H1623" s="52"/>
      <c r="I1623" s="53"/>
    </row>
    <row r="1624" spans="2:9" x14ac:dyDescent="0.25">
      <c r="B1624" s="50"/>
      <c r="C1624" s="50"/>
      <c r="D1624" s="50"/>
      <c r="E1624" s="51"/>
      <c r="F1624" s="50"/>
      <c r="G1624" s="51"/>
      <c r="H1624" s="52"/>
      <c r="I1624" s="53"/>
    </row>
    <row r="1625" spans="2:9" x14ac:dyDescent="0.25">
      <c r="B1625" s="50"/>
      <c r="C1625" s="50"/>
      <c r="D1625" s="50"/>
      <c r="E1625" s="51"/>
      <c r="F1625" s="50"/>
      <c r="G1625" s="51"/>
      <c r="H1625" s="52"/>
      <c r="I1625" s="53"/>
    </row>
    <row r="1626" spans="2:9" x14ac:dyDescent="0.25">
      <c r="B1626" s="50"/>
      <c r="C1626" s="50"/>
      <c r="D1626" s="50"/>
      <c r="E1626" s="51"/>
      <c r="F1626" s="50"/>
      <c r="G1626" s="51"/>
      <c r="H1626" s="52"/>
      <c r="I1626" s="53"/>
    </row>
    <row r="1627" spans="2:9" x14ac:dyDescent="0.25">
      <c r="B1627" s="50"/>
      <c r="C1627" s="50"/>
      <c r="D1627" s="50"/>
      <c r="E1627" s="51"/>
      <c r="F1627" s="50"/>
      <c r="G1627" s="51"/>
      <c r="H1627" s="52"/>
      <c r="I1627" s="53"/>
    </row>
    <row r="1628" spans="2:9" x14ac:dyDescent="0.25">
      <c r="B1628" s="50"/>
      <c r="C1628" s="50"/>
      <c r="D1628" s="50"/>
      <c r="E1628" s="51"/>
      <c r="F1628" s="50"/>
      <c r="G1628" s="51"/>
      <c r="H1628" s="52"/>
      <c r="I1628" s="53"/>
    </row>
    <row r="1629" spans="2:9" x14ac:dyDescent="0.25">
      <c r="B1629" s="50"/>
      <c r="C1629" s="50"/>
      <c r="D1629" s="50"/>
      <c r="E1629" s="51"/>
      <c r="F1629" s="50"/>
      <c r="G1629" s="51"/>
      <c r="H1629" s="52"/>
      <c r="I1629" s="50"/>
    </row>
    <row r="1630" spans="2:9" x14ac:dyDescent="0.25">
      <c r="B1630" s="50"/>
      <c r="C1630" s="50"/>
      <c r="D1630" s="50"/>
      <c r="E1630" s="51"/>
      <c r="F1630" s="50"/>
      <c r="G1630" s="51"/>
      <c r="H1630" s="52"/>
      <c r="I1630" s="53"/>
    </row>
    <row r="1631" spans="2:9" x14ac:dyDescent="0.25">
      <c r="B1631" s="50"/>
      <c r="C1631" s="50"/>
      <c r="D1631" s="50"/>
      <c r="E1631" s="51"/>
      <c r="F1631" s="50"/>
      <c r="G1631" s="51"/>
      <c r="H1631" s="52"/>
      <c r="I1631" s="53"/>
    </row>
    <row r="1632" spans="2:9" x14ac:dyDescent="0.25">
      <c r="B1632" s="50"/>
      <c r="C1632" s="50"/>
      <c r="D1632" s="50"/>
      <c r="E1632" s="51"/>
      <c r="F1632" s="50"/>
      <c r="G1632" s="51"/>
      <c r="H1632" s="52"/>
      <c r="I1632" s="53"/>
    </row>
    <row r="1633" spans="2:9" x14ac:dyDescent="0.25">
      <c r="B1633" s="50"/>
      <c r="C1633" s="50"/>
      <c r="D1633" s="50"/>
      <c r="E1633" s="51"/>
      <c r="F1633" s="50"/>
      <c r="G1633" s="51"/>
      <c r="H1633" s="54"/>
      <c r="I1633" s="50"/>
    </row>
    <row r="1634" spans="2:9" x14ac:dyDescent="0.25">
      <c r="B1634" s="50"/>
      <c r="C1634" s="50"/>
      <c r="D1634" s="50"/>
      <c r="E1634" s="51"/>
      <c r="F1634" s="50"/>
      <c r="G1634" s="51"/>
      <c r="H1634" s="52"/>
      <c r="I1634" s="53"/>
    </row>
    <row r="1635" spans="2:9" x14ac:dyDescent="0.25">
      <c r="B1635" s="50"/>
      <c r="C1635" s="50"/>
      <c r="D1635" s="50"/>
      <c r="E1635" s="51"/>
      <c r="F1635" s="50"/>
      <c r="G1635" s="51"/>
      <c r="H1635" s="52"/>
      <c r="I1635" s="53"/>
    </row>
    <row r="1636" spans="2:9" x14ac:dyDescent="0.25">
      <c r="B1636" s="50"/>
      <c r="C1636" s="50"/>
      <c r="D1636" s="50"/>
      <c r="E1636" s="51"/>
      <c r="F1636" s="50"/>
      <c r="G1636" s="51"/>
      <c r="H1636" s="52"/>
      <c r="I1636" s="53"/>
    </row>
    <row r="1637" spans="2:9" x14ac:dyDescent="0.25">
      <c r="B1637" s="50"/>
      <c r="C1637" s="50"/>
      <c r="D1637" s="50"/>
      <c r="E1637" s="51"/>
      <c r="F1637" s="50"/>
      <c r="G1637" s="51"/>
      <c r="H1637" s="52"/>
      <c r="I1637" s="53"/>
    </row>
    <row r="1638" spans="2:9" x14ac:dyDescent="0.25">
      <c r="B1638" s="50"/>
      <c r="C1638" s="50"/>
      <c r="D1638" s="50"/>
      <c r="E1638" s="51"/>
      <c r="F1638" s="50"/>
      <c r="G1638" s="51"/>
      <c r="H1638" s="54"/>
      <c r="I1638" s="50"/>
    </row>
    <row r="1639" spans="2:9" x14ac:dyDescent="0.25">
      <c r="B1639" s="50"/>
      <c r="C1639" s="50"/>
      <c r="D1639" s="50"/>
      <c r="E1639" s="51"/>
      <c r="F1639" s="50"/>
      <c r="G1639" s="51"/>
      <c r="H1639" s="54"/>
      <c r="I1639" s="50"/>
    </row>
    <row r="1640" spans="2:9" x14ac:dyDescent="0.25">
      <c r="B1640" s="50"/>
      <c r="C1640" s="50"/>
      <c r="D1640" s="50"/>
      <c r="E1640" s="51"/>
      <c r="F1640" s="50"/>
      <c r="G1640" s="51"/>
      <c r="H1640" s="54"/>
      <c r="I1640" s="50"/>
    </row>
    <row r="1641" spans="2:9" x14ac:dyDescent="0.25">
      <c r="B1641" s="50"/>
      <c r="C1641" s="50"/>
      <c r="D1641" s="50"/>
      <c r="E1641" s="51"/>
      <c r="F1641" s="50"/>
      <c r="G1641" s="51"/>
      <c r="H1641" s="54"/>
      <c r="I1641" s="50"/>
    </row>
    <row r="1642" spans="2:9" x14ac:dyDescent="0.25">
      <c r="B1642" s="50"/>
      <c r="C1642" s="50"/>
      <c r="D1642" s="50"/>
      <c r="E1642" s="51"/>
      <c r="F1642" s="50"/>
      <c r="G1642" s="51"/>
      <c r="H1642" s="54"/>
      <c r="I1642" s="50"/>
    </row>
    <row r="1643" spans="2:9" x14ac:dyDescent="0.25">
      <c r="B1643" s="50"/>
      <c r="C1643" s="50"/>
      <c r="D1643" s="50"/>
      <c r="E1643" s="51"/>
      <c r="F1643" s="50"/>
      <c r="G1643" s="51"/>
      <c r="H1643" s="54"/>
      <c r="I1643" s="50"/>
    </row>
    <row r="1644" spans="2:9" x14ac:dyDescent="0.25">
      <c r="B1644" s="50"/>
      <c r="C1644" s="50"/>
      <c r="D1644" s="50"/>
      <c r="E1644" s="51"/>
      <c r="F1644" s="50"/>
      <c r="G1644" s="51"/>
      <c r="H1644" s="52"/>
      <c r="I1644" s="53"/>
    </row>
    <row r="1645" spans="2:9" x14ac:dyDescent="0.25">
      <c r="B1645" s="50"/>
      <c r="C1645" s="50"/>
      <c r="D1645" s="50"/>
      <c r="E1645" s="51"/>
      <c r="F1645" s="50"/>
      <c r="G1645" s="51"/>
      <c r="H1645" s="52"/>
      <c r="I1645" s="53"/>
    </row>
    <row r="1646" spans="2:9" x14ac:dyDescent="0.25">
      <c r="B1646" s="50"/>
      <c r="C1646" s="50"/>
      <c r="D1646" s="50"/>
      <c r="E1646" s="51"/>
      <c r="F1646" s="50"/>
      <c r="G1646" s="51"/>
      <c r="H1646" s="52"/>
      <c r="I1646" s="53"/>
    </row>
    <row r="1647" spans="2:9" x14ac:dyDescent="0.25">
      <c r="B1647" s="50"/>
      <c r="C1647" s="50"/>
      <c r="D1647" s="50"/>
      <c r="E1647" s="51"/>
      <c r="F1647" s="50"/>
      <c r="G1647" s="51"/>
      <c r="H1647" s="52"/>
      <c r="I1647" s="53"/>
    </row>
    <row r="1648" spans="2:9" x14ac:dyDescent="0.25">
      <c r="B1648" s="50"/>
      <c r="C1648" s="50"/>
      <c r="D1648" s="50"/>
      <c r="E1648" s="51"/>
      <c r="F1648" s="50"/>
      <c r="G1648" s="51"/>
      <c r="H1648" s="52"/>
      <c r="I1648" s="53"/>
    </row>
    <row r="1649" spans="2:9" x14ac:dyDescent="0.25">
      <c r="B1649" s="50"/>
      <c r="C1649" s="50"/>
      <c r="D1649" s="50"/>
      <c r="E1649" s="51"/>
      <c r="F1649" s="50"/>
      <c r="G1649" s="51"/>
      <c r="H1649" s="52"/>
      <c r="I1649" s="53"/>
    </row>
    <row r="1650" spans="2:9" x14ac:dyDescent="0.25">
      <c r="B1650" s="50"/>
      <c r="C1650" s="50"/>
      <c r="D1650" s="50"/>
      <c r="E1650" s="51"/>
      <c r="F1650" s="50"/>
      <c r="G1650" s="51"/>
      <c r="H1650" s="52"/>
      <c r="I1650" s="53"/>
    </row>
    <row r="1651" spans="2:9" x14ac:dyDescent="0.25">
      <c r="B1651" s="50"/>
      <c r="C1651" s="50"/>
      <c r="D1651" s="50"/>
      <c r="E1651" s="51"/>
      <c r="F1651" s="50"/>
      <c r="G1651" s="51"/>
      <c r="H1651" s="52"/>
      <c r="I1651" s="53"/>
    </row>
    <row r="1652" spans="2:9" x14ac:dyDescent="0.25">
      <c r="B1652" s="50"/>
      <c r="C1652" s="50"/>
      <c r="D1652" s="50"/>
      <c r="E1652" s="51"/>
      <c r="F1652" s="50"/>
      <c r="G1652" s="51"/>
      <c r="H1652" s="52"/>
      <c r="I1652" s="53"/>
    </row>
    <row r="1653" spans="2:9" x14ac:dyDescent="0.25">
      <c r="B1653" s="50"/>
      <c r="C1653" s="50"/>
      <c r="D1653" s="50"/>
      <c r="E1653" s="51"/>
      <c r="F1653" s="50"/>
      <c r="G1653" s="51"/>
      <c r="H1653" s="52"/>
      <c r="I1653" s="53"/>
    </row>
    <row r="1654" spans="2:9" x14ac:dyDescent="0.25">
      <c r="B1654" s="50"/>
      <c r="C1654" s="50"/>
      <c r="D1654" s="50"/>
      <c r="E1654" s="51"/>
      <c r="F1654" s="50"/>
      <c r="G1654" s="51"/>
      <c r="H1654" s="52"/>
      <c r="I1654" s="50"/>
    </row>
    <row r="1655" spans="2:9" x14ac:dyDescent="0.25">
      <c r="B1655" s="50"/>
      <c r="C1655" s="50"/>
      <c r="D1655" s="50"/>
      <c r="E1655" s="51"/>
      <c r="F1655" s="50"/>
      <c r="G1655" s="51"/>
      <c r="H1655" s="52"/>
      <c r="I1655" s="53"/>
    </row>
    <row r="1656" spans="2:9" x14ac:dyDescent="0.25">
      <c r="B1656" s="50"/>
      <c r="C1656" s="50"/>
      <c r="D1656" s="50"/>
      <c r="E1656" s="51"/>
      <c r="F1656" s="50"/>
      <c r="G1656" s="51"/>
      <c r="H1656" s="52"/>
      <c r="I1656" s="53"/>
    </row>
    <row r="1657" spans="2:9" x14ac:dyDescent="0.25">
      <c r="B1657" s="50"/>
      <c r="C1657" s="50"/>
      <c r="D1657" s="50"/>
      <c r="E1657" s="51"/>
      <c r="F1657" s="50"/>
      <c r="G1657" s="51"/>
      <c r="H1657" s="52"/>
      <c r="I1657" s="53"/>
    </row>
    <row r="1658" spans="2:9" x14ac:dyDescent="0.25">
      <c r="B1658" s="50"/>
      <c r="C1658" s="50"/>
      <c r="D1658" s="50"/>
      <c r="E1658" s="51"/>
      <c r="F1658" s="50"/>
      <c r="G1658" s="51"/>
      <c r="H1658" s="52"/>
      <c r="I1658" s="53"/>
    </row>
    <row r="1659" spans="2:9" x14ac:dyDescent="0.25">
      <c r="B1659" s="50"/>
      <c r="C1659" s="50"/>
      <c r="D1659" s="50"/>
      <c r="E1659" s="51"/>
      <c r="F1659" s="50"/>
      <c r="G1659" s="51"/>
      <c r="H1659" s="52"/>
      <c r="I1659" s="53"/>
    </row>
    <row r="1660" spans="2:9" x14ac:dyDescent="0.25">
      <c r="B1660" s="50"/>
      <c r="C1660" s="50"/>
      <c r="D1660" s="50"/>
      <c r="E1660" s="51"/>
      <c r="F1660" s="50"/>
      <c r="G1660" s="51"/>
      <c r="H1660" s="52"/>
      <c r="I1660" s="50"/>
    </row>
    <row r="1661" spans="2:9" x14ac:dyDescent="0.25">
      <c r="B1661" s="50"/>
      <c r="C1661" s="50"/>
      <c r="D1661" s="50"/>
      <c r="E1661" s="51"/>
      <c r="F1661" s="50"/>
      <c r="G1661" s="51"/>
      <c r="H1661" s="54"/>
      <c r="I1661" s="50"/>
    </row>
    <row r="1662" spans="2:9" x14ac:dyDescent="0.25">
      <c r="B1662" s="50"/>
      <c r="C1662" s="50"/>
      <c r="D1662" s="50"/>
      <c r="E1662" s="51"/>
      <c r="F1662" s="50"/>
      <c r="G1662" s="51"/>
      <c r="H1662" s="54"/>
      <c r="I1662" s="50"/>
    </row>
    <row r="1663" spans="2:9" x14ac:dyDescent="0.25">
      <c r="B1663" s="50"/>
      <c r="C1663" s="50"/>
      <c r="D1663" s="50"/>
      <c r="E1663" s="51"/>
      <c r="F1663" s="50"/>
      <c r="G1663" s="51"/>
      <c r="H1663" s="54"/>
      <c r="I1663" s="50"/>
    </row>
    <row r="1664" spans="2:9" x14ac:dyDescent="0.25">
      <c r="B1664" s="50"/>
      <c r="C1664" s="50"/>
      <c r="D1664" s="50"/>
      <c r="E1664" s="51"/>
      <c r="F1664" s="50"/>
      <c r="G1664" s="51"/>
      <c r="H1664" s="54"/>
      <c r="I1664" s="50"/>
    </row>
    <row r="1665" spans="2:9" x14ac:dyDescent="0.25">
      <c r="B1665" s="50"/>
      <c r="C1665" s="50"/>
      <c r="D1665" s="50"/>
      <c r="E1665" s="51"/>
      <c r="F1665" s="50"/>
      <c r="G1665" s="51"/>
      <c r="H1665" s="54"/>
      <c r="I1665" s="50"/>
    </row>
    <row r="1666" spans="2:9" x14ac:dyDescent="0.25">
      <c r="B1666" s="50"/>
      <c r="C1666" s="50"/>
      <c r="D1666" s="50"/>
      <c r="E1666" s="51"/>
      <c r="F1666" s="50"/>
      <c r="G1666" s="51"/>
      <c r="H1666" s="54"/>
      <c r="I1666" s="50"/>
    </row>
    <row r="1667" spans="2:9" x14ac:dyDescent="0.25">
      <c r="B1667" s="50"/>
      <c r="C1667" s="50"/>
      <c r="D1667" s="50"/>
      <c r="E1667" s="51"/>
      <c r="F1667" s="50"/>
      <c r="G1667" s="51"/>
      <c r="H1667" s="54"/>
      <c r="I1667" s="50"/>
    </row>
    <row r="1668" spans="2:9" x14ac:dyDescent="0.25">
      <c r="B1668" s="50"/>
      <c r="C1668" s="50"/>
      <c r="D1668" s="50"/>
      <c r="E1668" s="51"/>
      <c r="F1668" s="50"/>
      <c r="G1668" s="51"/>
      <c r="H1668" s="54"/>
      <c r="I1668" s="50"/>
    </row>
    <row r="1669" spans="2:9" x14ac:dyDescent="0.25">
      <c r="B1669" s="50"/>
      <c r="C1669" s="50"/>
      <c r="D1669" s="50"/>
      <c r="E1669" s="51"/>
      <c r="F1669" s="50"/>
      <c r="G1669" s="51"/>
      <c r="H1669" s="54"/>
      <c r="I1669" s="50"/>
    </row>
    <row r="1670" spans="2:9" x14ac:dyDescent="0.25">
      <c r="B1670" s="50"/>
      <c r="C1670" s="50"/>
      <c r="D1670" s="50"/>
      <c r="E1670" s="51"/>
      <c r="F1670" s="50"/>
      <c r="G1670" s="51"/>
      <c r="H1670" s="54"/>
      <c r="I1670" s="50"/>
    </row>
    <row r="1671" spans="2:9" x14ac:dyDescent="0.25">
      <c r="B1671" s="50"/>
      <c r="C1671" s="50"/>
      <c r="D1671" s="50"/>
      <c r="E1671" s="51"/>
      <c r="F1671" s="50"/>
      <c r="G1671" s="51"/>
      <c r="H1671" s="54"/>
      <c r="I1671" s="50"/>
    </row>
    <row r="1672" spans="2:9" x14ac:dyDescent="0.25">
      <c r="B1672" s="50"/>
      <c r="C1672" s="50"/>
      <c r="D1672" s="50"/>
      <c r="E1672" s="51"/>
      <c r="F1672" s="50"/>
      <c r="G1672" s="51"/>
      <c r="H1672" s="54"/>
      <c r="I1672" s="50"/>
    </row>
    <row r="1673" spans="2:9" x14ac:dyDescent="0.25">
      <c r="B1673" s="50"/>
      <c r="C1673" s="50"/>
      <c r="D1673" s="50"/>
      <c r="E1673" s="51"/>
      <c r="F1673" s="50"/>
      <c r="G1673" s="51"/>
      <c r="H1673" s="54"/>
      <c r="I1673" s="50"/>
    </row>
    <row r="1674" spans="2:9" x14ac:dyDescent="0.25">
      <c r="B1674" s="50"/>
      <c r="C1674" s="50"/>
      <c r="D1674" s="50"/>
      <c r="E1674" s="51"/>
      <c r="F1674" s="50"/>
      <c r="G1674" s="51"/>
      <c r="H1674" s="54"/>
      <c r="I1674" s="50"/>
    </row>
    <row r="1675" spans="2:9" x14ac:dyDescent="0.25">
      <c r="B1675" s="50"/>
      <c r="C1675" s="50"/>
      <c r="D1675" s="50"/>
      <c r="E1675" s="51"/>
      <c r="F1675" s="50"/>
      <c r="G1675" s="51"/>
      <c r="H1675" s="54"/>
      <c r="I1675" s="50"/>
    </row>
    <row r="1676" spans="2:9" x14ac:dyDescent="0.25">
      <c r="B1676" s="50"/>
      <c r="C1676" s="50"/>
      <c r="D1676" s="50"/>
      <c r="E1676" s="51"/>
      <c r="F1676" s="50"/>
      <c r="G1676" s="51"/>
      <c r="H1676" s="52"/>
      <c r="I1676" s="53"/>
    </row>
    <row r="1677" spans="2:9" x14ac:dyDescent="0.25">
      <c r="B1677" s="50"/>
      <c r="C1677" s="50"/>
      <c r="D1677" s="50"/>
      <c r="E1677" s="51"/>
      <c r="F1677" s="50"/>
      <c r="G1677" s="51"/>
      <c r="H1677" s="54"/>
      <c r="I1677" s="50"/>
    </row>
    <row r="1678" spans="2:9" x14ac:dyDescent="0.25">
      <c r="B1678" s="50"/>
      <c r="C1678" s="50"/>
      <c r="D1678" s="50"/>
      <c r="E1678" s="51"/>
      <c r="F1678" s="50"/>
      <c r="G1678" s="51"/>
      <c r="H1678" s="52"/>
      <c r="I1678" s="53"/>
    </row>
    <row r="1679" spans="2:9" x14ac:dyDescent="0.25">
      <c r="B1679" s="50"/>
      <c r="C1679" s="50"/>
      <c r="D1679" s="50"/>
      <c r="E1679" s="51"/>
      <c r="F1679" s="50"/>
      <c r="G1679" s="51"/>
      <c r="H1679" s="52"/>
      <c r="I1679" s="53"/>
    </row>
    <row r="1680" spans="2:9" x14ac:dyDescent="0.25">
      <c r="B1680" s="50"/>
      <c r="C1680" s="50"/>
      <c r="D1680" s="50"/>
      <c r="E1680" s="51"/>
      <c r="F1680" s="50"/>
      <c r="G1680" s="51"/>
      <c r="H1680" s="52"/>
      <c r="I1680" s="53"/>
    </row>
    <row r="1681" spans="2:9" x14ac:dyDescent="0.25">
      <c r="B1681" s="50"/>
      <c r="C1681" s="50"/>
      <c r="D1681" s="50"/>
      <c r="E1681" s="51"/>
      <c r="F1681" s="50"/>
      <c r="G1681" s="51"/>
      <c r="H1681" s="54"/>
      <c r="I1681" s="50"/>
    </row>
    <row r="1682" spans="2:9" x14ac:dyDescent="0.25">
      <c r="B1682" s="50"/>
      <c r="C1682" s="50"/>
      <c r="D1682" s="50"/>
      <c r="E1682" s="51"/>
      <c r="F1682" s="50"/>
      <c r="G1682" s="51"/>
      <c r="H1682" s="54"/>
      <c r="I1682" s="50"/>
    </row>
    <row r="1683" spans="2:9" x14ac:dyDescent="0.25">
      <c r="B1683" s="50"/>
      <c r="C1683" s="50"/>
      <c r="D1683" s="50"/>
      <c r="E1683" s="51"/>
      <c r="F1683" s="50"/>
      <c r="G1683" s="51"/>
      <c r="H1683" s="54"/>
      <c r="I1683" s="50"/>
    </row>
    <row r="1684" spans="2:9" x14ac:dyDescent="0.25">
      <c r="B1684" s="50"/>
      <c r="C1684" s="50"/>
      <c r="D1684" s="50"/>
      <c r="E1684" s="51"/>
      <c r="F1684" s="50"/>
      <c r="G1684" s="51"/>
      <c r="H1684" s="54"/>
      <c r="I1684" s="50"/>
    </row>
    <row r="1685" spans="2:9" x14ac:dyDescent="0.25">
      <c r="B1685" s="50"/>
      <c r="C1685" s="50"/>
      <c r="D1685" s="50"/>
      <c r="E1685" s="51"/>
      <c r="F1685" s="50"/>
      <c r="G1685" s="51"/>
      <c r="H1685" s="54"/>
      <c r="I1685" s="50"/>
    </row>
    <row r="1686" spans="2:9" x14ac:dyDescent="0.25">
      <c r="B1686" s="50"/>
      <c r="C1686" s="50"/>
      <c r="D1686" s="50"/>
      <c r="E1686" s="51"/>
      <c r="F1686" s="50"/>
      <c r="G1686" s="51"/>
      <c r="H1686" s="54"/>
      <c r="I1686" s="50"/>
    </row>
    <row r="1687" spans="2:9" x14ac:dyDescent="0.25">
      <c r="B1687" s="50"/>
      <c r="C1687" s="50"/>
      <c r="D1687" s="50"/>
      <c r="E1687" s="51"/>
      <c r="F1687" s="50"/>
      <c r="G1687" s="51"/>
      <c r="H1687" s="54"/>
      <c r="I1687" s="50"/>
    </row>
    <row r="1688" spans="2:9" x14ac:dyDescent="0.25">
      <c r="B1688" s="50"/>
      <c r="C1688" s="50"/>
      <c r="D1688" s="50"/>
      <c r="E1688" s="51"/>
      <c r="F1688" s="50"/>
      <c r="G1688" s="51"/>
      <c r="H1688" s="54"/>
      <c r="I1688" s="50"/>
    </row>
    <row r="1689" spans="2:9" x14ac:dyDescent="0.25">
      <c r="B1689" s="50"/>
      <c r="C1689" s="50"/>
      <c r="D1689" s="50"/>
      <c r="E1689" s="51"/>
      <c r="F1689" s="50"/>
      <c r="G1689" s="51"/>
      <c r="H1689" s="54"/>
      <c r="I1689" s="50"/>
    </row>
    <row r="1690" spans="2:9" x14ac:dyDescent="0.25">
      <c r="B1690" s="50"/>
      <c r="C1690" s="50"/>
      <c r="D1690" s="50"/>
      <c r="E1690" s="51"/>
      <c r="F1690" s="50"/>
      <c r="G1690" s="51"/>
      <c r="H1690" s="54"/>
      <c r="I1690" s="50"/>
    </row>
    <row r="1691" spans="2:9" x14ac:dyDescent="0.25">
      <c r="B1691" s="50"/>
      <c r="C1691" s="50"/>
      <c r="D1691" s="50"/>
      <c r="E1691" s="51"/>
      <c r="F1691" s="50"/>
      <c r="G1691" s="51"/>
      <c r="H1691" s="54"/>
      <c r="I1691" s="50"/>
    </row>
    <row r="1692" spans="2:9" x14ac:dyDescent="0.25">
      <c r="B1692" s="50"/>
      <c r="C1692" s="50"/>
      <c r="D1692" s="50"/>
      <c r="E1692" s="51"/>
      <c r="F1692" s="50"/>
      <c r="G1692" s="51"/>
      <c r="H1692" s="54"/>
      <c r="I1692" s="50"/>
    </row>
    <row r="1693" spans="2:9" x14ac:dyDescent="0.25">
      <c r="B1693" s="50"/>
      <c r="C1693" s="50"/>
      <c r="D1693" s="50"/>
      <c r="E1693" s="51"/>
      <c r="F1693" s="50"/>
      <c r="G1693" s="51"/>
      <c r="H1693" s="54"/>
      <c r="I1693" s="50"/>
    </row>
    <row r="1694" spans="2:9" x14ac:dyDescent="0.25">
      <c r="B1694" s="50"/>
      <c r="C1694" s="50"/>
      <c r="D1694" s="50"/>
      <c r="E1694" s="51"/>
      <c r="F1694" s="50"/>
      <c r="G1694" s="51"/>
      <c r="H1694" s="54"/>
      <c r="I1694" s="50"/>
    </row>
    <row r="1695" spans="2:9" x14ac:dyDescent="0.25">
      <c r="B1695" s="50"/>
      <c r="C1695" s="50"/>
      <c r="D1695" s="50"/>
      <c r="E1695" s="51"/>
      <c r="F1695" s="50"/>
      <c r="G1695" s="51"/>
      <c r="H1695" s="54"/>
      <c r="I1695" s="50"/>
    </row>
    <row r="1696" spans="2:9" x14ac:dyDescent="0.25">
      <c r="B1696" s="50"/>
      <c r="C1696" s="50"/>
      <c r="D1696" s="50"/>
      <c r="E1696" s="51"/>
      <c r="F1696" s="50"/>
      <c r="G1696" s="51"/>
      <c r="H1696" s="54"/>
      <c r="I1696" s="50"/>
    </row>
    <row r="1697" spans="2:9" x14ac:dyDescent="0.25">
      <c r="B1697" s="50"/>
      <c r="C1697" s="50"/>
      <c r="D1697" s="50"/>
      <c r="E1697" s="51"/>
      <c r="F1697" s="50"/>
      <c r="G1697" s="51"/>
      <c r="H1697" s="54"/>
      <c r="I1697" s="50"/>
    </row>
    <row r="1698" spans="2:9" x14ac:dyDescent="0.25">
      <c r="B1698" s="50"/>
      <c r="C1698" s="50"/>
      <c r="D1698" s="50"/>
      <c r="E1698" s="51"/>
      <c r="F1698" s="50"/>
      <c r="G1698" s="51"/>
      <c r="H1698" s="54"/>
      <c r="I1698" s="50"/>
    </row>
    <row r="1699" spans="2:9" x14ac:dyDescent="0.25">
      <c r="B1699" s="50"/>
      <c r="C1699" s="50"/>
      <c r="D1699" s="50"/>
      <c r="E1699" s="51"/>
      <c r="F1699" s="50"/>
      <c r="G1699" s="51"/>
      <c r="H1699" s="54"/>
      <c r="I1699" s="50"/>
    </row>
    <row r="1700" spans="2:9" x14ac:dyDescent="0.25">
      <c r="B1700" s="50"/>
      <c r="C1700" s="50"/>
      <c r="D1700" s="50"/>
      <c r="E1700" s="51"/>
      <c r="F1700" s="50"/>
      <c r="G1700" s="51"/>
      <c r="H1700" s="54"/>
      <c r="I1700" s="50"/>
    </row>
    <row r="1701" spans="2:9" x14ac:dyDescent="0.25">
      <c r="B1701" s="50"/>
      <c r="C1701" s="50"/>
      <c r="D1701" s="50"/>
      <c r="E1701" s="51"/>
      <c r="F1701" s="50"/>
      <c r="G1701" s="51"/>
      <c r="H1701" s="54"/>
      <c r="I1701" s="50"/>
    </row>
    <row r="1702" spans="2:9" x14ac:dyDescent="0.25">
      <c r="B1702" s="50"/>
      <c r="C1702" s="50"/>
      <c r="D1702" s="50"/>
      <c r="E1702" s="51"/>
      <c r="F1702" s="50"/>
      <c r="G1702" s="51"/>
      <c r="H1702" s="54"/>
      <c r="I1702" s="50"/>
    </row>
    <row r="1703" spans="2:9" x14ac:dyDescent="0.25">
      <c r="B1703" s="50"/>
      <c r="C1703" s="50"/>
      <c r="D1703" s="50"/>
      <c r="E1703" s="51"/>
      <c r="F1703" s="50"/>
      <c r="G1703" s="51"/>
      <c r="H1703" s="52"/>
      <c r="I1703" s="53"/>
    </row>
    <row r="1704" spans="2:9" x14ac:dyDescent="0.25">
      <c r="B1704" s="50"/>
      <c r="C1704" s="50"/>
      <c r="D1704" s="50"/>
      <c r="E1704" s="51"/>
      <c r="F1704" s="50"/>
      <c r="G1704" s="51"/>
      <c r="H1704" s="52"/>
      <c r="I1704" s="53"/>
    </row>
    <row r="1705" spans="2:9" x14ac:dyDescent="0.25">
      <c r="B1705" s="50"/>
      <c r="C1705" s="50"/>
      <c r="D1705" s="50"/>
      <c r="E1705" s="51"/>
      <c r="F1705" s="50"/>
      <c r="G1705" s="51"/>
      <c r="H1705" s="54"/>
      <c r="I1705" s="50"/>
    </row>
    <row r="1706" spans="2:9" x14ac:dyDescent="0.25">
      <c r="B1706" s="50"/>
      <c r="C1706" s="50"/>
      <c r="D1706" s="50"/>
      <c r="E1706" s="51"/>
      <c r="F1706" s="50"/>
      <c r="G1706" s="51"/>
      <c r="H1706" s="54"/>
      <c r="I1706" s="50"/>
    </row>
    <row r="1707" spans="2:9" x14ac:dyDescent="0.25">
      <c r="B1707" s="50"/>
      <c r="C1707" s="50"/>
      <c r="D1707" s="50"/>
      <c r="E1707" s="51"/>
      <c r="F1707" s="50"/>
      <c r="G1707" s="51"/>
      <c r="H1707" s="54"/>
      <c r="I1707" s="50"/>
    </row>
    <row r="1708" spans="2:9" x14ac:dyDescent="0.25">
      <c r="B1708" s="50"/>
      <c r="C1708" s="50"/>
      <c r="D1708" s="50"/>
      <c r="E1708" s="51"/>
      <c r="F1708" s="50"/>
      <c r="G1708" s="51"/>
      <c r="H1708" s="54"/>
      <c r="I1708" s="50"/>
    </row>
    <row r="1709" spans="2:9" x14ac:dyDescent="0.25">
      <c r="B1709" s="50"/>
      <c r="C1709" s="50"/>
      <c r="D1709" s="50"/>
      <c r="E1709" s="51"/>
      <c r="F1709" s="50"/>
      <c r="G1709" s="51"/>
      <c r="H1709" s="52"/>
      <c r="I1709" s="53"/>
    </row>
    <row r="1710" spans="2:9" x14ac:dyDescent="0.25">
      <c r="B1710" s="50"/>
      <c r="C1710" s="50"/>
      <c r="D1710" s="50"/>
      <c r="E1710" s="51"/>
      <c r="F1710" s="50"/>
      <c r="G1710" s="51"/>
      <c r="H1710" s="52"/>
      <c r="I1710" s="53"/>
    </row>
    <row r="1711" spans="2:9" x14ac:dyDescent="0.25">
      <c r="B1711" s="50"/>
      <c r="C1711" s="50"/>
      <c r="D1711" s="50"/>
      <c r="E1711" s="51"/>
      <c r="F1711" s="50"/>
      <c r="G1711" s="51"/>
      <c r="H1711" s="52"/>
      <c r="I1711" s="53"/>
    </row>
    <row r="1712" spans="2:9" x14ac:dyDescent="0.25">
      <c r="B1712" s="50"/>
      <c r="C1712" s="50"/>
      <c r="D1712" s="50"/>
      <c r="E1712" s="51"/>
      <c r="F1712" s="50"/>
      <c r="G1712" s="51"/>
      <c r="H1712" s="52"/>
      <c r="I1712" s="53"/>
    </row>
    <row r="1713" spans="2:9" x14ac:dyDescent="0.25">
      <c r="B1713" s="50"/>
      <c r="C1713" s="50"/>
      <c r="D1713" s="50"/>
      <c r="E1713" s="51"/>
      <c r="F1713" s="50"/>
      <c r="G1713" s="51"/>
      <c r="H1713" s="52"/>
      <c r="I1713" s="53"/>
    </row>
    <row r="1714" spans="2:9" x14ac:dyDescent="0.25">
      <c r="B1714" s="50"/>
      <c r="C1714" s="50"/>
      <c r="D1714" s="50"/>
      <c r="E1714" s="51"/>
      <c r="F1714" s="50"/>
      <c r="G1714" s="51"/>
      <c r="H1714" s="52"/>
      <c r="I1714" s="53"/>
    </row>
    <row r="1715" spans="2:9" x14ac:dyDescent="0.25">
      <c r="B1715" s="50"/>
      <c r="C1715" s="50"/>
      <c r="D1715" s="50"/>
      <c r="E1715" s="51"/>
      <c r="F1715" s="50"/>
      <c r="G1715" s="51"/>
      <c r="H1715" s="52"/>
      <c r="I1715" s="53"/>
    </row>
    <row r="1716" spans="2:9" x14ac:dyDescent="0.25">
      <c r="B1716" s="50"/>
      <c r="C1716" s="50"/>
      <c r="D1716" s="50"/>
      <c r="E1716" s="51"/>
      <c r="F1716" s="50"/>
      <c r="G1716" s="51"/>
      <c r="H1716" s="54"/>
      <c r="I1716" s="50"/>
    </row>
    <row r="1717" spans="2:9" x14ac:dyDescent="0.25">
      <c r="B1717" s="50"/>
      <c r="C1717" s="50"/>
      <c r="D1717" s="50"/>
      <c r="E1717" s="51"/>
      <c r="F1717" s="50"/>
      <c r="G1717" s="51"/>
      <c r="H1717" s="54"/>
      <c r="I1717" s="50"/>
    </row>
    <row r="1718" spans="2:9" x14ac:dyDescent="0.25">
      <c r="B1718" s="50"/>
      <c r="C1718" s="50"/>
      <c r="D1718" s="50"/>
      <c r="E1718" s="51"/>
      <c r="F1718" s="50"/>
      <c r="G1718" s="51"/>
      <c r="H1718" s="52"/>
      <c r="I1718" s="53"/>
    </row>
    <row r="1719" spans="2:9" x14ac:dyDescent="0.25">
      <c r="B1719" s="50"/>
      <c r="C1719" s="50"/>
      <c r="D1719" s="50"/>
      <c r="E1719" s="51"/>
      <c r="F1719" s="50"/>
      <c r="G1719" s="51"/>
      <c r="H1719" s="52"/>
      <c r="I1719" s="53"/>
    </row>
    <row r="1720" spans="2:9" x14ac:dyDescent="0.25">
      <c r="B1720" s="50"/>
      <c r="C1720" s="50"/>
      <c r="D1720" s="50"/>
      <c r="E1720" s="51"/>
      <c r="F1720" s="50"/>
      <c r="G1720" s="51"/>
      <c r="H1720" s="52"/>
      <c r="I1720" s="53"/>
    </row>
    <row r="1721" spans="2:9" x14ac:dyDescent="0.25">
      <c r="B1721" s="50"/>
      <c r="C1721" s="50"/>
      <c r="D1721" s="50"/>
      <c r="E1721" s="51"/>
      <c r="F1721" s="50"/>
      <c r="G1721" s="51"/>
      <c r="H1721" s="54"/>
      <c r="I1721" s="50"/>
    </row>
    <row r="1722" spans="2:9" x14ac:dyDescent="0.25">
      <c r="B1722" s="50"/>
      <c r="C1722" s="50"/>
      <c r="D1722" s="50"/>
      <c r="E1722" s="51"/>
      <c r="F1722" s="50"/>
      <c r="G1722" s="51"/>
      <c r="H1722" s="54"/>
      <c r="I1722" s="50"/>
    </row>
    <row r="1723" spans="2:9" x14ac:dyDescent="0.25">
      <c r="B1723" s="50"/>
      <c r="C1723" s="50"/>
      <c r="D1723" s="50"/>
      <c r="E1723" s="51"/>
      <c r="F1723" s="50"/>
      <c r="G1723" s="51"/>
      <c r="H1723" s="54"/>
      <c r="I1723" s="50"/>
    </row>
    <row r="1724" spans="2:9" x14ac:dyDescent="0.25">
      <c r="B1724" s="50"/>
      <c r="C1724" s="50"/>
      <c r="D1724" s="50"/>
      <c r="E1724" s="51"/>
      <c r="F1724" s="50"/>
      <c r="G1724" s="51"/>
      <c r="H1724" s="54"/>
      <c r="I1724" s="50"/>
    </row>
    <row r="1725" spans="2:9" x14ac:dyDescent="0.25">
      <c r="B1725" s="50"/>
      <c r="C1725" s="50"/>
      <c r="D1725" s="50"/>
      <c r="E1725" s="51"/>
      <c r="F1725" s="50"/>
      <c r="G1725" s="51"/>
      <c r="H1725" s="52"/>
      <c r="I1725" s="53"/>
    </row>
    <row r="1726" spans="2:9" x14ac:dyDescent="0.25">
      <c r="B1726" s="50"/>
      <c r="C1726" s="50"/>
      <c r="D1726" s="50"/>
      <c r="E1726" s="51"/>
      <c r="F1726" s="50"/>
      <c r="G1726" s="51"/>
      <c r="H1726" s="52"/>
      <c r="I1726" s="53"/>
    </row>
    <row r="1727" spans="2:9" x14ac:dyDescent="0.25">
      <c r="B1727" s="50"/>
      <c r="C1727" s="50"/>
      <c r="D1727" s="50"/>
      <c r="E1727" s="51"/>
      <c r="F1727" s="50"/>
      <c r="G1727" s="51"/>
      <c r="H1727" s="52"/>
      <c r="I1727" s="53"/>
    </row>
    <row r="1728" spans="2:9" x14ac:dyDescent="0.25">
      <c r="B1728" s="50"/>
      <c r="C1728" s="50"/>
      <c r="D1728" s="50"/>
      <c r="E1728" s="51"/>
      <c r="F1728" s="50"/>
      <c r="G1728" s="51"/>
      <c r="H1728" s="54"/>
      <c r="I1728" s="50"/>
    </row>
    <row r="1729" spans="2:9" x14ac:dyDescent="0.25">
      <c r="B1729" s="50"/>
      <c r="C1729" s="50"/>
      <c r="D1729" s="50"/>
      <c r="E1729" s="51"/>
      <c r="F1729" s="50"/>
      <c r="G1729" s="51"/>
      <c r="H1729" s="54"/>
      <c r="I1729" s="50"/>
    </row>
    <row r="1730" spans="2:9" x14ac:dyDescent="0.25">
      <c r="B1730" s="50"/>
      <c r="C1730" s="50"/>
      <c r="D1730" s="50"/>
      <c r="E1730" s="51"/>
      <c r="F1730" s="50"/>
      <c r="G1730" s="51"/>
      <c r="H1730" s="54"/>
      <c r="I1730" s="50"/>
    </row>
    <row r="1731" spans="2:9" x14ac:dyDescent="0.25">
      <c r="B1731" s="50"/>
      <c r="C1731" s="50"/>
      <c r="D1731" s="50"/>
      <c r="E1731" s="51"/>
      <c r="F1731" s="50"/>
      <c r="G1731" s="51"/>
      <c r="H1731" s="54"/>
      <c r="I1731" s="50"/>
    </row>
    <row r="1732" spans="2:9" x14ac:dyDescent="0.25">
      <c r="B1732" s="50"/>
      <c r="C1732" s="50"/>
      <c r="D1732" s="50"/>
      <c r="E1732" s="51"/>
      <c r="F1732" s="50"/>
      <c r="G1732" s="51"/>
      <c r="H1732" s="54"/>
      <c r="I1732" s="50"/>
    </row>
    <row r="1733" spans="2:9" x14ac:dyDescent="0.25">
      <c r="B1733" s="50"/>
      <c r="C1733" s="50"/>
      <c r="D1733" s="50"/>
      <c r="E1733" s="51"/>
      <c r="F1733" s="50"/>
      <c r="G1733" s="51"/>
      <c r="H1733" s="54"/>
      <c r="I1733" s="50"/>
    </row>
    <row r="1734" spans="2:9" x14ac:dyDescent="0.25">
      <c r="B1734" s="50"/>
      <c r="C1734" s="50"/>
      <c r="D1734" s="50"/>
      <c r="E1734" s="51"/>
      <c r="F1734" s="50"/>
      <c r="G1734" s="51"/>
      <c r="H1734" s="54"/>
      <c r="I1734" s="50"/>
    </row>
    <row r="1735" spans="2:9" x14ac:dyDescent="0.25">
      <c r="B1735" s="50"/>
      <c r="C1735" s="50"/>
      <c r="D1735" s="50"/>
      <c r="E1735" s="51"/>
      <c r="F1735" s="50"/>
      <c r="G1735" s="51"/>
      <c r="H1735" s="54"/>
      <c r="I1735" s="50"/>
    </row>
    <row r="1736" spans="2:9" x14ac:dyDescent="0.25">
      <c r="B1736" s="50"/>
      <c r="C1736" s="50"/>
      <c r="D1736" s="50"/>
      <c r="E1736" s="51"/>
      <c r="F1736" s="50"/>
      <c r="G1736" s="51"/>
      <c r="H1736" s="52"/>
      <c r="I1736" s="53"/>
    </row>
    <row r="1737" spans="2:9" x14ac:dyDescent="0.25">
      <c r="B1737" s="50"/>
      <c r="C1737" s="50"/>
      <c r="D1737" s="50"/>
      <c r="E1737" s="51"/>
      <c r="F1737" s="50"/>
      <c r="G1737" s="51"/>
      <c r="H1737" s="54"/>
      <c r="I1737" s="50"/>
    </row>
    <row r="1738" spans="2:9" x14ac:dyDescent="0.25">
      <c r="B1738" s="50"/>
      <c r="C1738" s="50"/>
      <c r="D1738" s="50"/>
      <c r="E1738" s="51"/>
      <c r="F1738" s="50"/>
      <c r="G1738" s="51"/>
      <c r="H1738" s="54"/>
      <c r="I1738" s="50"/>
    </row>
    <row r="1739" spans="2:9" x14ac:dyDescent="0.25">
      <c r="B1739" s="50"/>
      <c r="C1739" s="50"/>
      <c r="D1739" s="50"/>
      <c r="E1739" s="51"/>
      <c r="F1739" s="50"/>
      <c r="G1739" s="51"/>
      <c r="H1739" s="52"/>
      <c r="I1739" s="53"/>
    </row>
    <row r="1740" spans="2:9" x14ac:dyDescent="0.25">
      <c r="B1740" s="50"/>
      <c r="C1740" s="50"/>
      <c r="D1740" s="50"/>
      <c r="E1740" s="51"/>
      <c r="F1740" s="50"/>
      <c r="G1740" s="51"/>
      <c r="H1740" s="54"/>
      <c r="I1740" s="50"/>
    </row>
    <row r="1741" spans="2:9" x14ac:dyDescent="0.25">
      <c r="B1741" s="50"/>
      <c r="C1741" s="50"/>
      <c r="D1741" s="50"/>
      <c r="E1741" s="51"/>
      <c r="F1741" s="50"/>
      <c r="G1741" s="51"/>
      <c r="H1741" s="54"/>
      <c r="I1741" s="50"/>
    </row>
    <row r="1742" spans="2:9" x14ac:dyDescent="0.25">
      <c r="B1742" s="50"/>
      <c r="C1742" s="50"/>
      <c r="D1742" s="50"/>
      <c r="E1742" s="51"/>
      <c r="F1742" s="50"/>
      <c r="G1742" s="51"/>
      <c r="H1742" s="54"/>
      <c r="I1742" s="50"/>
    </row>
    <row r="1743" spans="2:9" x14ac:dyDescent="0.25">
      <c r="B1743" s="50"/>
      <c r="C1743" s="50"/>
      <c r="D1743" s="50"/>
      <c r="E1743" s="51"/>
      <c r="F1743" s="50"/>
      <c r="G1743" s="51"/>
      <c r="H1743" s="52"/>
      <c r="I1743" s="53"/>
    </row>
    <row r="1744" spans="2:9" x14ac:dyDescent="0.25">
      <c r="B1744" s="50"/>
      <c r="C1744" s="50"/>
      <c r="D1744" s="50"/>
      <c r="E1744" s="51"/>
      <c r="F1744" s="50"/>
      <c r="G1744" s="51"/>
      <c r="H1744" s="52"/>
      <c r="I1744" s="53"/>
    </row>
    <row r="1745" spans="2:9" x14ac:dyDescent="0.25">
      <c r="B1745" s="50"/>
      <c r="C1745" s="50"/>
      <c r="D1745" s="50"/>
      <c r="E1745" s="51"/>
      <c r="F1745" s="50"/>
      <c r="G1745" s="51"/>
      <c r="H1745" s="54"/>
      <c r="I1745" s="50"/>
    </row>
    <row r="1746" spans="2:9" x14ac:dyDescent="0.25">
      <c r="B1746" s="50"/>
      <c r="C1746" s="50"/>
      <c r="D1746" s="50"/>
      <c r="E1746" s="51"/>
      <c r="F1746" s="50"/>
      <c r="G1746" s="51"/>
      <c r="H1746" s="54"/>
      <c r="I1746" s="50"/>
    </row>
    <row r="1747" spans="2:9" x14ac:dyDescent="0.25">
      <c r="B1747" s="50"/>
      <c r="C1747" s="50"/>
      <c r="D1747" s="50"/>
      <c r="E1747" s="51"/>
      <c r="F1747" s="50"/>
      <c r="G1747" s="51"/>
      <c r="H1747" s="54"/>
      <c r="I1747" s="50"/>
    </row>
    <row r="1748" spans="2:9" x14ac:dyDescent="0.25">
      <c r="B1748" s="50"/>
      <c r="C1748" s="50"/>
      <c r="D1748" s="50"/>
      <c r="E1748" s="51"/>
      <c r="F1748" s="50"/>
      <c r="G1748" s="51"/>
      <c r="H1748" s="54"/>
      <c r="I1748" s="50"/>
    </row>
    <row r="1749" spans="2:9" x14ac:dyDescent="0.25">
      <c r="B1749" s="50"/>
      <c r="C1749" s="50"/>
      <c r="D1749" s="50"/>
      <c r="E1749" s="51"/>
      <c r="F1749" s="50"/>
      <c r="G1749" s="51"/>
      <c r="H1749" s="52"/>
      <c r="I1749" s="53"/>
    </row>
    <row r="1750" spans="2:9" x14ac:dyDescent="0.25">
      <c r="B1750" s="50"/>
      <c r="C1750" s="50"/>
      <c r="D1750" s="50"/>
      <c r="E1750" s="51"/>
      <c r="F1750" s="50"/>
      <c r="G1750" s="51"/>
      <c r="H1750" s="52"/>
      <c r="I1750" s="53"/>
    </row>
    <row r="1751" spans="2:9" x14ac:dyDescent="0.25">
      <c r="B1751" s="50"/>
      <c r="C1751" s="50"/>
      <c r="D1751" s="50"/>
      <c r="E1751" s="51"/>
      <c r="F1751" s="50"/>
      <c r="G1751" s="51"/>
      <c r="H1751" s="52"/>
      <c r="I1751" s="53"/>
    </row>
    <row r="1752" spans="2:9" x14ac:dyDescent="0.25">
      <c r="B1752" s="50"/>
      <c r="C1752" s="50"/>
      <c r="D1752" s="50"/>
      <c r="E1752" s="51"/>
      <c r="F1752" s="50"/>
      <c r="G1752" s="51"/>
      <c r="H1752" s="52"/>
      <c r="I1752" s="53"/>
    </row>
    <row r="1753" spans="2:9" x14ac:dyDescent="0.25">
      <c r="B1753" s="50"/>
      <c r="C1753" s="50"/>
      <c r="D1753" s="50"/>
      <c r="E1753" s="51"/>
      <c r="F1753" s="50"/>
      <c r="G1753" s="51"/>
      <c r="H1753" s="52"/>
      <c r="I1753" s="53"/>
    </row>
    <row r="1754" spans="2:9" x14ac:dyDescent="0.25">
      <c r="B1754" s="50"/>
      <c r="C1754" s="50"/>
      <c r="D1754" s="50"/>
      <c r="E1754" s="51"/>
      <c r="F1754" s="50"/>
      <c r="G1754" s="51"/>
      <c r="H1754" s="52"/>
      <c r="I1754" s="53"/>
    </row>
    <row r="1755" spans="2:9" x14ac:dyDescent="0.25">
      <c r="B1755" s="50"/>
      <c r="C1755" s="50"/>
      <c r="D1755" s="50"/>
      <c r="E1755" s="51"/>
      <c r="F1755" s="50"/>
      <c r="G1755" s="51"/>
      <c r="H1755" s="52"/>
      <c r="I1755" s="53"/>
    </row>
    <row r="1756" spans="2:9" x14ac:dyDescent="0.25">
      <c r="B1756" s="50"/>
      <c r="C1756" s="50"/>
      <c r="D1756" s="50"/>
      <c r="E1756" s="51"/>
      <c r="F1756" s="50"/>
      <c r="G1756" s="51"/>
      <c r="H1756" s="54"/>
      <c r="I1756" s="50"/>
    </row>
    <row r="1757" spans="2:9" x14ac:dyDescent="0.25">
      <c r="B1757" s="50"/>
      <c r="C1757" s="50"/>
      <c r="D1757" s="50"/>
      <c r="E1757" s="51"/>
      <c r="F1757" s="50"/>
      <c r="G1757" s="51"/>
      <c r="H1757" s="54"/>
      <c r="I1757" s="50"/>
    </row>
    <row r="1758" spans="2:9" x14ac:dyDescent="0.25">
      <c r="B1758" s="50"/>
      <c r="C1758" s="50"/>
      <c r="D1758" s="50"/>
      <c r="E1758" s="51"/>
      <c r="F1758" s="50"/>
      <c r="G1758" s="51"/>
      <c r="H1758" s="54"/>
      <c r="I1758" s="50"/>
    </row>
    <row r="1759" spans="2:9" x14ac:dyDescent="0.25">
      <c r="B1759" s="50"/>
      <c r="C1759" s="50"/>
      <c r="D1759" s="50"/>
      <c r="E1759" s="51"/>
      <c r="F1759" s="50"/>
      <c r="G1759" s="51"/>
      <c r="H1759" s="54"/>
      <c r="I1759" s="50"/>
    </row>
    <row r="1760" spans="2:9" x14ac:dyDescent="0.25">
      <c r="B1760" s="50"/>
      <c r="C1760" s="50"/>
      <c r="D1760" s="50"/>
      <c r="E1760" s="51"/>
      <c r="F1760" s="50"/>
      <c r="G1760" s="51"/>
      <c r="H1760" s="54"/>
      <c r="I1760" s="50"/>
    </row>
    <row r="1761" spans="2:9" x14ac:dyDescent="0.25">
      <c r="B1761" s="50"/>
      <c r="C1761" s="50"/>
      <c r="D1761" s="50"/>
      <c r="E1761" s="51"/>
      <c r="F1761" s="50"/>
      <c r="G1761" s="51"/>
      <c r="H1761" s="54"/>
      <c r="I1761" s="53"/>
    </row>
    <row r="1762" spans="2:9" x14ac:dyDescent="0.25">
      <c r="B1762" s="50"/>
      <c r="C1762" s="50"/>
      <c r="D1762" s="50"/>
      <c r="E1762" s="51"/>
      <c r="F1762" s="50"/>
      <c r="G1762" s="51"/>
      <c r="H1762" s="54"/>
      <c r="I1762" s="50"/>
    </row>
    <row r="1763" spans="2:9" x14ac:dyDescent="0.25">
      <c r="B1763" s="50"/>
      <c r="C1763" s="50"/>
      <c r="D1763" s="50"/>
      <c r="E1763" s="51"/>
      <c r="F1763" s="50"/>
      <c r="G1763" s="51"/>
      <c r="H1763" s="54"/>
      <c r="I1763" s="50"/>
    </row>
    <row r="1764" spans="2:9" x14ac:dyDescent="0.25">
      <c r="B1764" s="50"/>
      <c r="C1764" s="50"/>
      <c r="D1764" s="50"/>
      <c r="E1764" s="51"/>
      <c r="F1764" s="50"/>
      <c r="G1764" s="51"/>
      <c r="H1764" s="54"/>
      <c r="I1764" s="53"/>
    </row>
    <row r="1765" spans="2:9" x14ac:dyDescent="0.25">
      <c r="B1765" s="50"/>
      <c r="C1765" s="50"/>
      <c r="D1765" s="50"/>
      <c r="E1765" s="51"/>
      <c r="F1765" s="50"/>
      <c r="G1765" s="51"/>
      <c r="H1765" s="52"/>
      <c r="I1765" s="53"/>
    </row>
    <row r="1766" spans="2:9" x14ac:dyDescent="0.25">
      <c r="B1766" s="50"/>
      <c r="C1766" s="50"/>
      <c r="D1766" s="50"/>
      <c r="E1766" s="51"/>
      <c r="F1766" s="50"/>
      <c r="G1766" s="51"/>
      <c r="H1766" s="54"/>
      <c r="I1766" s="50"/>
    </row>
    <row r="1767" spans="2:9" x14ac:dyDescent="0.25">
      <c r="B1767" s="50"/>
      <c r="C1767" s="50"/>
      <c r="D1767" s="50"/>
      <c r="E1767" s="51"/>
      <c r="F1767" s="50"/>
      <c r="G1767" s="51"/>
      <c r="H1767" s="54"/>
      <c r="I1767" s="50"/>
    </row>
    <row r="1768" spans="2:9" x14ac:dyDescent="0.25">
      <c r="B1768" s="50"/>
      <c r="C1768" s="50"/>
      <c r="D1768" s="50"/>
      <c r="E1768" s="51"/>
      <c r="F1768" s="50"/>
      <c r="G1768" s="51"/>
      <c r="H1768" s="54"/>
      <c r="I1768" s="50"/>
    </row>
    <row r="1769" spans="2:9" x14ac:dyDescent="0.25">
      <c r="B1769" s="50"/>
      <c r="C1769" s="50"/>
      <c r="D1769" s="50"/>
      <c r="E1769" s="51"/>
      <c r="F1769" s="50"/>
      <c r="G1769" s="51"/>
      <c r="H1769" s="52"/>
      <c r="I1769" s="53"/>
    </row>
    <row r="1770" spans="2:9" x14ac:dyDescent="0.25">
      <c r="B1770" s="50"/>
      <c r="C1770" s="50"/>
      <c r="D1770" s="50"/>
      <c r="E1770" s="51"/>
      <c r="F1770" s="50"/>
      <c r="G1770" s="51"/>
      <c r="H1770" s="54"/>
      <c r="I1770" s="50"/>
    </row>
    <row r="1771" spans="2:9" x14ac:dyDescent="0.25">
      <c r="B1771" s="50"/>
      <c r="C1771" s="50"/>
      <c r="D1771" s="50"/>
      <c r="E1771" s="51"/>
      <c r="F1771" s="50"/>
      <c r="G1771" s="51"/>
      <c r="H1771" s="52"/>
      <c r="I1771" s="53"/>
    </row>
    <row r="1772" spans="2:9" x14ac:dyDescent="0.25">
      <c r="B1772" s="50"/>
      <c r="C1772" s="50"/>
      <c r="D1772" s="50"/>
      <c r="E1772" s="51"/>
      <c r="F1772" s="50"/>
      <c r="G1772" s="51"/>
      <c r="H1772" s="52"/>
      <c r="I1772" s="53"/>
    </row>
    <row r="1773" spans="2:9" x14ac:dyDescent="0.25">
      <c r="B1773" s="50"/>
      <c r="C1773" s="50"/>
      <c r="D1773" s="50"/>
      <c r="E1773" s="51"/>
      <c r="F1773" s="50"/>
      <c r="G1773" s="51"/>
      <c r="H1773" s="52"/>
      <c r="I1773" s="53"/>
    </row>
    <row r="1774" spans="2:9" x14ac:dyDescent="0.25">
      <c r="B1774" s="50"/>
      <c r="C1774" s="50"/>
      <c r="D1774" s="50"/>
      <c r="E1774" s="51"/>
      <c r="F1774" s="50"/>
      <c r="G1774" s="51"/>
      <c r="H1774" s="52"/>
      <c r="I1774" s="53"/>
    </row>
    <row r="1775" spans="2:9" x14ac:dyDescent="0.25">
      <c r="B1775" s="50"/>
      <c r="C1775" s="50"/>
      <c r="D1775" s="50"/>
      <c r="E1775" s="51"/>
      <c r="F1775" s="50"/>
      <c r="G1775" s="51"/>
      <c r="H1775" s="52"/>
      <c r="I1775" s="53"/>
    </row>
    <row r="1776" spans="2:9" x14ac:dyDescent="0.25">
      <c r="B1776" s="50"/>
      <c r="C1776" s="50"/>
      <c r="D1776" s="50"/>
      <c r="E1776" s="51"/>
      <c r="F1776" s="50"/>
      <c r="G1776" s="51"/>
      <c r="H1776" s="52"/>
      <c r="I1776" s="53"/>
    </row>
    <row r="1777" spans="2:9" x14ac:dyDescent="0.25">
      <c r="B1777" s="50"/>
      <c r="C1777" s="50"/>
      <c r="D1777" s="50"/>
      <c r="E1777" s="51"/>
      <c r="F1777" s="50"/>
      <c r="G1777" s="51"/>
      <c r="H1777" s="52"/>
      <c r="I1777" s="53"/>
    </row>
    <row r="1778" spans="2:9" x14ac:dyDescent="0.25">
      <c r="B1778" s="50"/>
      <c r="C1778" s="50"/>
      <c r="D1778" s="50"/>
      <c r="E1778" s="51"/>
      <c r="F1778" s="50"/>
      <c r="G1778" s="51"/>
      <c r="H1778" s="54"/>
      <c r="I1778" s="50"/>
    </row>
    <row r="1779" spans="2:9" x14ac:dyDescent="0.25">
      <c r="B1779" s="50"/>
      <c r="C1779" s="50"/>
      <c r="D1779" s="50"/>
      <c r="E1779" s="51"/>
      <c r="F1779" s="50"/>
      <c r="G1779" s="51"/>
      <c r="H1779" s="52"/>
      <c r="I1779" s="53"/>
    </row>
    <row r="1780" spans="2:9" x14ac:dyDescent="0.25">
      <c r="B1780" s="50"/>
      <c r="C1780" s="50"/>
      <c r="D1780" s="50"/>
      <c r="E1780" s="51"/>
      <c r="F1780" s="50"/>
      <c r="G1780" s="51"/>
      <c r="H1780" s="52"/>
      <c r="I1780" s="53"/>
    </row>
    <row r="1781" spans="2:9" x14ac:dyDescent="0.25">
      <c r="B1781" s="50"/>
      <c r="C1781" s="50"/>
      <c r="D1781" s="50"/>
      <c r="E1781" s="51"/>
      <c r="F1781" s="50"/>
      <c r="G1781" s="51"/>
      <c r="H1781" s="52"/>
      <c r="I1781" s="53"/>
    </row>
    <row r="1782" spans="2:9" x14ac:dyDescent="0.25">
      <c r="B1782" s="50"/>
      <c r="C1782" s="50"/>
      <c r="D1782" s="50"/>
      <c r="E1782" s="51"/>
      <c r="F1782" s="50"/>
      <c r="G1782" s="51"/>
      <c r="H1782" s="52"/>
      <c r="I1782" s="53"/>
    </row>
    <row r="1783" spans="2:9" x14ac:dyDescent="0.25">
      <c r="B1783" s="50"/>
      <c r="C1783" s="50"/>
      <c r="D1783" s="50"/>
      <c r="E1783" s="51"/>
      <c r="F1783" s="50"/>
      <c r="G1783" s="51"/>
      <c r="H1783" s="52"/>
      <c r="I1783" s="53"/>
    </row>
    <row r="1784" spans="2:9" x14ac:dyDescent="0.25">
      <c r="B1784" s="50"/>
      <c r="C1784" s="50"/>
      <c r="D1784" s="50"/>
      <c r="E1784" s="51"/>
      <c r="F1784" s="50"/>
      <c r="G1784" s="51"/>
      <c r="H1784" s="54"/>
      <c r="I1784" s="50"/>
    </row>
    <row r="1785" spans="2:9" x14ac:dyDescent="0.25">
      <c r="B1785" s="50"/>
      <c r="C1785" s="50"/>
      <c r="D1785" s="50"/>
      <c r="E1785" s="51"/>
      <c r="F1785" s="50"/>
      <c r="G1785" s="51"/>
      <c r="H1785" s="52"/>
      <c r="I1785" s="53"/>
    </row>
    <row r="1786" spans="2:9" x14ac:dyDescent="0.25">
      <c r="B1786" s="50"/>
      <c r="C1786" s="50"/>
      <c r="D1786" s="50"/>
      <c r="E1786" s="51"/>
      <c r="F1786" s="50"/>
      <c r="G1786" s="51"/>
      <c r="H1786" s="52"/>
      <c r="I1786" s="53"/>
    </row>
    <row r="1787" spans="2:9" x14ac:dyDescent="0.25">
      <c r="B1787" s="50"/>
      <c r="C1787" s="50"/>
      <c r="D1787" s="50"/>
      <c r="E1787" s="51"/>
      <c r="F1787" s="50"/>
      <c r="G1787" s="51"/>
      <c r="H1787" s="52"/>
      <c r="I1787" s="53"/>
    </row>
    <row r="1788" spans="2:9" x14ac:dyDescent="0.25">
      <c r="B1788" s="50"/>
      <c r="C1788" s="50"/>
      <c r="D1788" s="50"/>
      <c r="E1788" s="51"/>
      <c r="F1788" s="50"/>
      <c r="G1788" s="51"/>
      <c r="H1788" s="52"/>
      <c r="I1788" s="53"/>
    </row>
    <row r="1789" spans="2:9" x14ac:dyDescent="0.25">
      <c r="B1789" s="50"/>
      <c r="C1789" s="50"/>
      <c r="D1789" s="50"/>
      <c r="E1789" s="51"/>
      <c r="F1789" s="50"/>
      <c r="G1789" s="51"/>
      <c r="H1789" s="52"/>
      <c r="I1789" s="53"/>
    </row>
    <row r="1790" spans="2:9" x14ac:dyDescent="0.25">
      <c r="B1790" s="50"/>
      <c r="C1790" s="50"/>
      <c r="D1790" s="50"/>
      <c r="E1790" s="51"/>
      <c r="F1790" s="50"/>
      <c r="G1790" s="51"/>
      <c r="H1790" s="52"/>
      <c r="I1790" s="53"/>
    </row>
    <row r="1791" spans="2:9" x14ac:dyDescent="0.25">
      <c r="B1791" s="50"/>
      <c r="C1791" s="50"/>
      <c r="D1791" s="50"/>
      <c r="E1791" s="51"/>
      <c r="F1791" s="50"/>
      <c r="G1791" s="51"/>
      <c r="H1791" s="54"/>
      <c r="I1791" s="50"/>
    </row>
    <row r="1792" spans="2:9" x14ac:dyDescent="0.25">
      <c r="B1792" s="50"/>
      <c r="C1792" s="50"/>
      <c r="D1792" s="50"/>
      <c r="E1792" s="51"/>
      <c r="F1792" s="50"/>
      <c r="G1792" s="51"/>
      <c r="H1792" s="54"/>
      <c r="I1792" s="50"/>
    </row>
    <row r="1793" spans="2:9" x14ac:dyDescent="0.25">
      <c r="B1793" s="50"/>
      <c r="C1793" s="50"/>
      <c r="D1793" s="50"/>
      <c r="E1793" s="51"/>
      <c r="F1793" s="50"/>
      <c r="G1793" s="51"/>
      <c r="H1793" s="54"/>
      <c r="I1793" s="50"/>
    </row>
    <row r="1794" spans="2:9" x14ac:dyDescent="0.25">
      <c r="B1794" s="50"/>
      <c r="C1794" s="50"/>
      <c r="D1794" s="50"/>
      <c r="E1794" s="51"/>
      <c r="F1794" s="50"/>
      <c r="G1794" s="51"/>
      <c r="H1794" s="54"/>
      <c r="I1794" s="50"/>
    </row>
    <row r="1795" spans="2:9" x14ac:dyDescent="0.25">
      <c r="B1795" s="50"/>
      <c r="C1795" s="50"/>
      <c r="D1795" s="50"/>
      <c r="E1795" s="51"/>
      <c r="F1795" s="50"/>
      <c r="G1795" s="51"/>
      <c r="H1795" s="52"/>
      <c r="I1795" s="53"/>
    </row>
    <row r="1796" spans="2:9" x14ac:dyDescent="0.25">
      <c r="B1796" s="50"/>
      <c r="C1796" s="50"/>
      <c r="D1796" s="50"/>
      <c r="E1796" s="51"/>
      <c r="F1796" s="50"/>
      <c r="G1796" s="51"/>
      <c r="H1796" s="52"/>
      <c r="I1796" s="53"/>
    </row>
    <row r="1797" spans="2:9" x14ac:dyDescent="0.25">
      <c r="B1797" s="50"/>
      <c r="C1797" s="50"/>
      <c r="D1797" s="50"/>
      <c r="E1797" s="51"/>
      <c r="F1797" s="50"/>
      <c r="G1797" s="51"/>
      <c r="H1797" s="54"/>
      <c r="I1797" s="50"/>
    </row>
    <row r="1798" spans="2:9" x14ac:dyDescent="0.25">
      <c r="B1798" s="50"/>
      <c r="C1798" s="50"/>
      <c r="D1798" s="50"/>
      <c r="E1798" s="51"/>
      <c r="F1798" s="50"/>
      <c r="G1798" s="51"/>
      <c r="H1798" s="54"/>
      <c r="I1798" s="50"/>
    </row>
    <row r="1799" spans="2:9" x14ac:dyDescent="0.25">
      <c r="B1799" s="50"/>
      <c r="C1799" s="50"/>
      <c r="D1799" s="50"/>
      <c r="E1799" s="51"/>
      <c r="F1799" s="50"/>
      <c r="G1799" s="51"/>
      <c r="H1799" s="54"/>
      <c r="I1799" s="50"/>
    </row>
    <row r="1800" spans="2:9" x14ac:dyDescent="0.25">
      <c r="B1800" s="50"/>
      <c r="C1800" s="50"/>
      <c r="D1800" s="50"/>
      <c r="E1800" s="51"/>
      <c r="F1800" s="50"/>
      <c r="G1800" s="51"/>
      <c r="H1800" s="54"/>
      <c r="I1800" s="50"/>
    </row>
    <row r="1801" spans="2:9" x14ac:dyDescent="0.25">
      <c r="B1801" s="50"/>
      <c r="C1801" s="50"/>
      <c r="D1801" s="50"/>
      <c r="E1801" s="51"/>
      <c r="F1801" s="50"/>
      <c r="G1801" s="51"/>
      <c r="H1801" s="52"/>
      <c r="I1801" s="53"/>
    </row>
    <row r="1802" spans="2:9" x14ac:dyDescent="0.25">
      <c r="B1802" s="50"/>
      <c r="C1802" s="50"/>
      <c r="D1802" s="50"/>
      <c r="E1802" s="51"/>
      <c r="F1802" s="50"/>
      <c r="G1802" s="51"/>
      <c r="H1802" s="54"/>
      <c r="I1802" s="50"/>
    </row>
    <row r="1803" spans="2:9" x14ac:dyDescent="0.25">
      <c r="B1803" s="50"/>
      <c r="C1803" s="50"/>
      <c r="D1803" s="50"/>
      <c r="E1803" s="51"/>
      <c r="F1803" s="50"/>
      <c r="G1803" s="51"/>
      <c r="H1803" s="52"/>
      <c r="I1803" s="53"/>
    </row>
    <row r="1804" spans="2:9" x14ac:dyDescent="0.25">
      <c r="B1804" s="50"/>
      <c r="C1804" s="50"/>
      <c r="D1804" s="50"/>
      <c r="E1804" s="51"/>
      <c r="F1804" s="50"/>
      <c r="G1804" s="51"/>
      <c r="H1804" s="52"/>
      <c r="I1804" s="53"/>
    </row>
    <row r="1805" spans="2:9" x14ac:dyDescent="0.25">
      <c r="B1805" s="50"/>
      <c r="C1805" s="50"/>
      <c r="D1805" s="50"/>
      <c r="E1805" s="51"/>
      <c r="F1805" s="50"/>
      <c r="G1805" s="51"/>
      <c r="H1805" s="54"/>
      <c r="I1805" s="50"/>
    </row>
    <row r="1806" spans="2:9" x14ac:dyDescent="0.25">
      <c r="B1806" s="50"/>
      <c r="C1806" s="50"/>
      <c r="D1806" s="50"/>
      <c r="E1806" s="51"/>
      <c r="F1806" s="50"/>
      <c r="G1806" s="51"/>
      <c r="H1806" s="52"/>
      <c r="I1806" s="53"/>
    </row>
    <row r="1807" spans="2:9" x14ac:dyDescent="0.25">
      <c r="B1807" s="50"/>
      <c r="C1807" s="50"/>
      <c r="D1807" s="50"/>
      <c r="E1807" s="51"/>
      <c r="F1807" s="50"/>
      <c r="G1807" s="51"/>
      <c r="H1807" s="52"/>
      <c r="I1807" s="53"/>
    </row>
    <row r="1808" spans="2:9" x14ac:dyDescent="0.25">
      <c r="B1808" s="50"/>
      <c r="C1808" s="50"/>
      <c r="D1808" s="50"/>
      <c r="E1808" s="51"/>
      <c r="F1808" s="50"/>
      <c r="G1808" s="51"/>
      <c r="H1808" s="52"/>
      <c r="I1808" s="53"/>
    </row>
    <row r="1809" spans="2:9" x14ac:dyDescent="0.25">
      <c r="B1809" s="50"/>
      <c r="C1809" s="50"/>
      <c r="D1809" s="50"/>
      <c r="E1809" s="51"/>
      <c r="F1809" s="50"/>
      <c r="G1809" s="51"/>
      <c r="H1809" s="52"/>
      <c r="I1809" s="53"/>
    </row>
    <row r="1810" spans="2:9" x14ac:dyDescent="0.25">
      <c r="B1810" s="50"/>
      <c r="C1810" s="50"/>
      <c r="D1810" s="50"/>
      <c r="E1810" s="51"/>
      <c r="F1810" s="50"/>
      <c r="G1810" s="51"/>
      <c r="H1810" s="52"/>
      <c r="I1810" s="53"/>
    </row>
    <row r="1811" spans="2:9" x14ac:dyDescent="0.25">
      <c r="B1811" s="50"/>
      <c r="C1811" s="50"/>
      <c r="D1811" s="50"/>
      <c r="E1811" s="51"/>
      <c r="F1811" s="50"/>
      <c r="G1811" s="51"/>
      <c r="H1811" s="52"/>
      <c r="I1811" s="53"/>
    </row>
    <row r="1812" spans="2:9" x14ac:dyDescent="0.25">
      <c r="B1812" s="50"/>
      <c r="C1812" s="50"/>
      <c r="D1812" s="50"/>
      <c r="E1812" s="51"/>
      <c r="F1812" s="50"/>
      <c r="G1812" s="51"/>
      <c r="H1812" s="52"/>
      <c r="I1812" s="53"/>
    </row>
    <row r="1813" spans="2:9" x14ac:dyDescent="0.25">
      <c r="B1813" s="50"/>
      <c r="C1813" s="50"/>
      <c r="D1813" s="50"/>
      <c r="E1813" s="51"/>
      <c r="F1813" s="50"/>
      <c r="G1813" s="51"/>
      <c r="H1813" s="52"/>
      <c r="I1813" s="53"/>
    </row>
    <row r="1814" spans="2:9" x14ac:dyDescent="0.25">
      <c r="B1814" s="50"/>
      <c r="C1814" s="50"/>
      <c r="D1814" s="50"/>
      <c r="E1814" s="51"/>
      <c r="F1814" s="50"/>
      <c r="G1814" s="51"/>
      <c r="H1814" s="52"/>
      <c r="I1814" s="53"/>
    </row>
    <row r="1815" spans="2:9" x14ac:dyDescent="0.25">
      <c r="B1815" s="50"/>
      <c r="C1815" s="50"/>
      <c r="D1815" s="50"/>
      <c r="E1815" s="51"/>
      <c r="F1815" s="50"/>
      <c r="G1815" s="51"/>
      <c r="H1815" s="54"/>
      <c r="I1815" s="50"/>
    </row>
    <row r="1816" spans="2:9" x14ac:dyDescent="0.25">
      <c r="B1816" s="50"/>
      <c r="C1816" s="50"/>
      <c r="D1816" s="50"/>
      <c r="E1816" s="51"/>
      <c r="F1816" s="50"/>
      <c r="G1816" s="51"/>
      <c r="H1816" s="52"/>
      <c r="I1816" s="53"/>
    </row>
    <row r="1817" spans="2:9" x14ac:dyDescent="0.25">
      <c r="B1817" s="50"/>
      <c r="C1817" s="50"/>
      <c r="D1817" s="50"/>
      <c r="E1817" s="51"/>
      <c r="F1817" s="50"/>
      <c r="G1817" s="51"/>
      <c r="H1817" s="52"/>
      <c r="I1817" s="53"/>
    </row>
    <row r="1818" spans="2:9" x14ac:dyDescent="0.25">
      <c r="B1818" s="50"/>
      <c r="C1818" s="50"/>
      <c r="D1818" s="50"/>
      <c r="E1818" s="51"/>
      <c r="F1818" s="50"/>
      <c r="G1818" s="51"/>
      <c r="H1818" s="52"/>
      <c r="I1818" s="53"/>
    </row>
    <row r="1819" spans="2:9" x14ac:dyDescent="0.25">
      <c r="B1819" s="50"/>
      <c r="C1819" s="50"/>
      <c r="D1819" s="50"/>
      <c r="E1819" s="51"/>
      <c r="F1819" s="50"/>
      <c r="G1819" s="51"/>
      <c r="H1819" s="52"/>
      <c r="I1819" s="53"/>
    </row>
    <row r="1820" spans="2:9" x14ac:dyDescent="0.25">
      <c r="B1820" s="50"/>
      <c r="C1820" s="50"/>
      <c r="D1820" s="50"/>
      <c r="E1820" s="51"/>
      <c r="F1820" s="50"/>
      <c r="G1820" s="51"/>
      <c r="H1820" s="54"/>
      <c r="I1820" s="50"/>
    </row>
    <row r="1821" spans="2:9" x14ac:dyDescent="0.25">
      <c r="B1821" s="50"/>
      <c r="C1821" s="50"/>
      <c r="D1821" s="50"/>
      <c r="E1821" s="51"/>
      <c r="F1821" s="50"/>
      <c r="G1821" s="51"/>
      <c r="H1821" s="52"/>
      <c r="I1821" s="53"/>
    </row>
    <row r="1822" spans="2:9" x14ac:dyDescent="0.25">
      <c r="B1822" s="50"/>
      <c r="C1822" s="50"/>
      <c r="D1822" s="50"/>
      <c r="E1822" s="51"/>
      <c r="F1822" s="50"/>
      <c r="G1822" s="51"/>
      <c r="H1822" s="54"/>
      <c r="I1822" s="50"/>
    </row>
    <row r="1823" spans="2:9" x14ac:dyDescent="0.25">
      <c r="B1823" s="50"/>
      <c r="C1823" s="50"/>
      <c r="D1823" s="50"/>
      <c r="E1823" s="51"/>
      <c r="F1823" s="50"/>
      <c r="G1823" s="51"/>
      <c r="H1823" s="54"/>
      <c r="I1823" s="50"/>
    </row>
    <row r="1824" spans="2:9" x14ac:dyDescent="0.25">
      <c r="B1824" s="50"/>
      <c r="C1824" s="50"/>
      <c r="D1824" s="50"/>
      <c r="E1824" s="51"/>
      <c r="F1824" s="50"/>
      <c r="G1824" s="51"/>
      <c r="H1824" s="54"/>
      <c r="I1824" s="50"/>
    </row>
    <row r="1825" spans="2:9" x14ac:dyDescent="0.25">
      <c r="B1825" s="50"/>
      <c r="C1825" s="50"/>
      <c r="D1825" s="50"/>
      <c r="E1825" s="51"/>
      <c r="F1825" s="50"/>
      <c r="G1825" s="51"/>
      <c r="H1825" s="54"/>
      <c r="I1825" s="50"/>
    </row>
    <row r="1826" spans="2:9" x14ac:dyDescent="0.25">
      <c r="B1826" s="50"/>
      <c r="C1826" s="50"/>
      <c r="D1826" s="50"/>
      <c r="E1826" s="51"/>
      <c r="F1826" s="50"/>
      <c r="G1826" s="51"/>
      <c r="H1826" s="52"/>
      <c r="I1826" s="53"/>
    </row>
    <row r="1827" spans="2:9" x14ac:dyDescent="0.25">
      <c r="B1827" s="50"/>
      <c r="C1827" s="50"/>
      <c r="D1827" s="50"/>
      <c r="E1827" s="51"/>
      <c r="F1827" s="50"/>
      <c r="G1827" s="51"/>
      <c r="H1827" s="52"/>
      <c r="I1827" s="53"/>
    </row>
    <row r="1828" spans="2:9" x14ac:dyDescent="0.25">
      <c r="B1828" s="50"/>
      <c r="C1828" s="50"/>
      <c r="D1828" s="50"/>
      <c r="E1828" s="51"/>
      <c r="F1828" s="50"/>
      <c r="G1828" s="51"/>
      <c r="H1828" s="54"/>
      <c r="I1828" s="50"/>
    </row>
    <row r="1829" spans="2:9" x14ac:dyDescent="0.25">
      <c r="B1829" s="50"/>
      <c r="C1829" s="50"/>
      <c r="D1829" s="50"/>
      <c r="E1829" s="51"/>
      <c r="F1829" s="50"/>
      <c r="G1829" s="51"/>
      <c r="H1829" s="54"/>
      <c r="I1829" s="50"/>
    </row>
    <row r="1830" spans="2:9" x14ac:dyDescent="0.25">
      <c r="B1830" s="50"/>
      <c r="C1830" s="50"/>
      <c r="D1830" s="50"/>
      <c r="E1830" s="51"/>
      <c r="F1830" s="50"/>
      <c r="G1830" s="51"/>
      <c r="H1830" s="54"/>
      <c r="I1830" s="50"/>
    </row>
    <row r="1831" spans="2:9" x14ac:dyDescent="0.25">
      <c r="B1831" s="50"/>
      <c r="C1831" s="50"/>
      <c r="D1831" s="50"/>
      <c r="E1831" s="51"/>
      <c r="F1831" s="50"/>
      <c r="G1831" s="51"/>
      <c r="H1831" s="54"/>
      <c r="I1831" s="50"/>
    </row>
    <row r="1832" spans="2:9" x14ac:dyDescent="0.25">
      <c r="B1832" s="50"/>
      <c r="C1832" s="50"/>
      <c r="D1832" s="50"/>
      <c r="E1832" s="51"/>
      <c r="F1832" s="50"/>
      <c r="G1832" s="51"/>
      <c r="H1832" s="52"/>
      <c r="I1832" s="53"/>
    </row>
    <row r="1833" spans="2:9" x14ac:dyDescent="0.25">
      <c r="B1833" s="50"/>
      <c r="C1833" s="50"/>
      <c r="D1833" s="50"/>
      <c r="E1833" s="51"/>
      <c r="F1833" s="50"/>
      <c r="G1833" s="51"/>
      <c r="H1833" s="52"/>
      <c r="I1833" s="53"/>
    </row>
    <row r="1834" spans="2:9" x14ac:dyDescent="0.25">
      <c r="B1834" s="50"/>
      <c r="C1834" s="50"/>
      <c r="D1834" s="50"/>
      <c r="E1834" s="51"/>
      <c r="F1834" s="50"/>
      <c r="G1834" s="51"/>
      <c r="H1834" s="52"/>
      <c r="I1834" s="53"/>
    </row>
    <row r="1835" spans="2:9" x14ac:dyDescent="0.25">
      <c r="B1835" s="50"/>
      <c r="C1835" s="50"/>
      <c r="D1835" s="50"/>
      <c r="E1835" s="51"/>
      <c r="F1835" s="50"/>
      <c r="G1835" s="51"/>
      <c r="H1835" s="52"/>
      <c r="I1835" s="53"/>
    </row>
    <row r="1836" spans="2:9" x14ac:dyDescent="0.25">
      <c r="B1836" s="50"/>
      <c r="C1836" s="50"/>
      <c r="D1836" s="50"/>
      <c r="E1836" s="51"/>
      <c r="F1836" s="50"/>
      <c r="G1836" s="51"/>
      <c r="H1836" s="54"/>
      <c r="I1836" s="50"/>
    </row>
    <row r="1837" spans="2:9" x14ac:dyDescent="0.25">
      <c r="B1837" s="50"/>
      <c r="C1837" s="50"/>
      <c r="D1837" s="50"/>
      <c r="E1837" s="51"/>
      <c r="F1837" s="50"/>
      <c r="G1837" s="51"/>
      <c r="H1837" s="54"/>
      <c r="I1837" s="50"/>
    </row>
    <row r="1838" spans="2:9" x14ac:dyDescent="0.25">
      <c r="B1838" s="50"/>
      <c r="C1838" s="50"/>
      <c r="D1838" s="50"/>
      <c r="E1838" s="51"/>
      <c r="F1838" s="50"/>
      <c r="G1838" s="51"/>
      <c r="H1838" s="54"/>
      <c r="I1838" s="50"/>
    </row>
    <row r="1839" spans="2:9" x14ac:dyDescent="0.25">
      <c r="B1839" s="50"/>
      <c r="C1839" s="50"/>
      <c r="D1839" s="50"/>
      <c r="E1839" s="51"/>
      <c r="F1839" s="50"/>
      <c r="G1839" s="51"/>
      <c r="H1839" s="52"/>
      <c r="I1839" s="53"/>
    </row>
    <row r="1840" spans="2:9" x14ac:dyDescent="0.25">
      <c r="B1840" s="50"/>
      <c r="C1840" s="50"/>
      <c r="D1840" s="50"/>
      <c r="E1840" s="51"/>
      <c r="F1840" s="50"/>
      <c r="G1840" s="51"/>
      <c r="H1840" s="52"/>
      <c r="I1840" s="53"/>
    </row>
    <row r="1841" spans="2:9" x14ac:dyDescent="0.25">
      <c r="B1841" s="50"/>
      <c r="C1841" s="50"/>
      <c r="D1841" s="50"/>
      <c r="E1841" s="51"/>
      <c r="F1841" s="50"/>
      <c r="G1841" s="51"/>
      <c r="H1841" s="54"/>
      <c r="I1841" s="50"/>
    </row>
    <row r="1842" spans="2:9" x14ac:dyDescent="0.25">
      <c r="B1842" s="50"/>
      <c r="C1842" s="50"/>
      <c r="D1842" s="50"/>
      <c r="E1842" s="51"/>
      <c r="F1842" s="50"/>
      <c r="G1842" s="51"/>
      <c r="H1842" s="54"/>
      <c r="I1842" s="50"/>
    </row>
    <row r="1843" spans="2:9" x14ac:dyDescent="0.25">
      <c r="B1843" s="50"/>
      <c r="C1843" s="50"/>
      <c r="D1843" s="50"/>
      <c r="E1843" s="51"/>
      <c r="F1843" s="50"/>
      <c r="G1843" s="51"/>
      <c r="H1843" s="54"/>
      <c r="I1843" s="50"/>
    </row>
    <row r="1844" spans="2:9" x14ac:dyDescent="0.25">
      <c r="B1844" s="50"/>
      <c r="C1844" s="50"/>
      <c r="D1844" s="50"/>
      <c r="E1844" s="51"/>
      <c r="F1844" s="50"/>
      <c r="G1844" s="51"/>
      <c r="H1844" s="52"/>
      <c r="I1844" s="53"/>
    </row>
    <row r="1845" spans="2:9" x14ac:dyDescent="0.25">
      <c r="B1845" s="50"/>
      <c r="C1845" s="50"/>
      <c r="D1845" s="50"/>
      <c r="E1845" s="51"/>
      <c r="F1845" s="50"/>
      <c r="G1845" s="51"/>
      <c r="H1845" s="52"/>
      <c r="I1845" s="53"/>
    </row>
    <row r="1846" spans="2:9" x14ac:dyDescent="0.25">
      <c r="B1846" s="50"/>
      <c r="C1846" s="50"/>
      <c r="D1846" s="50"/>
      <c r="E1846" s="51"/>
      <c r="F1846" s="50"/>
      <c r="G1846" s="51"/>
      <c r="H1846" s="54"/>
      <c r="I1846" s="50"/>
    </row>
    <row r="1847" spans="2:9" x14ac:dyDescent="0.25">
      <c r="B1847" s="50"/>
      <c r="C1847" s="50"/>
      <c r="D1847" s="50"/>
      <c r="E1847" s="51"/>
      <c r="F1847" s="50"/>
      <c r="G1847" s="51"/>
      <c r="H1847" s="52"/>
      <c r="I1847" s="53"/>
    </row>
    <row r="1848" spans="2:9" x14ac:dyDescent="0.25">
      <c r="B1848" s="50"/>
      <c r="C1848" s="50"/>
      <c r="D1848" s="50"/>
      <c r="E1848" s="51"/>
      <c r="F1848" s="50"/>
      <c r="G1848" s="51"/>
      <c r="H1848" s="52"/>
      <c r="I1848" s="53"/>
    </row>
    <row r="1849" spans="2:9" x14ac:dyDescent="0.25">
      <c r="B1849" s="50"/>
      <c r="C1849" s="50"/>
      <c r="D1849" s="50"/>
      <c r="E1849" s="51"/>
      <c r="F1849" s="50"/>
      <c r="G1849" s="51"/>
      <c r="H1849" s="52"/>
      <c r="I1849" s="53"/>
    </row>
    <row r="1850" spans="2:9" x14ac:dyDescent="0.25">
      <c r="B1850" s="50"/>
      <c r="C1850" s="50"/>
      <c r="D1850" s="50"/>
      <c r="E1850" s="51"/>
      <c r="F1850" s="50"/>
      <c r="G1850" s="51"/>
      <c r="H1850" s="52"/>
      <c r="I1850" s="53"/>
    </row>
    <row r="1851" spans="2:9" x14ac:dyDescent="0.25">
      <c r="B1851" s="50"/>
      <c r="C1851" s="50"/>
      <c r="D1851" s="50"/>
      <c r="E1851" s="51"/>
      <c r="F1851" s="50"/>
      <c r="G1851" s="51"/>
      <c r="H1851" s="54"/>
      <c r="I1851" s="50"/>
    </row>
    <row r="1852" spans="2:9" x14ac:dyDescent="0.25">
      <c r="B1852" s="50"/>
      <c r="C1852" s="50"/>
      <c r="D1852" s="50"/>
      <c r="E1852" s="51"/>
      <c r="F1852" s="50"/>
      <c r="G1852" s="51"/>
      <c r="H1852" s="52"/>
      <c r="I1852" s="53"/>
    </row>
    <row r="1853" spans="2:9" x14ac:dyDescent="0.25">
      <c r="B1853" s="50"/>
      <c r="C1853" s="50"/>
      <c r="D1853" s="50"/>
      <c r="E1853" s="51"/>
      <c r="F1853" s="50"/>
      <c r="G1853" s="51"/>
      <c r="H1853" s="52"/>
      <c r="I1853" s="53"/>
    </row>
    <row r="1854" spans="2:9" x14ac:dyDescent="0.25">
      <c r="B1854" s="50"/>
      <c r="C1854" s="50"/>
      <c r="D1854" s="50"/>
      <c r="E1854" s="51"/>
      <c r="F1854" s="50"/>
      <c r="G1854" s="51"/>
      <c r="H1854" s="52"/>
      <c r="I1854" s="53"/>
    </row>
    <row r="1855" spans="2:9" x14ac:dyDescent="0.25">
      <c r="B1855" s="50"/>
      <c r="C1855" s="50"/>
      <c r="D1855" s="50"/>
      <c r="E1855" s="51"/>
      <c r="F1855" s="50"/>
      <c r="G1855" s="51"/>
      <c r="H1855" s="52"/>
      <c r="I1855" s="53"/>
    </row>
    <row r="1856" spans="2:9" x14ac:dyDescent="0.25">
      <c r="B1856" s="50"/>
      <c r="C1856" s="50"/>
      <c r="D1856" s="50"/>
      <c r="E1856" s="51"/>
      <c r="F1856" s="50"/>
      <c r="G1856" s="51"/>
      <c r="H1856" s="52"/>
      <c r="I1856" s="53"/>
    </row>
    <row r="1857" spans="2:9" x14ac:dyDescent="0.25">
      <c r="B1857" s="50"/>
      <c r="C1857" s="50"/>
      <c r="D1857" s="50"/>
      <c r="E1857" s="51"/>
      <c r="F1857" s="50"/>
      <c r="G1857" s="51"/>
      <c r="H1857" s="54"/>
      <c r="I1857" s="50"/>
    </row>
    <row r="1858" spans="2:9" x14ac:dyDescent="0.25">
      <c r="B1858" s="50"/>
      <c r="C1858" s="50"/>
      <c r="D1858" s="50"/>
      <c r="E1858" s="51"/>
      <c r="F1858" s="50"/>
      <c r="G1858" s="51"/>
      <c r="H1858" s="52"/>
      <c r="I1858" s="53"/>
    </row>
    <row r="1859" spans="2:9" x14ac:dyDescent="0.25">
      <c r="B1859" s="50"/>
      <c r="C1859" s="50"/>
      <c r="D1859" s="50"/>
      <c r="E1859" s="51"/>
      <c r="F1859" s="50"/>
      <c r="G1859" s="51"/>
      <c r="H1859" s="52"/>
      <c r="I1859" s="53"/>
    </row>
    <row r="1860" spans="2:9" x14ac:dyDescent="0.25">
      <c r="B1860" s="50"/>
      <c r="C1860" s="50"/>
      <c r="D1860" s="50"/>
      <c r="E1860" s="51"/>
      <c r="F1860" s="50"/>
      <c r="G1860" s="51"/>
      <c r="H1860" s="52"/>
      <c r="I1860" s="53"/>
    </row>
    <row r="1861" spans="2:9" x14ac:dyDescent="0.25">
      <c r="B1861" s="50"/>
      <c r="C1861" s="50"/>
      <c r="D1861" s="50"/>
      <c r="E1861" s="51"/>
      <c r="F1861" s="50"/>
      <c r="G1861" s="51"/>
      <c r="H1861" s="52"/>
      <c r="I1861" s="53"/>
    </row>
    <row r="1862" spans="2:9" x14ac:dyDescent="0.25">
      <c r="B1862" s="50"/>
      <c r="C1862" s="50"/>
      <c r="D1862" s="50"/>
      <c r="E1862" s="51"/>
      <c r="F1862" s="50"/>
      <c r="G1862" s="51"/>
      <c r="H1862" s="52"/>
      <c r="I1862" s="53"/>
    </row>
    <row r="1863" spans="2:9" x14ac:dyDescent="0.25">
      <c r="B1863" s="50"/>
      <c r="C1863" s="50"/>
      <c r="D1863" s="50"/>
      <c r="E1863" s="51"/>
      <c r="F1863" s="50"/>
      <c r="G1863" s="51"/>
      <c r="H1863" s="54"/>
      <c r="I1863" s="50"/>
    </row>
    <row r="1864" spans="2:9" x14ac:dyDescent="0.25">
      <c r="B1864" s="50"/>
      <c r="C1864" s="50"/>
      <c r="D1864" s="50"/>
      <c r="E1864" s="51"/>
      <c r="F1864" s="50"/>
      <c r="G1864" s="51"/>
      <c r="H1864" s="52"/>
      <c r="I1864" s="53"/>
    </row>
    <row r="1865" spans="2:9" x14ac:dyDescent="0.25">
      <c r="B1865" s="50"/>
      <c r="C1865" s="50"/>
      <c r="D1865" s="50"/>
      <c r="E1865" s="51"/>
      <c r="F1865" s="50"/>
      <c r="G1865" s="51"/>
      <c r="H1865" s="52"/>
      <c r="I1865" s="53"/>
    </row>
    <row r="1866" spans="2:9" x14ac:dyDescent="0.25">
      <c r="B1866" s="50"/>
      <c r="C1866" s="50"/>
      <c r="D1866" s="50"/>
      <c r="E1866" s="51"/>
      <c r="F1866" s="50"/>
      <c r="G1866" s="51"/>
      <c r="H1866" s="52"/>
      <c r="I1866" s="53"/>
    </row>
    <row r="1867" spans="2:9" x14ac:dyDescent="0.25">
      <c r="B1867" s="50"/>
      <c r="C1867" s="50"/>
      <c r="D1867" s="50"/>
      <c r="E1867" s="51"/>
      <c r="F1867" s="50"/>
      <c r="G1867" s="51"/>
      <c r="H1867" s="52"/>
      <c r="I1867" s="53"/>
    </row>
    <row r="1868" spans="2:9" x14ac:dyDescent="0.25">
      <c r="B1868" s="50"/>
      <c r="C1868" s="50"/>
      <c r="D1868" s="50"/>
      <c r="E1868" s="51"/>
      <c r="F1868" s="50"/>
      <c r="G1868" s="51"/>
      <c r="H1868" s="54"/>
      <c r="I1868" s="50"/>
    </row>
    <row r="1869" spans="2:9" x14ac:dyDescent="0.25">
      <c r="B1869" s="50"/>
      <c r="C1869" s="50"/>
      <c r="D1869" s="50"/>
      <c r="E1869" s="51"/>
      <c r="F1869" s="50"/>
      <c r="G1869" s="51"/>
      <c r="H1869" s="54"/>
      <c r="I1869" s="50"/>
    </row>
    <row r="1870" spans="2:9" x14ac:dyDescent="0.25">
      <c r="B1870" s="50"/>
      <c r="C1870" s="50"/>
      <c r="D1870" s="50"/>
      <c r="E1870" s="51"/>
      <c r="F1870" s="50"/>
      <c r="G1870" s="51"/>
      <c r="H1870" s="54"/>
      <c r="I1870" s="50"/>
    </row>
    <row r="1871" spans="2:9" x14ac:dyDescent="0.25">
      <c r="B1871" s="50"/>
      <c r="C1871" s="50"/>
      <c r="D1871" s="50"/>
      <c r="E1871" s="51"/>
      <c r="F1871" s="50"/>
      <c r="G1871" s="51"/>
      <c r="H1871" s="52"/>
      <c r="I1871" s="50"/>
    </row>
    <row r="1872" spans="2:9" x14ac:dyDescent="0.25">
      <c r="B1872" s="50"/>
      <c r="C1872" s="50"/>
      <c r="D1872" s="50"/>
      <c r="E1872" s="51"/>
      <c r="F1872" s="50"/>
      <c r="G1872" s="51"/>
      <c r="H1872" s="52"/>
      <c r="I1872" s="50"/>
    </row>
    <row r="1873" spans="2:9" x14ac:dyDescent="0.25">
      <c r="B1873" s="50"/>
      <c r="C1873" s="50"/>
      <c r="D1873" s="50"/>
      <c r="E1873" s="51"/>
      <c r="F1873" s="50"/>
      <c r="G1873" s="51"/>
      <c r="H1873" s="52"/>
      <c r="I1873" s="50"/>
    </row>
    <row r="1874" spans="2:9" x14ac:dyDescent="0.25">
      <c r="B1874" s="50"/>
      <c r="C1874" s="50"/>
      <c r="D1874" s="50"/>
      <c r="E1874" s="51"/>
      <c r="F1874" s="50"/>
      <c r="G1874" s="51"/>
      <c r="H1874" s="52"/>
      <c r="I1874" s="53"/>
    </row>
    <row r="1875" spans="2:9" x14ac:dyDescent="0.25">
      <c r="B1875" s="50"/>
      <c r="C1875" s="50"/>
      <c r="D1875" s="50"/>
      <c r="E1875" s="51"/>
      <c r="F1875" s="50"/>
      <c r="G1875" s="51"/>
      <c r="H1875" s="52"/>
      <c r="I1875" s="53"/>
    </row>
    <row r="1876" spans="2:9" x14ac:dyDescent="0.25">
      <c r="B1876" s="50"/>
      <c r="C1876" s="50"/>
      <c r="D1876" s="50"/>
      <c r="E1876" s="51"/>
      <c r="F1876" s="50"/>
      <c r="G1876" s="51"/>
      <c r="H1876" s="54"/>
      <c r="I1876" s="50"/>
    </row>
    <row r="1877" spans="2:9" x14ac:dyDescent="0.25">
      <c r="B1877" s="50"/>
      <c r="C1877" s="50"/>
      <c r="D1877" s="50"/>
      <c r="E1877" s="51"/>
      <c r="F1877" s="50"/>
      <c r="G1877" s="51"/>
      <c r="H1877" s="54"/>
      <c r="I1877" s="50"/>
    </row>
    <row r="1878" spans="2:9" x14ac:dyDescent="0.25">
      <c r="B1878" s="50"/>
      <c r="C1878" s="50"/>
      <c r="D1878" s="50"/>
      <c r="E1878" s="51"/>
      <c r="F1878" s="50"/>
      <c r="G1878" s="51"/>
      <c r="H1878" s="52"/>
      <c r="I1878" s="53"/>
    </row>
    <row r="1879" spans="2:9" x14ac:dyDescent="0.25">
      <c r="B1879" s="50"/>
      <c r="C1879" s="50"/>
      <c r="D1879" s="50"/>
      <c r="E1879" s="51"/>
      <c r="F1879" s="50"/>
      <c r="G1879" s="51"/>
      <c r="H1879" s="54"/>
      <c r="I1879" s="50"/>
    </row>
    <row r="1880" spans="2:9" x14ac:dyDescent="0.25">
      <c r="B1880" s="50"/>
      <c r="C1880" s="50"/>
      <c r="D1880" s="50"/>
      <c r="E1880" s="51"/>
      <c r="F1880" s="50"/>
      <c r="G1880" s="51"/>
      <c r="H1880" s="52"/>
      <c r="I1880" s="53"/>
    </row>
    <row r="1881" spans="2:9" x14ac:dyDescent="0.25">
      <c r="B1881" s="50"/>
      <c r="C1881" s="50"/>
      <c r="D1881" s="50"/>
      <c r="E1881" s="51"/>
      <c r="F1881" s="50"/>
      <c r="G1881" s="51"/>
      <c r="H1881" s="52"/>
      <c r="I1881" s="53"/>
    </row>
    <row r="1882" spans="2:9" x14ac:dyDescent="0.25">
      <c r="B1882" s="50"/>
      <c r="C1882" s="50"/>
      <c r="D1882" s="50"/>
      <c r="E1882" s="51"/>
      <c r="F1882" s="50"/>
      <c r="G1882" s="51"/>
      <c r="H1882" s="54"/>
      <c r="I1882" s="50"/>
    </row>
    <row r="1883" spans="2:9" x14ac:dyDescent="0.25">
      <c r="B1883" s="50"/>
      <c r="C1883" s="50"/>
      <c r="D1883" s="50"/>
      <c r="E1883" s="51"/>
      <c r="F1883" s="50"/>
      <c r="G1883" s="51"/>
      <c r="H1883" s="52"/>
      <c r="I1883" s="53"/>
    </row>
    <row r="1884" spans="2:9" x14ac:dyDescent="0.25">
      <c r="B1884" s="50"/>
      <c r="C1884" s="50"/>
      <c r="D1884" s="50"/>
      <c r="E1884" s="51"/>
      <c r="F1884" s="50"/>
      <c r="G1884" s="51"/>
      <c r="H1884" s="52"/>
      <c r="I1884" s="53"/>
    </row>
    <row r="1885" spans="2:9" x14ac:dyDescent="0.25">
      <c r="B1885" s="50"/>
      <c r="C1885" s="50"/>
      <c r="D1885" s="50"/>
      <c r="E1885" s="51"/>
      <c r="F1885" s="50"/>
      <c r="G1885" s="51"/>
      <c r="H1885" s="52"/>
      <c r="I1885" s="53"/>
    </row>
    <row r="1886" spans="2:9" x14ac:dyDescent="0.25">
      <c r="B1886" s="50"/>
      <c r="C1886" s="50"/>
      <c r="D1886" s="50"/>
      <c r="E1886" s="51"/>
      <c r="F1886" s="50"/>
      <c r="G1886" s="51"/>
      <c r="H1886" s="52"/>
      <c r="I1886" s="53"/>
    </row>
    <row r="1887" spans="2:9" x14ac:dyDescent="0.25">
      <c r="B1887" s="50"/>
      <c r="C1887" s="50"/>
      <c r="D1887" s="50"/>
      <c r="E1887" s="51"/>
      <c r="F1887" s="50"/>
      <c r="G1887" s="51"/>
      <c r="H1887" s="52"/>
      <c r="I1887" s="53"/>
    </row>
    <row r="1888" spans="2:9" x14ac:dyDescent="0.25">
      <c r="B1888" s="50"/>
      <c r="C1888" s="50"/>
      <c r="D1888" s="50"/>
      <c r="E1888" s="51"/>
      <c r="F1888" s="50"/>
      <c r="G1888" s="51"/>
      <c r="H1888" s="52"/>
      <c r="I1888" s="53"/>
    </row>
    <row r="1889" spans="2:9" x14ac:dyDescent="0.25">
      <c r="B1889" s="50"/>
      <c r="C1889" s="50"/>
      <c r="D1889" s="50"/>
      <c r="E1889" s="51"/>
      <c r="F1889" s="50"/>
      <c r="G1889" s="51"/>
      <c r="H1889" s="52"/>
      <c r="I1889" s="53"/>
    </row>
    <row r="1890" spans="2:9" x14ac:dyDescent="0.25">
      <c r="B1890" s="50"/>
      <c r="C1890" s="50"/>
      <c r="D1890" s="50"/>
      <c r="E1890" s="51"/>
      <c r="F1890" s="50"/>
      <c r="G1890" s="51"/>
      <c r="H1890" s="52"/>
      <c r="I1890" s="53"/>
    </row>
    <row r="1891" spans="2:9" x14ac:dyDescent="0.25">
      <c r="B1891" s="50"/>
      <c r="C1891" s="50"/>
      <c r="D1891" s="50"/>
      <c r="E1891" s="51"/>
      <c r="F1891" s="50"/>
      <c r="G1891" s="51"/>
      <c r="H1891" s="52"/>
      <c r="I1891" s="53"/>
    </row>
    <row r="1892" spans="2:9" x14ac:dyDescent="0.25">
      <c r="B1892" s="50"/>
      <c r="C1892" s="50"/>
      <c r="D1892" s="50"/>
      <c r="E1892" s="51"/>
      <c r="F1892" s="50"/>
      <c r="G1892" s="51"/>
      <c r="H1892" s="52"/>
      <c r="I1892" s="53"/>
    </row>
    <row r="1893" spans="2:9" x14ac:dyDescent="0.25">
      <c r="B1893" s="50"/>
      <c r="C1893" s="50"/>
      <c r="D1893" s="50"/>
      <c r="E1893" s="51"/>
      <c r="F1893" s="50"/>
      <c r="G1893" s="51"/>
      <c r="H1893" s="52"/>
      <c r="I1893" s="53"/>
    </row>
    <row r="1894" spans="2:9" x14ac:dyDescent="0.25">
      <c r="B1894" s="50"/>
      <c r="C1894" s="50"/>
      <c r="D1894" s="50"/>
      <c r="E1894" s="51"/>
      <c r="F1894" s="50"/>
      <c r="G1894" s="51"/>
      <c r="H1894" s="52"/>
      <c r="I1894" s="53"/>
    </row>
    <row r="1895" spans="2:9" x14ac:dyDescent="0.25">
      <c r="B1895" s="50"/>
      <c r="C1895" s="50"/>
      <c r="D1895" s="50"/>
      <c r="E1895" s="51"/>
      <c r="F1895" s="50"/>
      <c r="G1895" s="51"/>
      <c r="H1895" s="52"/>
      <c r="I1895" s="53"/>
    </row>
    <row r="1896" spans="2:9" x14ac:dyDescent="0.25">
      <c r="B1896" s="50"/>
      <c r="C1896" s="50"/>
      <c r="D1896" s="50"/>
      <c r="E1896" s="51"/>
      <c r="F1896" s="50"/>
      <c r="G1896" s="51"/>
      <c r="H1896" s="52"/>
      <c r="I1896" s="53"/>
    </row>
    <row r="1897" spans="2:9" x14ac:dyDescent="0.25">
      <c r="B1897" s="50"/>
      <c r="C1897" s="50"/>
      <c r="D1897" s="50"/>
      <c r="E1897" s="51"/>
      <c r="F1897" s="50"/>
      <c r="G1897" s="51"/>
      <c r="H1897" s="52"/>
      <c r="I1897" s="53"/>
    </row>
    <row r="1898" spans="2:9" x14ac:dyDescent="0.25">
      <c r="B1898" s="50"/>
      <c r="C1898" s="50"/>
      <c r="D1898" s="50"/>
      <c r="E1898" s="51"/>
      <c r="F1898" s="50"/>
      <c r="G1898" s="51"/>
      <c r="H1898" s="52"/>
      <c r="I1898" s="53"/>
    </row>
    <row r="1899" spans="2:9" x14ac:dyDescent="0.25">
      <c r="B1899" s="50"/>
      <c r="C1899" s="50"/>
      <c r="D1899" s="50"/>
      <c r="E1899" s="51"/>
      <c r="F1899" s="50"/>
      <c r="G1899" s="51"/>
      <c r="H1899" s="52"/>
      <c r="I1899" s="53"/>
    </row>
    <row r="1900" spans="2:9" x14ac:dyDescent="0.25">
      <c r="B1900" s="50"/>
      <c r="C1900" s="50"/>
      <c r="D1900" s="50"/>
      <c r="E1900" s="51"/>
      <c r="F1900" s="50"/>
      <c r="G1900" s="51"/>
      <c r="H1900" s="52"/>
      <c r="I1900" s="53"/>
    </row>
    <row r="1901" spans="2:9" x14ac:dyDescent="0.25">
      <c r="B1901" s="50"/>
      <c r="C1901" s="50"/>
      <c r="D1901" s="50"/>
      <c r="E1901" s="51"/>
      <c r="F1901" s="50"/>
      <c r="G1901" s="51"/>
      <c r="H1901" s="52"/>
      <c r="I1901" s="53"/>
    </row>
    <row r="1902" spans="2:9" x14ac:dyDescent="0.25">
      <c r="B1902" s="50"/>
      <c r="C1902" s="50"/>
      <c r="D1902" s="50"/>
      <c r="E1902" s="51"/>
      <c r="F1902" s="50"/>
      <c r="G1902" s="51"/>
      <c r="H1902" s="52"/>
      <c r="I1902" s="53"/>
    </row>
    <row r="1903" spans="2:9" x14ac:dyDescent="0.25">
      <c r="B1903" s="50"/>
      <c r="C1903" s="50"/>
      <c r="D1903" s="50"/>
      <c r="E1903" s="51"/>
      <c r="F1903" s="50"/>
      <c r="G1903" s="51"/>
      <c r="H1903" s="52"/>
      <c r="I1903" s="53"/>
    </row>
    <row r="1904" spans="2:9" x14ac:dyDescent="0.25">
      <c r="B1904" s="50"/>
      <c r="C1904" s="50"/>
      <c r="D1904" s="50"/>
      <c r="E1904" s="51"/>
      <c r="F1904" s="50"/>
      <c r="G1904" s="51"/>
      <c r="H1904" s="52"/>
      <c r="I1904" s="53"/>
    </row>
    <row r="1905" spans="2:9" x14ac:dyDescent="0.25">
      <c r="B1905" s="50"/>
      <c r="C1905" s="50"/>
      <c r="D1905" s="50"/>
      <c r="E1905" s="51"/>
      <c r="F1905" s="50"/>
      <c r="G1905" s="51"/>
      <c r="H1905" s="52"/>
      <c r="I1905" s="53"/>
    </row>
    <row r="1906" spans="2:9" x14ac:dyDescent="0.25">
      <c r="B1906" s="50"/>
      <c r="C1906" s="50"/>
      <c r="D1906" s="50"/>
      <c r="E1906" s="51"/>
      <c r="F1906" s="50"/>
      <c r="G1906" s="51"/>
      <c r="H1906" s="54"/>
      <c r="I1906" s="50"/>
    </row>
    <row r="1907" spans="2:9" x14ac:dyDescent="0.25">
      <c r="B1907" s="50"/>
      <c r="C1907" s="50"/>
      <c r="D1907" s="50"/>
      <c r="E1907" s="51"/>
      <c r="F1907" s="50"/>
      <c r="G1907" s="51"/>
      <c r="H1907" s="52"/>
      <c r="I1907" s="53"/>
    </row>
    <row r="1908" spans="2:9" x14ac:dyDescent="0.25">
      <c r="B1908" s="50"/>
      <c r="C1908" s="50"/>
      <c r="D1908" s="50"/>
      <c r="E1908" s="51"/>
      <c r="F1908" s="50"/>
      <c r="G1908" s="51"/>
      <c r="H1908" s="52"/>
      <c r="I1908" s="50"/>
    </row>
    <row r="1909" spans="2:9" x14ac:dyDescent="0.25">
      <c r="B1909" s="50"/>
      <c r="C1909" s="50"/>
      <c r="D1909" s="50"/>
      <c r="E1909" s="51"/>
      <c r="F1909" s="50"/>
      <c r="G1909" s="51"/>
      <c r="H1909" s="52"/>
      <c r="I1909" s="50"/>
    </row>
    <row r="1910" spans="2:9" x14ac:dyDescent="0.25">
      <c r="B1910" s="50"/>
      <c r="C1910" s="50"/>
      <c r="D1910" s="50"/>
      <c r="E1910" s="51"/>
      <c r="F1910" s="50"/>
      <c r="G1910" s="51"/>
      <c r="H1910" s="52"/>
      <c r="I1910" s="53"/>
    </row>
    <row r="1911" spans="2:9" x14ac:dyDescent="0.25">
      <c r="B1911" s="50"/>
      <c r="C1911" s="50"/>
      <c r="D1911" s="50"/>
      <c r="E1911" s="51"/>
      <c r="F1911" s="50"/>
      <c r="G1911" s="51"/>
      <c r="H1911" s="54"/>
      <c r="I1911" s="50"/>
    </row>
    <row r="1912" spans="2:9" x14ac:dyDescent="0.25">
      <c r="B1912" s="50"/>
      <c r="C1912" s="50"/>
      <c r="D1912" s="50"/>
      <c r="E1912" s="51"/>
      <c r="F1912" s="50"/>
      <c r="G1912" s="51"/>
      <c r="H1912" s="52"/>
      <c r="I1912" s="53"/>
    </row>
    <row r="1913" spans="2:9" x14ac:dyDescent="0.25">
      <c r="B1913" s="50"/>
      <c r="C1913" s="50"/>
      <c r="D1913" s="50"/>
      <c r="E1913" s="51"/>
      <c r="F1913" s="50"/>
      <c r="G1913" s="51"/>
      <c r="H1913" s="52"/>
      <c r="I1913" s="53"/>
    </row>
    <row r="1914" spans="2:9" x14ac:dyDescent="0.25">
      <c r="B1914" s="50"/>
      <c r="C1914" s="50"/>
      <c r="D1914" s="50"/>
      <c r="E1914" s="51"/>
      <c r="F1914" s="50"/>
      <c r="G1914" s="51"/>
      <c r="H1914" s="54"/>
      <c r="I1914" s="50"/>
    </row>
    <row r="1915" spans="2:9" x14ac:dyDescent="0.25">
      <c r="B1915" s="50"/>
      <c r="C1915" s="50"/>
      <c r="D1915" s="50"/>
      <c r="E1915" s="51"/>
      <c r="F1915" s="50"/>
      <c r="G1915" s="51"/>
      <c r="H1915" s="52"/>
      <c r="I1915" s="53"/>
    </row>
    <row r="1916" spans="2:9" x14ac:dyDescent="0.25">
      <c r="B1916" s="50"/>
      <c r="C1916" s="50"/>
      <c r="D1916" s="50"/>
      <c r="E1916" s="51"/>
      <c r="F1916" s="50"/>
      <c r="G1916" s="51"/>
      <c r="H1916" s="52"/>
      <c r="I1916" s="53"/>
    </row>
    <row r="1917" spans="2:9" x14ac:dyDescent="0.25">
      <c r="B1917" s="50"/>
      <c r="C1917" s="50"/>
      <c r="D1917" s="50"/>
      <c r="E1917" s="51"/>
      <c r="F1917" s="50"/>
      <c r="G1917" s="51"/>
      <c r="H1917" s="52"/>
      <c r="I1917" s="53"/>
    </row>
    <row r="1918" spans="2:9" x14ac:dyDescent="0.25">
      <c r="B1918" s="50"/>
      <c r="C1918" s="50"/>
      <c r="D1918" s="50"/>
      <c r="E1918" s="51"/>
      <c r="F1918" s="50"/>
      <c r="G1918" s="51"/>
      <c r="H1918" s="52"/>
      <c r="I1918" s="53"/>
    </row>
    <row r="1919" spans="2:9" x14ac:dyDescent="0.25">
      <c r="B1919" s="50"/>
      <c r="C1919" s="50"/>
      <c r="D1919" s="50"/>
      <c r="E1919" s="51"/>
      <c r="F1919" s="50"/>
      <c r="G1919" s="51"/>
      <c r="H1919" s="52"/>
      <c r="I1919" s="53"/>
    </row>
    <row r="1920" spans="2:9" x14ac:dyDescent="0.25">
      <c r="B1920" s="50"/>
      <c r="C1920" s="50"/>
      <c r="D1920" s="50"/>
      <c r="E1920" s="51"/>
      <c r="F1920" s="50"/>
      <c r="G1920" s="51"/>
      <c r="H1920" s="52"/>
      <c r="I1920" s="50"/>
    </row>
    <row r="1921" spans="2:9" x14ac:dyDescent="0.25">
      <c r="B1921" s="50"/>
      <c r="C1921" s="50"/>
      <c r="D1921" s="50"/>
      <c r="E1921" s="51"/>
      <c r="F1921" s="50"/>
      <c r="G1921" s="51"/>
      <c r="H1921" s="54"/>
      <c r="I1921" s="50"/>
    </row>
    <row r="1922" spans="2:9" x14ac:dyDescent="0.25">
      <c r="B1922" s="50"/>
      <c r="C1922" s="50"/>
      <c r="D1922" s="50"/>
      <c r="E1922" s="51"/>
      <c r="F1922" s="50"/>
      <c r="G1922" s="51"/>
      <c r="H1922" s="54"/>
      <c r="I1922" s="50"/>
    </row>
    <row r="1923" spans="2:9" x14ac:dyDescent="0.25">
      <c r="B1923" s="50"/>
      <c r="C1923" s="50"/>
      <c r="D1923" s="50"/>
      <c r="E1923" s="51"/>
      <c r="F1923" s="50"/>
      <c r="G1923" s="51"/>
      <c r="H1923" s="54"/>
      <c r="I1923" s="50"/>
    </row>
    <row r="1924" spans="2:9" x14ac:dyDescent="0.25">
      <c r="B1924" s="50"/>
      <c r="C1924" s="50"/>
      <c r="D1924" s="50"/>
      <c r="E1924" s="51"/>
      <c r="F1924" s="50"/>
      <c r="G1924" s="51"/>
      <c r="H1924" s="52"/>
      <c r="I1924" s="50"/>
    </row>
    <row r="1925" spans="2:9" x14ac:dyDescent="0.25">
      <c r="B1925" s="50"/>
      <c r="C1925" s="50"/>
      <c r="D1925" s="50"/>
      <c r="E1925" s="51"/>
      <c r="F1925" s="50"/>
      <c r="G1925" s="51"/>
      <c r="H1925" s="52"/>
      <c r="I1925" s="50"/>
    </row>
    <row r="1926" spans="2:9" x14ac:dyDescent="0.25">
      <c r="B1926" s="50"/>
      <c r="C1926" s="50"/>
      <c r="D1926" s="50"/>
      <c r="E1926" s="51"/>
      <c r="F1926" s="50"/>
      <c r="G1926" s="51"/>
      <c r="H1926" s="52"/>
      <c r="I1926" s="50"/>
    </row>
    <row r="1927" spans="2:9" x14ac:dyDescent="0.25">
      <c r="B1927" s="50"/>
      <c r="C1927" s="50"/>
      <c r="D1927" s="50"/>
      <c r="E1927" s="51"/>
      <c r="F1927" s="50"/>
      <c r="G1927" s="51"/>
      <c r="H1927" s="52"/>
      <c r="I1927" s="50"/>
    </row>
    <row r="1928" spans="2:9" x14ac:dyDescent="0.25">
      <c r="B1928" s="50"/>
      <c r="C1928" s="50"/>
      <c r="D1928" s="50"/>
      <c r="E1928" s="51"/>
      <c r="F1928" s="50"/>
      <c r="G1928" s="51"/>
      <c r="H1928" s="52"/>
      <c r="I1928" s="50"/>
    </row>
    <row r="1929" spans="2:9" x14ac:dyDescent="0.25">
      <c r="B1929" s="50"/>
      <c r="C1929" s="50"/>
      <c r="D1929" s="50"/>
      <c r="E1929" s="51"/>
      <c r="F1929" s="50"/>
      <c r="G1929" s="51"/>
      <c r="H1929" s="54"/>
      <c r="I1929" s="50"/>
    </row>
    <row r="1930" spans="2:9" x14ac:dyDescent="0.25">
      <c r="B1930" s="50"/>
      <c r="C1930" s="50"/>
      <c r="D1930" s="50"/>
      <c r="E1930" s="51"/>
      <c r="F1930" s="50"/>
      <c r="G1930" s="51"/>
      <c r="H1930" s="52"/>
      <c r="I1930" s="50"/>
    </row>
    <row r="1931" spans="2:9" x14ac:dyDescent="0.25">
      <c r="B1931" s="50"/>
      <c r="C1931" s="50"/>
      <c r="D1931" s="50"/>
      <c r="E1931" s="51"/>
      <c r="F1931" s="50"/>
      <c r="G1931" s="51"/>
      <c r="H1931" s="52"/>
      <c r="I1931" s="50"/>
    </row>
    <row r="1932" spans="2:9" x14ac:dyDescent="0.25">
      <c r="B1932" s="50"/>
      <c r="C1932" s="50"/>
      <c r="D1932" s="50"/>
      <c r="E1932" s="51"/>
      <c r="F1932" s="50"/>
      <c r="G1932" s="51"/>
      <c r="H1932" s="52"/>
      <c r="I1932" s="50"/>
    </row>
    <row r="1933" spans="2:9" x14ac:dyDescent="0.25">
      <c r="B1933" s="50"/>
      <c r="C1933" s="50"/>
      <c r="D1933" s="50"/>
      <c r="E1933" s="51"/>
      <c r="F1933" s="50"/>
      <c r="G1933" s="51"/>
      <c r="H1933" s="54"/>
      <c r="I1933" s="50"/>
    </row>
    <row r="1934" spans="2:9" x14ac:dyDescent="0.25">
      <c r="B1934" s="50"/>
      <c r="C1934" s="50"/>
      <c r="D1934" s="50"/>
      <c r="E1934" s="51"/>
      <c r="F1934" s="50"/>
      <c r="G1934" s="51"/>
      <c r="H1934" s="52"/>
      <c r="I1934" s="53"/>
    </row>
    <row r="1935" spans="2:9" x14ac:dyDescent="0.25">
      <c r="B1935" s="50"/>
      <c r="C1935" s="50"/>
      <c r="D1935" s="50"/>
      <c r="E1935" s="51"/>
      <c r="F1935" s="50"/>
      <c r="G1935" s="51"/>
      <c r="H1935" s="52"/>
      <c r="I1935" s="53"/>
    </row>
    <row r="1936" spans="2:9" x14ac:dyDescent="0.25">
      <c r="B1936" s="50"/>
      <c r="C1936" s="50"/>
      <c r="D1936" s="50"/>
      <c r="E1936" s="51"/>
      <c r="F1936" s="50"/>
      <c r="G1936" s="51"/>
      <c r="H1936" s="54"/>
      <c r="I1936" s="50"/>
    </row>
    <row r="1937" spans="2:9" x14ac:dyDescent="0.25">
      <c r="B1937" s="50"/>
      <c r="C1937" s="50"/>
      <c r="D1937" s="50"/>
      <c r="E1937" s="51"/>
      <c r="F1937" s="50"/>
      <c r="G1937" s="51"/>
      <c r="H1937" s="52"/>
      <c r="I1937" s="53"/>
    </row>
    <row r="1938" spans="2:9" x14ac:dyDescent="0.25">
      <c r="B1938" s="50"/>
      <c r="C1938" s="50"/>
      <c r="D1938" s="50"/>
      <c r="E1938" s="51"/>
      <c r="F1938" s="50"/>
      <c r="G1938" s="51"/>
      <c r="H1938" s="54"/>
      <c r="I1938" s="50"/>
    </row>
    <row r="1939" spans="2:9" x14ac:dyDescent="0.25">
      <c r="B1939" s="50"/>
      <c r="C1939" s="50"/>
      <c r="D1939" s="50"/>
      <c r="E1939" s="51"/>
      <c r="F1939" s="50"/>
      <c r="G1939" s="51"/>
      <c r="H1939" s="52"/>
      <c r="I1939" s="53"/>
    </row>
    <row r="1940" spans="2:9" x14ac:dyDescent="0.25">
      <c r="B1940" s="50"/>
      <c r="C1940" s="50"/>
      <c r="D1940" s="50"/>
      <c r="E1940" s="51"/>
      <c r="F1940" s="50"/>
      <c r="G1940" s="51"/>
      <c r="H1940" s="54"/>
      <c r="I1940" s="50"/>
    </row>
    <row r="1941" spans="2:9" x14ac:dyDescent="0.25">
      <c r="B1941" s="50"/>
      <c r="C1941" s="50"/>
      <c r="D1941" s="50"/>
      <c r="E1941" s="51"/>
      <c r="F1941" s="50"/>
      <c r="G1941" s="51"/>
      <c r="H1941" s="54"/>
      <c r="I1941" s="50"/>
    </row>
    <row r="1942" spans="2:9" x14ac:dyDescent="0.25">
      <c r="B1942" s="50"/>
      <c r="C1942" s="50"/>
      <c r="D1942" s="50"/>
      <c r="E1942" s="51"/>
      <c r="F1942" s="50"/>
      <c r="G1942" s="51"/>
      <c r="H1942" s="54"/>
      <c r="I1942" s="53"/>
    </row>
    <row r="1943" spans="2:9" x14ac:dyDescent="0.25">
      <c r="B1943" s="50"/>
      <c r="C1943" s="50"/>
      <c r="D1943" s="50"/>
      <c r="E1943" s="51"/>
      <c r="F1943" s="50"/>
      <c r="G1943" s="51"/>
      <c r="H1943" s="54"/>
      <c r="I1943" s="50"/>
    </row>
    <row r="1944" spans="2:9" x14ac:dyDescent="0.25">
      <c r="B1944" s="50"/>
      <c r="C1944" s="50"/>
      <c r="D1944" s="50"/>
      <c r="E1944" s="51"/>
      <c r="F1944" s="50"/>
      <c r="G1944" s="51"/>
      <c r="H1944" s="54"/>
      <c r="I1944" s="50"/>
    </row>
    <row r="1945" spans="2:9" x14ac:dyDescent="0.25">
      <c r="B1945" s="50"/>
      <c r="C1945" s="50"/>
      <c r="D1945" s="50"/>
      <c r="E1945" s="51"/>
      <c r="F1945" s="50"/>
      <c r="G1945" s="51"/>
      <c r="H1945" s="52"/>
      <c r="I1945" s="53"/>
    </row>
    <row r="1946" spans="2:9" x14ac:dyDescent="0.25">
      <c r="B1946" s="50"/>
      <c r="C1946" s="50"/>
      <c r="D1946" s="50"/>
      <c r="E1946" s="51"/>
      <c r="F1946" s="50"/>
      <c r="G1946" s="51"/>
      <c r="H1946" s="54"/>
      <c r="I1946" s="50"/>
    </row>
    <row r="1947" spans="2:9" x14ac:dyDescent="0.25">
      <c r="B1947" s="50"/>
      <c r="C1947" s="50"/>
      <c r="D1947" s="50"/>
      <c r="E1947" s="51"/>
      <c r="F1947" s="50"/>
      <c r="G1947" s="51"/>
      <c r="H1947" s="54"/>
      <c r="I1947" s="50"/>
    </row>
    <row r="1948" spans="2:9" x14ac:dyDescent="0.25">
      <c r="B1948" s="50"/>
      <c r="C1948" s="50"/>
      <c r="D1948" s="50"/>
      <c r="E1948" s="51"/>
      <c r="F1948" s="50"/>
      <c r="G1948" s="51"/>
      <c r="H1948" s="54"/>
      <c r="I1948" s="50"/>
    </row>
    <row r="1949" spans="2:9" x14ac:dyDescent="0.25">
      <c r="B1949" s="50"/>
      <c r="C1949" s="50"/>
      <c r="D1949" s="50"/>
      <c r="E1949" s="51"/>
      <c r="F1949" s="50"/>
      <c r="G1949" s="51"/>
      <c r="H1949" s="52"/>
      <c r="I1949" s="50"/>
    </row>
    <row r="1950" spans="2:9" x14ac:dyDescent="0.25">
      <c r="B1950" s="50"/>
      <c r="C1950" s="50"/>
      <c r="D1950" s="50"/>
      <c r="E1950" s="51"/>
      <c r="F1950" s="50"/>
      <c r="G1950" s="51"/>
      <c r="H1950" s="54"/>
      <c r="I1950" s="50"/>
    </row>
    <row r="1951" spans="2:9" x14ac:dyDescent="0.25">
      <c r="B1951" s="50"/>
      <c r="C1951" s="50"/>
      <c r="D1951" s="50"/>
      <c r="E1951" s="51"/>
      <c r="F1951" s="50"/>
      <c r="G1951" s="51"/>
      <c r="H1951" s="52"/>
      <c r="I1951" s="53"/>
    </row>
    <row r="1952" spans="2:9" x14ac:dyDescent="0.25">
      <c r="B1952" s="50"/>
      <c r="C1952" s="50"/>
      <c r="D1952" s="50"/>
      <c r="E1952" s="51"/>
      <c r="F1952" s="50"/>
      <c r="G1952" s="51"/>
      <c r="H1952" s="54"/>
      <c r="I1952" s="50"/>
    </row>
    <row r="1953" spans="2:9" x14ac:dyDescent="0.25">
      <c r="B1953" s="50"/>
      <c r="C1953" s="50"/>
      <c r="D1953" s="50"/>
      <c r="E1953" s="51"/>
      <c r="F1953" s="50"/>
      <c r="G1953" s="51"/>
      <c r="H1953" s="54"/>
      <c r="I1953" s="50"/>
    </row>
    <row r="1954" spans="2:9" x14ac:dyDescent="0.25">
      <c r="B1954" s="50"/>
      <c r="C1954" s="50"/>
      <c r="D1954" s="50"/>
      <c r="E1954" s="51"/>
      <c r="F1954" s="50"/>
      <c r="G1954" s="51"/>
      <c r="H1954" s="54"/>
      <c r="I1954" s="50"/>
    </row>
    <row r="1955" spans="2:9" x14ac:dyDescent="0.25">
      <c r="B1955" s="50"/>
      <c r="C1955" s="50"/>
      <c r="D1955" s="50"/>
      <c r="E1955" s="51"/>
      <c r="F1955" s="50"/>
      <c r="G1955" s="51"/>
      <c r="H1955" s="54"/>
      <c r="I1955" s="50"/>
    </row>
    <row r="1956" spans="2:9" x14ac:dyDescent="0.25">
      <c r="B1956" s="50"/>
      <c r="C1956" s="50"/>
      <c r="D1956" s="50"/>
      <c r="E1956" s="51"/>
      <c r="F1956" s="50"/>
      <c r="G1956" s="51"/>
      <c r="H1956" s="54"/>
      <c r="I1956" s="50"/>
    </row>
    <row r="1957" spans="2:9" x14ac:dyDescent="0.25">
      <c r="B1957" s="50"/>
      <c r="C1957" s="50"/>
      <c r="D1957" s="50"/>
      <c r="E1957" s="51"/>
      <c r="F1957" s="50"/>
      <c r="G1957" s="51"/>
      <c r="H1957" s="54"/>
      <c r="I1957" s="50"/>
    </row>
    <row r="1958" spans="2:9" x14ac:dyDescent="0.25">
      <c r="B1958" s="50"/>
      <c r="C1958" s="50"/>
      <c r="D1958" s="50"/>
      <c r="E1958" s="51"/>
      <c r="F1958" s="50"/>
      <c r="G1958" s="51"/>
      <c r="H1958" s="52"/>
      <c r="I1958" s="53"/>
    </row>
    <row r="1959" spans="2:9" x14ac:dyDescent="0.25">
      <c r="B1959" s="50"/>
      <c r="C1959" s="50"/>
      <c r="D1959" s="50"/>
      <c r="E1959" s="51"/>
      <c r="F1959" s="50"/>
      <c r="G1959" s="51"/>
      <c r="H1959" s="54"/>
      <c r="I1959" s="50"/>
    </row>
    <row r="1960" spans="2:9" x14ac:dyDescent="0.25">
      <c r="B1960" s="50"/>
      <c r="C1960" s="50"/>
      <c r="D1960" s="50"/>
      <c r="E1960" s="51"/>
      <c r="F1960" s="50"/>
      <c r="G1960" s="51"/>
      <c r="H1960" s="54"/>
      <c r="I1960" s="50"/>
    </row>
    <row r="1961" spans="2:9" x14ac:dyDescent="0.25">
      <c r="B1961" s="50"/>
      <c r="C1961" s="50"/>
      <c r="D1961" s="50"/>
      <c r="E1961" s="51"/>
      <c r="F1961" s="50"/>
      <c r="G1961" s="51"/>
      <c r="H1961" s="54"/>
      <c r="I1961" s="50"/>
    </row>
    <row r="1962" spans="2:9" x14ac:dyDescent="0.25">
      <c r="B1962" s="50"/>
      <c r="C1962" s="50"/>
      <c r="D1962" s="50"/>
      <c r="E1962" s="51"/>
      <c r="F1962" s="50"/>
      <c r="G1962" s="51"/>
      <c r="H1962" s="52"/>
      <c r="I1962" s="53"/>
    </row>
    <row r="1963" spans="2:9" x14ac:dyDescent="0.25">
      <c r="B1963" s="50"/>
      <c r="C1963" s="50"/>
      <c r="D1963" s="50"/>
      <c r="E1963" s="51"/>
      <c r="F1963" s="50"/>
      <c r="G1963" s="51"/>
      <c r="H1963" s="52"/>
      <c r="I1963" s="53"/>
    </row>
    <row r="1964" spans="2:9" x14ac:dyDescent="0.25">
      <c r="B1964" s="50"/>
      <c r="C1964" s="50"/>
      <c r="D1964" s="50"/>
      <c r="E1964" s="51"/>
      <c r="F1964" s="50"/>
      <c r="G1964" s="51"/>
      <c r="H1964" s="54"/>
      <c r="I1964" s="50"/>
    </row>
    <row r="1965" spans="2:9" x14ac:dyDescent="0.25">
      <c r="B1965" s="50"/>
      <c r="C1965" s="50"/>
      <c r="D1965" s="50"/>
      <c r="E1965" s="51"/>
      <c r="F1965" s="50"/>
      <c r="G1965" s="51"/>
      <c r="H1965" s="52"/>
      <c r="I1965" s="53"/>
    </row>
    <row r="1966" spans="2:9" x14ac:dyDescent="0.25">
      <c r="B1966" s="50"/>
      <c r="C1966" s="50"/>
      <c r="D1966" s="50"/>
      <c r="E1966" s="51"/>
      <c r="F1966" s="50"/>
      <c r="G1966" s="51"/>
      <c r="H1966" s="52"/>
      <c r="I1966" s="53"/>
    </row>
    <row r="1967" spans="2:9" x14ac:dyDescent="0.25">
      <c r="B1967" s="50"/>
      <c r="C1967" s="50"/>
      <c r="D1967" s="50"/>
      <c r="E1967" s="51"/>
      <c r="F1967" s="50"/>
      <c r="G1967" s="51"/>
      <c r="H1967" s="52"/>
      <c r="I1967" s="53"/>
    </row>
    <row r="1968" spans="2:9" x14ac:dyDescent="0.25">
      <c r="B1968" s="50"/>
      <c r="C1968" s="50"/>
      <c r="D1968" s="50"/>
      <c r="E1968" s="51"/>
      <c r="F1968" s="50"/>
      <c r="G1968" s="51"/>
      <c r="H1968" s="54"/>
      <c r="I1968" s="50"/>
    </row>
    <row r="1969" spans="2:9" x14ac:dyDescent="0.25">
      <c r="B1969" s="50"/>
      <c r="C1969" s="50"/>
      <c r="D1969" s="50"/>
      <c r="E1969" s="51"/>
      <c r="F1969" s="50"/>
      <c r="G1969" s="51"/>
      <c r="H1969" s="52"/>
      <c r="I1969" s="53"/>
    </row>
    <row r="1970" spans="2:9" x14ac:dyDescent="0.25">
      <c r="B1970" s="50"/>
      <c r="C1970" s="50"/>
      <c r="D1970" s="50"/>
      <c r="E1970" s="51"/>
      <c r="F1970" s="50"/>
      <c r="G1970" s="51"/>
      <c r="H1970" s="54"/>
      <c r="I1970" s="50"/>
    </row>
    <row r="1971" spans="2:9" x14ac:dyDescent="0.25">
      <c r="B1971" s="50"/>
      <c r="C1971" s="50"/>
      <c r="D1971" s="50"/>
      <c r="E1971" s="51"/>
      <c r="F1971" s="50"/>
      <c r="G1971" s="51"/>
      <c r="H1971" s="52"/>
      <c r="I1971" s="53"/>
    </row>
    <row r="1972" spans="2:9" x14ac:dyDescent="0.25">
      <c r="B1972" s="50"/>
      <c r="C1972" s="50"/>
      <c r="D1972" s="50"/>
      <c r="E1972" s="51"/>
      <c r="F1972" s="50"/>
      <c r="G1972" s="51"/>
      <c r="H1972" s="52"/>
      <c r="I1972" s="53"/>
    </row>
    <row r="1973" spans="2:9" x14ac:dyDescent="0.25">
      <c r="B1973" s="50"/>
      <c r="C1973" s="50"/>
      <c r="D1973" s="50"/>
      <c r="E1973" s="51"/>
      <c r="F1973" s="50"/>
      <c r="G1973" s="51"/>
      <c r="H1973" s="52"/>
      <c r="I1973" s="53"/>
    </row>
    <row r="1974" spans="2:9" x14ac:dyDescent="0.25">
      <c r="B1974" s="50"/>
      <c r="C1974" s="50"/>
      <c r="D1974" s="50"/>
      <c r="E1974" s="51"/>
      <c r="F1974" s="50"/>
      <c r="G1974" s="51"/>
      <c r="H1974" s="52"/>
      <c r="I1974" s="53"/>
    </row>
    <row r="1975" spans="2:9" x14ac:dyDescent="0.25">
      <c r="B1975" s="50"/>
      <c r="C1975" s="50"/>
      <c r="D1975" s="50"/>
      <c r="E1975" s="51"/>
      <c r="F1975" s="50"/>
      <c r="G1975" s="51"/>
      <c r="H1975" s="52"/>
      <c r="I1975" s="53"/>
    </row>
    <row r="1976" spans="2:9" x14ac:dyDescent="0.25">
      <c r="B1976" s="50"/>
      <c r="C1976" s="50"/>
      <c r="D1976" s="50"/>
      <c r="E1976" s="51"/>
      <c r="F1976" s="50"/>
      <c r="G1976" s="51"/>
      <c r="H1976" s="52"/>
      <c r="I1976" s="53"/>
    </row>
    <row r="1977" spans="2:9" x14ac:dyDescent="0.25">
      <c r="B1977" s="50"/>
      <c r="C1977" s="50"/>
      <c r="D1977" s="50"/>
      <c r="E1977" s="51"/>
      <c r="F1977" s="50"/>
      <c r="G1977" s="51"/>
      <c r="H1977" s="52"/>
      <c r="I1977" s="53"/>
    </row>
    <row r="1978" spans="2:9" x14ac:dyDescent="0.25">
      <c r="B1978" s="50"/>
      <c r="C1978" s="50"/>
      <c r="D1978" s="50"/>
      <c r="E1978" s="51"/>
      <c r="F1978" s="50"/>
      <c r="G1978" s="51"/>
      <c r="H1978" s="54"/>
      <c r="I1978" s="50"/>
    </row>
    <row r="1979" spans="2:9" x14ac:dyDescent="0.25">
      <c r="B1979" s="50"/>
      <c r="C1979" s="50"/>
      <c r="D1979" s="50"/>
      <c r="E1979" s="51"/>
      <c r="F1979" s="50"/>
      <c r="G1979" s="51"/>
      <c r="H1979" s="52"/>
      <c r="I1979" s="53"/>
    </row>
    <row r="1980" spans="2:9" x14ac:dyDescent="0.25">
      <c r="B1980" s="50"/>
      <c r="C1980" s="50"/>
      <c r="D1980" s="50"/>
      <c r="E1980" s="51"/>
      <c r="F1980" s="50"/>
      <c r="G1980" s="51"/>
      <c r="H1980" s="54"/>
      <c r="I1980" s="50"/>
    </row>
    <row r="1981" spans="2:9" x14ac:dyDescent="0.25">
      <c r="B1981" s="50"/>
      <c r="C1981" s="50"/>
      <c r="D1981" s="50"/>
      <c r="E1981" s="51"/>
      <c r="F1981" s="50"/>
      <c r="G1981" s="51"/>
      <c r="H1981" s="52"/>
      <c r="I1981" s="53"/>
    </row>
    <row r="1982" spans="2:9" x14ac:dyDescent="0.25">
      <c r="B1982" s="50"/>
      <c r="C1982" s="50"/>
      <c r="D1982" s="50"/>
      <c r="E1982" s="51"/>
      <c r="F1982" s="50"/>
      <c r="G1982" s="51"/>
      <c r="H1982" s="52"/>
      <c r="I1982" s="53"/>
    </row>
    <row r="1983" spans="2:9" x14ac:dyDescent="0.25">
      <c r="B1983" s="50"/>
      <c r="C1983" s="50"/>
      <c r="D1983" s="50"/>
      <c r="E1983" s="51"/>
      <c r="F1983" s="50"/>
      <c r="G1983" s="51"/>
      <c r="H1983" s="52"/>
      <c r="I1983" s="53"/>
    </row>
    <row r="1984" spans="2:9" x14ac:dyDescent="0.25">
      <c r="B1984" s="50"/>
      <c r="C1984" s="50"/>
      <c r="D1984" s="50"/>
      <c r="E1984" s="51"/>
      <c r="F1984" s="50"/>
      <c r="G1984" s="51"/>
      <c r="H1984" s="52"/>
      <c r="I1984" s="53"/>
    </row>
    <row r="1985" spans="2:9" x14ac:dyDescent="0.25">
      <c r="B1985" s="50"/>
      <c r="C1985" s="50"/>
      <c r="D1985" s="50"/>
      <c r="E1985" s="51"/>
      <c r="F1985" s="50"/>
      <c r="G1985" s="51"/>
      <c r="H1985" s="52"/>
      <c r="I1985" s="53"/>
    </row>
    <row r="1986" spans="2:9" x14ac:dyDescent="0.25">
      <c r="B1986" s="50"/>
      <c r="C1986" s="50"/>
      <c r="D1986" s="50"/>
      <c r="E1986" s="51"/>
      <c r="F1986" s="50"/>
      <c r="G1986" s="51"/>
      <c r="H1986" s="54"/>
      <c r="I1986" s="50"/>
    </row>
    <row r="1987" spans="2:9" x14ac:dyDescent="0.25">
      <c r="B1987" s="50"/>
      <c r="C1987" s="50"/>
      <c r="D1987" s="50"/>
      <c r="E1987" s="51"/>
      <c r="F1987" s="50"/>
      <c r="G1987" s="51"/>
      <c r="H1987" s="54"/>
      <c r="I1987" s="50"/>
    </row>
    <row r="1988" spans="2:9" x14ac:dyDescent="0.25">
      <c r="B1988" s="50"/>
      <c r="C1988" s="50"/>
      <c r="D1988" s="50"/>
      <c r="E1988" s="51"/>
      <c r="F1988" s="50"/>
      <c r="G1988" s="51"/>
      <c r="H1988" s="54"/>
      <c r="I1988" s="50"/>
    </row>
    <row r="1989" spans="2:9" x14ac:dyDescent="0.25">
      <c r="B1989" s="50"/>
      <c r="C1989" s="50"/>
      <c r="D1989" s="50"/>
      <c r="E1989" s="51"/>
      <c r="F1989" s="50"/>
      <c r="G1989" s="51"/>
      <c r="H1989" s="52"/>
      <c r="I1989" s="53"/>
    </row>
    <row r="1990" spans="2:9" x14ac:dyDescent="0.25">
      <c r="B1990" s="50"/>
      <c r="C1990" s="50"/>
      <c r="D1990" s="50"/>
      <c r="E1990" s="51"/>
      <c r="F1990" s="50"/>
      <c r="G1990" s="51"/>
      <c r="H1990" s="52"/>
      <c r="I1990" s="53"/>
    </row>
    <row r="1991" spans="2:9" x14ac:dyDescent="0.25">
      <c r="B1991" s="50"/>
      <c r="C1991" s="50"/>
      <c r="D1991" s="50"/>
      <c r="E1991" s="51"/>
      <c r="F1991" s="50"/>
      <c r="G1991" s="51"/>
      <c r="H1991" s="54"/>
      <c r="I1991" s="50"/>
    </row>
    <row r="1992" spans="2:9" x14ac:dyDescent="0.25">
      <c r="B1992" s="50"/>
      <c r="C1992" s="50"/>
      <c r="D1992" s="50"/>
      <c r="E1992" s="51"/>
      <c r="F1992" s="50"/>
      <c r="G1992" s="51"/>
      <c r="H1992" s="54"/>
      <c r="I1992" s="50"/>
    </row>
    <row r="1993" spans="2:9" x14ac:dyDescent="0.25">
      <c r="B1993" s="50"/>
      <c r="C1993" s="50"/>
      <c r="D1993" s="50"/>
      <c r="E1993" s="51"/>
      <c r="F1993" s="50"/>
      <c r="G1993" s="51"/>
      <c r="H1993" s="54"/>
      <c r="I1993" s="50"/>
    </row>
    <row r="1994" spans="2:9" x14ac:dyDescent="0.25">
      <c r="B1994" s="50"/>
      <c r="C1994" s="50"/>
      <c r="D1994" s="50"/>
      <c r="E1994" s="51"/>
      <c r="F1994" s="50"/>
      <c r="G1994" s="51"/>
      <c r="H1994" s="52"/>
      <c r="I1994" s="53"/>
    </row>
    <row r="1995" spans="2:9" x14ac:dyDescent="0.25">
      <c r="B1995" s="50"/>
      <c r="C1995" s="50"/>
      <c r="D1995" s="50"/>
      <c r="E1995" s="51"/>
      <c r="F1995" s="50"/>
      <c r="G1995" s="51"/>
      <c r="H1995" s="52"/>
      <c r="I1995" s="53"/>
    </row>
    <row r="1996" spans="2:9" x14ac:dyDescent="0.25">
      <c r="B1996" s="50"/>
      <c r="C1996" s="50"/>
      <c r="D1996" s="50"/>
      <c r="E1996" s="51"/>
      <c r="F1996" s="50"/>
      <c r="G1996" s="51"/>
      <c r="H1996" s="54"/>
      <c r="I1996" s="50"/>
    </row>
    <row r="1997" spans="2:9" x14ac:dyDescent="0.25">
      <c r="B1997" s="50"/>
      <c r="C1997" s="50"/>
      <c r="D1997" s="50"/>
      <c r="E1997" s="51"/>
      <c r="F1997" s="50"/>
      <c r="G1997" s="51"/>
      <c r="H1997" s="52"/>
      <c r="I1997" s="53"/>
    </row>
    <row r="1998" spans="2:9" x14ac:dyDescent="0.25">
      <c r="B1998" s="50"/>
      <c r="C1998" s="50"/>
      <c r="D1998" s="50"/>
      <c r="E1998" s="51"/>
      <c r="F1998" s="50"/>
      <c r="G1998" s="51"/>
      <c r="H1998" s="52"/>
      <c r="I1998" s="53"/>
    </row>
    <row r="1999" spans="2:9" x14ac:dyDescent="0.25">
      <c r="B1999" s="50"/>
      <c r="C1999" s="50"/>
      <c r="D1999" s="50"/>
      <c r="E1999" s="51"/>
      <c r="F1999" s="50"/>
      <c r="G1999" s="51"/>
      <c r="H1999" s="52"/>
      <c r="I1999" s="53"/>
    </row>
    <row r="2000" spans="2:9" x14ac:dyDescent="0.25">
      <c r="B2000" s="50"/>
      <c r="C2000" s="50"/>
      <c r="D2000" s="50"/>
      <c r="E2000" s="51"/>
      <c r="F2000" s="50"/>
      <c r="G2000" s="51"/>
      <c r="H2000" s="54"/>
      <c r="I2000" s="50"/>
    </row>
    <row r="2001" spans="2:9" x14ac:dyDescent="0.25">
      <c r="B2001" s="50"/>
      <c r="C2001" s="50"/>
      <c r="D2001" s="50"/>
      <c r="E2001" s="51"/>
      <c r="F2001" s="50"/>
      <c r="G2001" s="51"/>
      <c r="H2001" s="52"/>
      <c r="I2001" s="53"/>
    </row>
    <row r="2002" spans="2:9" x14ac:dyDescent="0.25">
      <c r="B2002" s="50"/>
      <c r="C2002" s="50"/>
      <c r="D2002" s="50"/>
      <c r="E2002" s="51"/>
      <c r="F2002" s="50"/>
      <c r="G2002" s="51"/>
      <c r="H2002" s="54"/>
      <c r="I2002" s="50"/>
    </row>
    <row r="2003" spans="2:9" x14ac:dyDescent="0.25">
      <c r="B2003" s="50"/>
      <c r="C2003" s="50"/>
      <c r="D2003" s="50"/>
      <c r="E2003" s="51"/>
      <c r="F2003" s="50"/>
      <c r="G2003" s="51"/>
      <c r="H2003" s="54"/>
      <c r="I2003" s="50"/>
    </row>
    <row r="2004" spans="2:9" x14ac:dyDescent="0.25">
      <c r="B2004" s="50"/>
      <c r="C2004" s="50"/>
      <c r="D2004" s="50"/>
      <c r="E2004" s="51"/>
      <c r="F2004" s="50"/>
      <c r="G2004" s="51"/>
      <c r="H2004" s="54"/>
      <c r="I2004" s="50"/>
    </row>
    <row r="2005" spans="2:9" x14ac:dyDescent="0.25">
      <c r="B2005" s="50"/>
      <c r="C2005" s="50"/>
      <c r="D2005" s="50"/>
      <c r="E2005" s="51"/>
      <c r="F2005" s="50"/>
      <c r="G2005" s="51"/>
      <c r="H2005" s="54"/>
      <c r="I2005" s="50"/>
    </row>
    <row r="2006" spans="2:9" x14ac:dyDescent="0.25">
      <c r="B2006" s="50"/>
      <c r="C2006" s="50"/>
      <c r="D2006" s="50"/>
      <c r="E2006" s="51"/>
      <c r="F2006" s="50"/>
      <c r="G2006" s="51"/>
      <c r="H2006" s="54"/>
      <c r="I2006" s="50"/>
    </row>
    <row r="2007" spans="2:9" x14ac:dyDescent="0.25">
      <c r="B2007" s="50"/>
      <c r="C2007" s="50"/>
      <c r="D2007" s="50"/>
      <c r="E2007" s="51"/>
      <c r="F2007" s="50"/>
      <c r="G2007" s="51"/>
      <c r="H2007" s="54"/>
      <c r="I2007" s="50"/>
    </row>
    <row r="2008" spans="2:9" x14ac:dyDescent="0.25">
      <c r="B2008" s="50"/>
      <c r="C2008" s="50"/>
      <c r="D2008" s="50"/>
      <c r="E2008" s="51"/>
      <c r="F2008" s="50"/>
      <c r="G2008" s="51"/>
      <c r="H2008" s="54"/>
      <c r="I2008" s="50"/>
    </row>
    <row r="2009" spans="2:9" x14ac:dyDescent="0.25">
      <c r="B2009" s="50"/>
      <c r="C2009" s="50"/>
      <c r="D2009" s="50"/>
      <c r="E2009" s="51"/>
      <c r="F2009" s="50"/>
      <c r="G2009" s="51"/>
      <c r="H2009" s="54"/>
      <c r="I2009" s="50"/>
    </row>
    <row r="2010" spans="2:9" x14ac:dyDescent="0.25">
      <c r="B2010" s="50"/>
      <c r="C2010" s="50"/>
      <c r="D2010" s="50"/>
      <c r="E2010" s="51"/>
      <c r="F2010" s="50"/>
      <c r="G2010" s="51"/>
      <c r="H2010" s="54"/>
      <c r="I2010" s="50"/>
    </row>
    <row r="2011" spans="2:9" x14ac:dyDescent="0.25">
      <c r="B2011" s="50"/>
      <c r="C2011" s="50"/>
      <c r="D2011" s="50"/>
      <c r="E2011" s="51"/>
      <c r="F2011" s="50"/>
      <c r="G2011" s="51"/>
      <c r="H2011" s="54"/>
      <c r="I2011" s="50"/>
    </row>
    <row r="2012" spans="2:9" x14ac:dyDescent="0.25">
      <c r="B2012" s="50"/>
      <c r="C2012" s="50"/>
      <c r="D2012" s="50"/>
      <c r="E2012" s="51"/>
      <c r="F2012" s="50"/>
      <c r="G2012" s="51"/>
      <c r="H2012" s="54"/>
      <c r="I2012" s="53"/>
    </row>
    <row r="2013" spans="2:9" x14ac:dyDescent="0.25">
      <c r="B2013" s="50"/>
      <c r="C2013" s="50"/>
      <c r="D2013" s="50"/>
      <c r="E2013" s="51"/>
      <c r="F2013" s="50"/>
      <c r="G2013" s="51"/>
      <c r="H2013" s="54"/>
      <c r="I2013" s="53"/>
    </row>
    <row r="2014" spans="2:9" x14ac:dyDescent="0.25">
      <c r="B2014" s="50"/>
      <c r="C2014" s="50"/>
      <c r="D2014" s="50"/>
      <c r="E2014" s="51"/>
      <c r="F2014" s="50"/>
      <c r="G2014" s="51"/>
      <c r="H2014" s="54"/>
      <c r="I2014" s="53"/>
    </row>
    <row r="2015" spans="2:9" x14ac:dyDescent="0.25">
      <c r="B2015" s="50"/>
      <c r="C2015" s="50"/>
      <c r="D2015" s="50"/>
      <c r="E2015" s="51"/>
      <c r="F2015" s="50"/>
      <c r="G2015" s="51"/>
      <c r="H2015" s="54"/>
      <c r="I2015" s="53"/>
    </row>
    <row r="2016" spans="2:9" x14ac:dyDescent="0.25">
      <c r="B2016" s="50"/>
      <c r="C2016" s="50"/>
      <c r="D2016" s="50"/>
      <c r="E2016" s="51"/>
      <c r="F2016" s="50"/>
      <c r="G2016" s="51"/>
      <c r="H2016" s="54"/>
      <c r="I2016" s="50"/>
    </row>
    <row r="2017" spans="2:9" x14ac:dyDescent="0.25">
      <c r="B2017" s="50"/>
      <c r="C2017" s="50"/>
      <c r="D2017" s="50"/>
      <c r="E2017" s="51"/>
      <c r="F2017" s="50"/>
      <c r="G2017" s="51"/>
      <c r="H2017" s="54"/>
      <c r="I2017" s="50"/>
    </row>
    <row r="2018" spans="2:9" x14ac:dyDescent="0.25">
      <c r="B2018" s="50"/>
      <c r="C2018" s="50"/>
      <c r="D2018" s="50"/>
      <c r="E2018" s="51"/>
      <c r="F2018" s="50"/>
      <c r="G2018" s="51"/>
      <c r="H2018" s="52"/>
      <c r="I2018" s="53"/>
    </row>
    <row r="2019" spans="2:9" x14ac:dyDescent="0.25">
      <c r="B2019" s="50"/>
      <c r="C2019" s="50"/>
      <c r="D2019" s="50"/>
      <c r="E2019" s="51"/>
      <c r="F2019" s="50"/>
      <c r="G2019" s="51"/>
      <c r="H2019" s="52"/>
      <c r="I2019" s="53"/>
    </row>
    <row r="2020" spans="2:9" x14ac:dyDescent="0.25">
      <c r="B2020" s="50"/>
      <c r="C2020" s="50"/>
      <c r="D2020" s="50"/>
      <c r="E2020" s="51"/>
      <c r="F2020" s="50"/>
      <c r="G2020" s="51"/>
      <c r="H2020" s="52"/>
      <c r="I2020" s="53"/>
    </row>
    <row r="2021" spans="2:9" x14ac:dyDescent="0.25">
      <c r="B2021" s="50"/>
      <c r="C2021" s="50"/>
      <c r="D2021" s="50"/>
      <c r="E2021" s="51"/>
      <c r="F2021" s="50"/>
      <c r="G2021" s="51"/>
      <c r="H2021" s="54"/>
      <c r="I2021" s="53"/>
    </row>
    <row r="2022" spans="2:9" x14ac:dyDescent="0.25">
      <c r="B2022" s="50"/>
      <c r="C2022" s="50"/>
      <c r="D2022" s="50"/>
      <c r="E2022" s="51"/>
      <c r="F2022" s="50"/>
      <c r="G2022" s="51"/>
      <c r="H2022" s="54"/>
      <c r="I2022" s="53"/>
    </row>
    <row r="2023" spans="2:9" x14ac:dyDescent="0.25">
      <c r="B2023" s="50"/>
      <c r="C2023" s="50"/>
      <c r="D2023" s="50"/>
      <c r="E2023" s="51"/>
      <c r="F2023" s="50"/>
      <c r="G2023" s="51"/>
      <c r="H2023" s="54"/>
      <c r="I2023" s="53"/>
    </row>
    <row r="2024" spans="2:9" x14ac:dyDescent="0.25">
      <c r="B2024" s="50"/>
      <c r="C2024" s="50"/>
      <c r="D2024" s="50"/>
      <c r="E2024" s="51"/>
      <c r="F2024" s="50"/>
      <c r="G2024" s="51"/>
      <c r="H2024" s="54"/>
      <c r="I2024" s="53"/>
    </row>
    <row r="2025" spans="2:9" x14ac:dyDescent="0.25">
      <c r="B2025" s="50"/>
      <c r="C2025" s="50"/>
      <c r="D2025" s="50"/>
      <c r="E2025" s="51"/>
      <c r="F2025" s="50"/>
      <c r="G2025" s="51"/>
      <c r="H2025" s="52"/>
      <c r="I2025" s="53"/>
    </row>
    <row r="2026" spans="2:9" x14ac:dyDescent="0.25">
      <c r="B2026" s="50"/>
      <c r="C2026" s="50"/>
      <c r="D2026" s="50"/>
      <c r="E2026" s="51"/>
      <c r="F2026" s="50"/>
      <c r="G2026" s="51"/>
      <c r="H2026" s="54"/>
      <c r="I2026" s="53"/>
    </row>
    <row r="2027" spans="2:9" x14ac:dyDescent="0.25">
      <c r="B2027" s="50"/>
      <c r="C2027" s="50"/>
      <c r="D2027" s="50"/>
      <c r="E2027" s="51"/>
      <c r="F2027" s="50"/>
      <c r="G2027" s="51"/>
      <c r="H2027" s="54"/>
      <c r="I2027" s="50"/>
    </row>
    <row r="2028" spans="2:9" x14ac:dyDescent="0.25">
      <c r="B2028" s="50"/>
      <c r="C2028" s="50"/>
      <c r="D2028" s="50"/>
      <c r="E2028" s="51"/>
      <c r="F2028" s="50"/>
      <c r="G2028" s="51"/>
      <c r="H2028" s="52"/>
      <c r="I2028" s="53"/>
    </row>
    <row r="2029" spans="2:9" x14ac:dyDescent="0.25">
      <c r="B2029" s="50"/>
      <c r="C2029" s="50"/>
      <c r="D2029" s="50"/>
      <c r="E2029" s="51"/>
      <c r="F2029" s="50"/>
      <c r="G2029" s="51"/>
      <c r="H2029" s="54"/>
      <c r="I2029" s="50"/>
    </row>
    <row r="2030" spans="2:9" x14ac:dyDescent="0.25">
      <c r="B2030" s="50"/>
      <c r="C2030" s="50"/>
      <c r="D2030" s="50"/>
      <c r="E2030" s="51"/>
      <c r="F2030" s="50"/>
      <c r="G2030" s="51"/>
      <c r="H2030" s="54"/>
      <c r="I2030" s="50"/>
    </row>
    <row r="2031" spans="2:9" x14ac:dyDescent="0.25">
      <c r="B2031" s="50"/>
      <c r="C2031" s="50"/>
      <c r="D2031" s="50"/>
      <c r="E2031" s="51"/>
      <c r="F2031" s="50"/>
      <c r="G2031" s="51"/>
      <c r="H2031" s="54"/>
      <c r="I2031" s="50"/>
    </row>
    <row r="2032" spans="2:9" x14ac:dyDescent="0.25">
      <c r="B2032" s="50"/>
      <c r="C2032" s="50"/>
      <c r="D2032" s="50"/>
      <c r="E2032" s="51"/>
      <c r="F2032" s="50"/>
      <c r="G2032" s="51"/>
      <c r="H2032" s="54"/>
      <c r="I2032" s="50"/>
    </row>
    <row r="2033" spans="2:9" x14ac:dyDescent="0.25">
      <c r="B2033" s="50"/>
      <c r="C2033" s="50"/>
      <c r="D2033" s="50"/>
      <c r="E2033" s="51"/>
      <c r="F2033" s="50"/>
      <c r="G2033" s="51"/>
      <c r="H2033" s="54"/>
      <c r="I2033" s="50"/>
    </row>
    <row r="2034" spans="2:9" x14ac:dyDescent="0.25">
      <c r="B2034" s="50"/>
      <c r="C2034" s="50"/>
      <c r="D2034" s="50"/>
      <c r="E2034" s="51"/>
      <c r="F2034" s="50"/>
      <c r="G2034" s="51"/>
      <c r="H2034" s="52"/>
      <c r="I2034" s="53"/>
    </row>
    <row r="2035" spans="2:9" x14ac:dyDescent="0.25">
      <c r="B2035" s="50"/>
      <c r="C2035" s="50"/>
      <c r="D2035" s="50"/>
      <c r="E2035" s="51"/>
      <c r="F2035" s="50"/>
      <c r="G2035" s="51"/>
      <c r="H2035" s="54"/>
      <c r="I2035" s="50"/>
    </row>
    <row r="2036" spans="2:9" x14ac:dyDescent="0.25">
      <c r="B2036" s="50"/>
      <c r="C2036" s="50"/>
      <c r="D2036" s="50"/>
      <c r="E2036" s="51"/>
      <c r="F2036" s="50"/>
      <c r="G2036" s="51"/>
      <c r="H2036" s="54"/>
      <c r="I2036" s="50"/>
    </row>
    <row r="2037" spans="2:9" x14ac:dyDescent="0.25">
      <c r="B2037" s="50"/>
      <c r="C2037" s="50"/>
      <c r="D2037" s="50"/>
      <c r="E2037" s="51"/>
      <c r="F2037" s="50"/>
      <c r="G2037" s="51"/>
      <c r="H2037" s="54"/>
      <c r="I2037" s="50"/>
    </row>
    <row r="2038" spans="2:9" x14ac:dyDescent="0.25">
      <c r="B2038" s="50"/>
      <c r="C2038" s="50"/>
      <c r="D2038" s="50"/>
      <c r="E2038" s="51"/>
      <c r="F2038" s="50"/>
      <c r="G2038" s="51"/>
      <c r="H2038" s="54"/>
      <c r="I2038" s="50"/>
    </row>
    <row r="2039" spans="2:9" x14ac:dyDescent="0.25">
      <c r="B2039" s="50"/>
      <c r="C2039" s="50"/>
      <c r="D2039" s="50"/>
      <c r="E2039" s="51"/>
      <c r="F2039" s="50"/>
      <c r="G2039" s="51"/>
      <c r="H2039" s="52"/>
      <c r="I2039" s="53"/>
    </row>
    <row r="2040" spans="2:9" x14ac:dyDescent="0.25">
      <c r="B2040" s="50"/>
      <c r="C2040" s="50"/>
      <c r="D2040" s="50"/>
      <c r="E2040" s="51"/>
      <c r="F2040" s="50"/>
      <c r="G2040" s="51"/>
      <c r="H2040" s="54"/>
      <c r="I2040" s="50"/>
    </row>
    <row r="2041" spans="2:9" x14ac:dyDescent="0.25">
      <c r="B2041" s="50"/>
      <c r="C2041" s="50"/>
      <c r="D2041" s="50"/>
      <c r="E2041" s="51"/>
      <c r="F2041" s="50"/>
      <c r="G2041" s="51"/>
      <c r="H2041" s="52"/>
      <c r="I2041" s="53"/>
    </row>
    <row r="2042" spans="2:9" x14ac:dyDescent="0.25">
      <c r="B2042" s="50"/>
      <c r="C2042" s="50"/>
      <c r="D2042" s="50"/>
      <c r="E2042" s="51"/>
      <c r="F2042" s="50"/>
      <c r="G2042" s="51"/>
      <c r="H2042" s="54"/>
      <c r="I2042" s="50"/>
    </row>
    <row r="2043" spans="2:9" x14ac:dyDescent="0.25">
      <c r="B2043" s="50"/>
      <c r="C2043" s="50"/>
      <c r="D2043" s="50"/>
      <c r="E2043" s="51"/>
      <c r="F2043" s="50"/>
      <c r="G2043" s="51"/>
      <c r="H2043" s="52"/>
      <c r="I2043" s="53"/>
    </row>
    <row r="2044" spans="2:9" x14ac:dyDescent="0.25">
      <c r="B2044" s="50"/>
      <c r="C2044" s="50"/>
      <c r="D2044" s="50"/>
      <c r="E2044" s="51"/>
      <c r="F2044" s="50"/>
      <c r="G2044" s="51"/>
      <c r="H2044" s="52"/>
      <c r="I2044" s="53"/>
    </row>
    <row r="2045" spans="2:9" x14ac:dyDescent="0.25">
      <c r="B2045" s="50"/>
      <c r="C2045" s="50"/>
      <c r="D2045" s="50"/>
      <c r="E2045" s="51"/>
      <c r="F2045" s="50"/>
      <c r="G2045" s="51"/>
      <c r="H2045" s="52"/>
      <c r="I2045" s="53"/>
    </row>
    <row r="2046" spans="2:9" x14ac:dyDescent="0.25">
      <c r="B2046" s="50"/>
      <c r="C2046" s="50"/>
      <c r="D2046" s="50"/>
      <c r="E2046" s="51"/>
      <c r="F2046" s="50"/>
      <c r="G2046" s="51"/>
      <c r="H2046" s="54"/>
      <c r="I2046" s="50"/>
    </row>
    <row r="2047" spans="2:9" x14ac:dyDescent="0.25">
      <c r="B2047" s="50"/>
      <c r="C2047" s="50"/>
      <c r="D2047" s="50"/>
      <c r="E2047" s="51"/>
      <c r="F2047" s="50"/>
      <c r="G2047" s="51"/>
      <c r="H2047" s="54"/>
      <c r="I2047" s="50"/>
    </row>
    <row r="2048" spans="2:9" x14ac:dyDescent="0.25">
      <c r="B2048" s="50"/>
      <c r="C2048" s="50"/>
      <c r="D2048" s="50"/>
      <c r="E2048" s="51"/>
      <c r="F2048" s="50"/>
      <c r="G2048" s="51"/>
      <c r="H2048" s="54"/>
      <c r="I2048" s="50"/>
    </row>
    <row r="2049" spans="2:9" x14ac:dyDescent="0.25">
      <c r="B2049" s="50"/>
      <c r="C2049" s="50"/>
      <c r="D2049" s="50"/>
      <c r="E2049" s="51"/>
      <c r="F2049" s="50"/>
      <c r="G2049" s="51"/>
      <c r="H2049" s="52"/>
      <c r="I2049" s="53"/>
    </row>
    <row r="2050" spans="2:9" x14ac:dyDescent="0.25">
      <c r="B2050" s="50"/>
      <c r="C2050" s="50"/>
      <c r="D2050" s="50"/>
      <c r="E2050" s="51"/>
      <c r="F2050" s="50"/>
      <c r="G2050" s="51"/>
      <c r="H2050" s="52"/>
      <c r="I2050" s="53"/>
    </row>
    <row r="2051" spans="2:9" x14ac:dyDescent="0.25">
      <c r="B2051" s="50"/>
      <c r="C2051" s="50"/>
      <c r="D2051" s="50"/>
      <c r="E2051" s="51"/>
      <c r="F2051" s="50"/>
      <c r="G2051" s="51"/>
      <c r="H2051" s="54"/>
      <c r="I2051" s="50"/>
    </row>
    <row r="2052" spans="2:9" x14ac:dyDescent="0.25">
      <c r="B2052" s="50"/>
      <c r="C2052" s="50"/>
      <c r="D2052" s="50"/>
      <c r="E2052" s="51"/>
      <c r="F2052" s="50"/>
      <c r="G2052" s="51"/>
      <c r="H2052" s="54"/>
      <c r="I2052" s="50"/>
    </row>
    <row r="2053" spans="2:9" x14ac:dyDescent="0.25">
      <c r="B2053" s="50"/>
      <c r="C2053" s="50"/>
      <c r="D2053" s="50"/>
      <c r="E2053" s="51"/>
      <c r="F2053" s="50"/>
      <c r="G2053" s="51"/>
      <c r="H2053" s="52"/>
      <c r="I2053" s="53"/>
    </row>
    <row r="2054" spans="2:9" x14ac:dyDescent="0.25">
      <c r="B2054" s="50"/>
      <c r="C2054" s="50"/>
      <c r="D2054" s="50"/>
      <c r="E2054" s="51"/>
      <c r="F2054" s="50"/>
      <c r="G2054" s="51"/>
      <c r="H2054" s="52"/>
      <c r="I2054" s="53"/>
    </row>
    <row r="2055" spans="2:9" x14ac:dyDescent="0.25">
      <c r="B2055" s="50"/>
      <c r="C2055" s="50"/>
      <c r="D2055" s="50"/>
      <c r="E2055" s="51"/>
      <c r="F2055" s="50"/>
      <c r="G2055" s="51"/>
      <c r="H2055" s="52"/>
      <c r="I2055" s="53"/>
    </row>
    <row r="2056" spans="2:9" x14ac:dyDescent="0.25">
      <c r="B2056" s="50"/>
      <c r="C2056" s="50"/>
      <c r="D2056" s="50"/>
      <c r="E2056" s="51"/>
      <c r="F2056" s="50"/>
      <c r="G2056" s="51"/>
      <c r="H2056" s="52"/>
      <c r="I2056" s="53"/>
    </row>
    <row r="2057" spans="2:9" x14ac:dyDescent="0.25">
      <c r="B2057" s="50"/>
      <c r="C2057" s="50"/>
      <c r="D2057" s="50"/>
      <c r="E2057" s="51"/>
      <c r="F2057" s="50"/>
      <c r="G2057" s="51"/>
      <c r="H2057" s="54"/>
      <c r="I2057" s="50"/>
    </row>
    <row r="2058" spans="2:9" x14ac:dyDescent="0.25">
      <c r="B2058" s="50"/>
      <c r="C2058" s="50"/>
      <c r="D2058" s="50"/>
      <c r="E2058" s="51"/>
      <c r="F2058" s="50"/>
      <c r="G2058" s="51"/>
      <c r="H2058" s="52"/>
      <c r="I2058" s="53"/>
    </row>
    <row r="2059" spans="2:9" x14ac:dyDescent="0.25">
      <c r="B2059" s="50"/>
      <c r="C2059" s="50"/>
      <c r="D2059" s="50"/>
      <c r="E2059" s="51"/>
      <c r="F2059" s="50"/>
      <c r="G2059" s="51"/>
      <c r="H2059" s="52"/>
      <c r="I2059" s="53"/>
    </row>
    <row r="2060" spans="2:9" x14ac:dyDescent="0.25">
      <c r="B2060" s="50"/>
      <c r="C2060" s="50"/>
      <c r="D2060" s="50"/>
      <c r="E2060" s="51"/>
      <c r="F2060" s="50"/>
      <c r="G2060" s="51"/>
      <c r="H2060" s="52"/>
      <c r="I2060" s="53"/>
    </row>
    <row r="2061" spans="2:9" x14ac:dyDescent="0.25">
      <c r="B2061" s="50"/>
      <c r="C2061" s="50"/>
      <c r="D2061" s="50"/>
      <c r="E2061" s="51"/>
      <c r="F2061" s="50"/>
      <c r="G2061" s="51"/>
      <c r="H2061" s="52"/>
      <c r="I2061" s="53"/>
    </row>
    <row r="2062" spans="2:9" x14ac:dyDescent="0.25">
      <c r="B2062" s="50"/>
      <c r="C2062" s="50"/>
      <c r="D2062" s="50"/>
      <c r="E2062" s="51"/>
      <c r="F2062" s="50"/>
      <c r="G2062" s="51"/>
      <c r="H2062" s="52"/>
      <c r="I2062" s="53"/>
    </row>
    <row r="2063" spans="2:9" x14ac:dyDescent="0.25">
      <c r="B2063" s="50"/>
      <c r="C2063" s="50"/>
      <c r="D2063" s="50"/>
      <c r="E2063" s="51"/>
      <c r="F2063" s="50"/>
      <c r="G2063" s="51"/>
      <c r="H2063" s="52"/>
      <c r="I2063" s="53"/>
    </row>
    <row r="2064" spans="2:9" x14ac:dyDescent="0.25">
      <c r="B2064" s="50"/>
      <c r="C2064" s="50"/>
      <c r="D2064" s="50"/>
      <c r="E2064" s="51"/>
      <c r="F2064" s="50"/>
      <c r="G2064" s="51"/>
      <c r="H2064" s="52"/>
      <c r="I2064" s="53"/>
    </row>
    <row r="2065" spans="2:9" x14ac:dyDescent="0.25">
      <c r="B2065" s="50"/>
      <c r="C2065" s="50"/>
      <c r="D2065" s="50"/>
      <c r="E2065" s="51"/>
      <c r="F2065" s="50"/>
      <c r="G2065" s="51"/>
      <c r="H2065" s="54"/>
      <c r="I2065" s="50"/>
    </row>
    <row r="2066" spans="2:9" x14ac:dyDescent="0.25">
      <c r="B2066" s="50"/>
      <c r="C2066" s="50"/>
      <c r="D2066" s="50"/>
      <c r="E2066" s="51"/>
      <c r="F2066" s="50"/>
      <c r="G2066" s="51"/>
      <c r="H2066" s="52"/>
      <c r="I2066" s="53"/>
    </row>
    <row r="2067" spans="2:9" x14ac:dyDescent="0.25">
      <c r="B2067" s="50"/>
      <c r="C2067" s="50"/>
      <c r="D2067" s="50"/>
      <c r="E2067" s="51"/>
      <c r="F2067" s="50"/>
      <c r="G2067" s="51"/>
      <c r="H2067" s="52"/>
      <c r="I2067" s="53"/>
    </row>
    <row r="2068" spans="2:9" x14ac:dyDescent="0.25">
      <c r="B2068" s="50"/>
      <c r="C2068" s="50"/>
      <c r="D2068" s="50"/>
      <c r="E2068" s="51"/>
      <c r="F2068" s="50"/>
      <c r="G2068" s="51"/>
      <c r="H2068" s="52"/>
      <c r="I2068" s="53"/>
    </row>
    <row r="2069" spans="2:9" x14ac:dyDescent="0.25">
      <c r="B2069" s="50"/>
      <c r="C2069" s="50"/>
      <c r="D2069" s="50"/>
      <c r="E2069" s="51"/>
      <c r="F2069" s="50"/>
      <c r="G2069" s="51"/>
      <c r="H2069" s="52"/>
      <c r="I2069" s="53"/>
    </row>
    <row r="2070" spans="2:9" x14ac:dyDescent="0.25">
      <c r="B2070" s="50"/>
      <c r="C2070" s="50"/>
      <c r="D2070" s="50"/>
      <c r="E2070" s="51"/>
      <c r="F2070" s="50"/>
      <c r="G2070" s="51"/>
      <c r="H2070" s="54"/>
      <c r="I2070" s="53"/>
    </row>
    <row r="2071" spans="2:9" x14ac:dyDescent="0.25">
      <c r="B2071" s="50"/>
      <c r="C2071" s="50"/>
      <c r="D2071" s="50"/>
      <c r="E2071" s="51"/>
      <c r="F2071" s="50"/>
      <c r="G2071" s="51"/>
      <c r="H2071" s="54"/>
      <c r="I2071" s="50"/>
    </row>
    <row r="2072" spans="2:9" x14ac:dyDescent="0.25">
      <c r="B2072" s="50"/>
      <c r="C2072" s="50"/>
      <c r="D2072" s="50"/>
      <c r="E2072" s="51"/>
      <c r="F2072" s="50"/>
      <c r="G2072" s="51"/>
      <c r="H2072" s="54"/>
      <c r="I2072" s="50"/>
    </row>
    <row r="2073" spans="2:9" x14ac:dyDescent="0.25">
      <c r="B2073" s="50"/>
      <c r="C2073" s="50"/>
      <c r="D2073" s="50"/>
      <c r="E2073" s="51"/>
      <c r="F2073" s="50"/>
      <c r="G2073" s="51"/>
      <c r="H2073" s="52"/>
      <c r="I2073" s="53"/>
    </row>
    <row r="2074" spans="2:9" x14ac:dyDescent="0.25">
      <c r="B2074" s="50"/>
      <c r="C2074" s="50"/>
      <c r="D2074" s="50"/>
      <c r="E2074" s="51"/>
      <c r="F2074" s="50"/>
      <c r="G2074" s="51"/>
      <c r="H2074" s="54"/>
      <c r="I2074" s="50"/>
    </row>
    <row r="2075" spans="2:9" x14ac:dyDescent="0.25">
      <c r="B2075" s="50"/>
      <c r="C2075" s="50"/>
      <c r="D2075" s="50"/>
      <c r="E2075" s="51"/>
      <c r="F2075" s="50"/>
      <c r="G2075" s="51"/>
      <c r="H2075" s="54"/>
      <c r="I2075" s="50"/>
    </row>
    <row r="2076" spans="2:9" x14ac:dyDescent="0.25">
      <c r="B2076" s="50"/>
      <c r="C2076" s="50"/>
      <c r="D2076" s="50"/>
      <c r="E2076" s="51"/>
      <c r="F2076" s="50"/>
      <c r="G2076" s="51"/>
      <c r="H2076" s="52"/>
      <c r="I2076" s="53"/>
    </row>
    <row r="2077" spans="2:9" x14ac:dyDescent="0.25">
      <c r="B2077" s="50"/>
      <c r="C2077" s="50"/>
      <c r="D2077" s="50"/>
      <c r="E2077" s="51"/>
      <c r="F2077" s="50"/>
      <c r="G2077" s="51"/>
      <c r="H2077" s="52"/>
      <c r="I2077" s="53"/>
    </row>
    <row r="2078" spans="2:9" x14ac:dyDescent="0.25">
      <c r="B2078" s="50"/>
      <c r="C2078" s="50"/>
      <c r="D2078" s="50"/>
      <c r="E2078" s="51"/>
      <c r="F2078" s="50"/>
      <c r="G2078" s="51"/>
      <c r="H2078" s="52"/>
      <c r="I2078" s="53"/>
    </row>
    <row r="2079" spans="2:9" x14ac:dyDescent="0.25">
      <c r="B2079" s="50"/>
      <c r="C2079" s="50"/>
      <c r="D2079" s="50"/>
      <c r="E2079" s="51"/>
      <c r="F2079" s="50"/>
      <c r="G2079" s="51"/>
      <c r="H2079" s="54"/>
      <c r="I2079" s="50"/>
    </row>
    <row r="2080" spans="2:9" x14ac:dyDescent="0.25">
      <c r="B2080" s="50"/>
      <c r="C2080" s="50"/>
      <c r="D2080" s="50"/>
      <c r="E2080" s="51"/>
      <c r="F2080" s="50"/>
      <c r="G2080" s="51"/>
      <c r="H2080" s="54"/>
      <c r="I2080" s="50"/>
    </row>
    <row r="2081" spans="2:9" x14ac:dyDescent="0.25">
      <c r="B2081" s="50"/>
      <c r="C2081" s="50"/>
      <c r="D2081" s="50"/>
      <c r="E2081" s="51"/>
      <c r="F2081" s="50"/>
      <c r="G2081" s="51"/>
      <c r="H2081" s="52"/>
      <c r="I2081" s="53"/>
    </row>
    <row r="2082" spans="2:9" x14ac:dyDescent="0.25">
      <c r="B2082" s="50"/>
      <c r="C2082" s="50"/>
      <c r="D2082" s="50"/>
      <c r="E2082" s="51"/>
      <c r="F2082" s="50"/>
      <c r="G2082" s="51"/>
      <c r="H2082" s="54"/>
      <c r="I2082" s="50"/>
    </row>
    <row r="2083" spans="2:9" x14ac:dyDescent="0.25">
      <c r="B2083" s="50"/>
      <c r="C2083" s="50"/>
      <c r="D2083" s="50"/>
      <c r="E2083" s="51"/>
      <c r="F2083" s="50"/>
      <c r="G2083" s="51"/>
      <c r="H2083" s="52"/>
      <c r="I2083" s="53"/>
    </row>
    <row r="2084" spans="2:9" x14ac:dyDescent="0.25">
      <c r="B2084" s="50"/>
      <c r="C2084" s="50"/>
      <c r="D2084" s="50"/>
      <c r="E2084" s="51"/>
      <c r="F2084" s="50"/>
      <c r="G2084" s="51"/>
      <c r="H2084" s="52"/>
      <c r="I2084" s="53"/>
    </row>
    <row r="2085" spans="2:9" x14ac:dyDescent="0.25">
      <c r="B2085" s="50"/>
      <c r="C2085" s="50"/>
      <c r="D2085" s="50"/>
      <c r="E2085" s="51"/>
      <c r="F2085" s="50"/>
      <c r="G2085" s="51"/>
      <c r="H2085" s="52"/>
      <c r="I2085" s="53"/>
    </row>
    <row r="2086" spans="2:9" x14ac:dyDescent="0.25">
      <c r="B2086" s="50"/>
      <c r="C2086" s="50"/>
      <c r="D2086" s="50"/>
      <c r="E2086" s="51"/>
      <c r="F2086" s="50"/>
      <c r="G2086" s="51"/>
      <c r="H2086" s="52"/>
      <c r="I2086" s="53"/>
    </row>
    <row r="2087" spans="2:9" x14ac:dyDescent="0.25">
      <c r="B2087" s="50"/>
      <c r="C2087" s="50"/>
      <c r="D2087" s="50"/>
      <c r="E2087" s="51"/>
      <c r="F2087" s="50"/>
      <c r="G2087" s="51"/>
      <c r="H2087" s="52"/>
      <c r="I2087" s="53"/>
    </row>
    <row r="2088" spans="2:9" x14ac:dyDescent="0.25">
      <c r="B2088" s="50"/>
      <c r="C2088" s="50"/>
      <c r="D2088" s="50"/>
      <c r="E2088" s="51"/>
      <c r="F2088" s="50"/>
      <c r="G2088" s="51"/>
      <c r="H2088" s="52"/>
      <c r="I2088" s="53"/>
    </row>
    <row r="2089" spans="2:9" x14ac:dyDescent="0.25">
      <c r="B2089" s="50"/>
      <c r="C2089" s="50"/>
      <c r="D2089" s="50"/>
      <c r="E2089" s="51"/>
      <c r="F2089" s="50"/>
      <c r="G2089" s="51"/>
      <c r="H2089" s="52"/>
      <c r="I2089" s="53"/>
    </row>
    <row r="2090" spans="2:9" x14ac:dyDescent="0.25">
      <c r="B2090" s="50"/>
      <c r="C2090" s="50"/>
      <c r="D2090" s="50"/>
      <c r="E2090" s="51"/>
      <c r="F2090" s="50"/>
      <c r="G2090" s="51"/>
      <c r="H2090" s="52"/>
      <c r="I2090" s="53"/>
    </row>
    <row r="2091" spans="2:9" x14ac:dyDescent="0.25">
      <c r="B2091" s="50"/>
      <c r="C2091" s="50"/>
      <c r="D2091" s="50"/>
      <c r="E2091" s="51"/>
      <c r="F2091" s="50"/>
      <c r="G2091" s="51"/>
      <c r="H2091" s="52"/>
      <c r="I2091" s="53"/>
    </row>
    <row r="2092" spans="2:9" x14ac:dyDescent="0.25">
      <c r="B2092" s="50"/>
      <c r="C2092" s="50"/>
      <c r="D2092" s="50"/>
      <c r="E2092" s="51"/>
      <c r="F2092" s="50"/>
      <c r="G2092" s="51"/>
      <c r="H2092" s="52"/>
      <c r="I2092" s="53"/>
    </row>
    <row r="2093" spans="2:9" x14ac:dyDescent="0.25">
      <c r="B2093" s="50"/>
      <c r="C2093" s="50"/>
      <c r="D2093" s="50"/>
      <c r="E2093" s="51"/>
      <c r="F2093" s="50"/>
      <c r="G2093" s="51"/>
      <c r="H2093" s="52"/>
      <c r="I2093" s="53"/>
    </row>
    <row r="2094" spans="2:9" x14ac:dyDescent="0.25">
      <c r="B2094" s="50"/>
      <c r="C2094" s="50"/>
      <c r="D2094" s="50"/>
      <c r="E2094" s="51"/>
      <c r="F2094" s="50"/>
      <c r="G2094" s="51"/>
      <c r="H2094" s="52"/>
      <c r="I2094" s="53"/>
    </row>
    <row r="2095" spans="2:9" x14ac:dyDescent="0.25">
      <c r="B2095" s="50"/>
      <c r="C2095" s="50"/>
      <c r="D2095" s="50"/>
      <c r="E2095" s="51"/>
      <c r="F2095" s="50"/>
      <c r="G2095" s="51"/>
      <c r="H2095" s="54"/>
      <c r="I2095" s="50"/>
    </row>
    <row r="2096" spans="2:9" x14ac:dyDescent="0.25">
      <c r="B2096" s="50"/>
      <c r="C2096" s="50"/>
      <c r="D2096" s="50"/>
      <c r="E2096" s="51"/>
      <c r="F2096" s="50"/>
      <c r="G2096" s="51"/>
      <c r="H2096" s="54"/>
      <c r="I2096" s="50"/>
    </row>
    <row r="2097" spans="2:9" x14ac:dyDescent="0.25">
      <c r="B2097" s="50"/>
      <c r="C2097" s="50"/>
      <c r="D2097" s="50"/>
      <c r="E2097" s="51"/>
      <c r="F2097" s="50"/>
      <c r="G2097" s="51"/>
      <c r="H2097" s="54"/>
      <c r="I2097" s="50"/>
    </row>
    <row r="2098" spans="2:9" x14ac:dyDescent="0.25">
      <c r="B2098" s="50"/>
      <c r="C2098" s="50"/>
      <c r="D2098" s="50"/>
      <c r="E2098" s="51"/>
      <c r="F2098" s="50"/>
      <c r="G2098" s="51"/>
      <c r="H2098" s="52"/>
      <c r="I2098" s="53"/>
    </row>
    <row r="2099" spans="2:9" x14ac:dyDescent="0.25">
      <c r="B2099" s="50"/>
      <c r="C2099" s="50"/>
      <c r="D2099" s="50"/>
      <c r="E2099" s="51"/>
      <c r="F2099" s="50"/>
      <c r="G2099" s="51"/>
      <c r="H2099" s="52"/>
      <c r="I2099" s="53"/>
    </row>
    <row r="2100" spans="2:9" x14ac:dyDescent="0.25">
      <c r="B2100" s="50"/>
      <c r="C2100" s="50"/>
      <c r="D2100" s="50"/>
      <c r="E2100" s="51"/>
      <c r="F2100" s="50"/>
      <c r="G2100" s="51"/>
      <c r="H2100" s="52"/>
      <c r="I2100" s="53"/>
    </row>
    <row r="2101" spans="2:9" x14ac:dyDescent="0.25">
      <c r="B2101" s="50"/>
      <c r="C2101" s="50"/>
      <c r="D2101" s="50"/>
      <c r="E2101" s="51"/>
      <c r="F2101" s="50"/>
      <c r="G2101" s="51"/>
      <c r="H2101" s="52"/>
      <c r="I2101" s="53"/>
    </row>
    <row r="2102" spans="2:9" x14ac:dyDescent="0.25">
      <c r="B2102" s="50"/>
      <c r="C2102" s="50"/>
      <c r="D2102" s="50"/>
      <c r="E2102" s="51"/>
      <c r="F2102" s="50"/>
      <c r="G2102" s="51"/>
      <c r="H2102" s="54"/>
      <c r="I2102" s="50"/>
    </row>
    <row r="2103" spans="2:9" x14ac:dyDescent="0.25">
      <c r="B2103" s="50"/>
      <c r="C2103" s="50"/>
      <c r="D2103" s="50"/>
      <c r="E2103" s="51"/>
      <c r="F2103" s="50"/>
      <c r="G2103" s="51"/>
      <c r="H2103" s="52"/>
      <c r="I2103" s="53"/>
    </row>
    <row r="2104" spans="2:9" x14ac:dyDescent="0.25">
      <c r="B2104" s="50"/>
      <c r="C2104" s="50"/>
      <c r="D2104" s="50"/>
      <c r="E2104" s="51"/>
      <c r="F2104" s="50"/>
      <c r="G2104" s="51"/>
      <c r="H2104" s="54"/>
      <c r="I2104" s="50"/>
    </row>
    <row r="2105" spans="2:9" x14ac:dyDescent="0.25">
      <c r="B2105" s="50"/>
      <c r="C2105" s="50"/>
      <c r="D2105" s="50"/>
      <c r="E2105" s="51"/>
      <c r="F2105" s="50"/>
      <c r="G2105" s="51"/>
      <c r="H2105" s="54"/>
      <c r="I2105" s="50"/>
    </row>
    <row r="2106" spans="2:9" x14ac:dyDescent="0.25">
      <c r="B2106" s="50"/>
      <c r="C2106" s="50"/>
      <c r="D2106" s="50"/>
      <c r="E2106" s="51"/>
      <c r="F2106" s="50"/>
      <c r="G2106" s="51"/>
      <c r="H2106" s="54"/>
      <c r="I2106" s="50"/>
    </row>
    <row r="2107" spans="2:9" x14ac:dyDescent="0.25">
      <c r="B2107" s="50"/>
      <c r="C2107" s="50"/>
      <c r="D2107" s="50"/>
      <c r="E2107" s="51"/>
      <c r="F2107" s="50"/>
      <c r="G2107" s="51"/>
      <c r="H2107" s="52"/>
      <c r="I2107" s="53"/>
    </row>
    <row r="2108" spans="2:9" x14ac:dyDescent="0.25">
      <c r="B2108" s="50"/>
      <c r="C2108" s="50"/>
      <c r="D2108" s="50"/>
      <c r="E2108" s="51"/>
      <c r="F2108" s="50"/>
      <c r="G2108" s="51"/>
      <c r="H2108" s="52"/>
      <c r="I2108" s="53"/>
    </row>
    <row r="2109" spans="2:9" x14ac:dyDescent="0.25">
      <c r="B2109" s="50"/>
      <c r="C2109" s="50"/>
      <c r="D2109" s="50"/>
      <c r="E2109" s="51"/>
      <c r="F2109" s="50"/>
      <c r="G2109" s="51"/>
      <c r="H2109" s="52"/>
      <c r="I2109" s="53"/>
    </row>
    <row r="2110" spans="2:9" x14ac:dyDescent="0.25">
      <c r="B2110" s="50"/>
      <c r="C2110" s="50"/>
      <c r="D2110" s="50"/>
      <c r="E2110" s="51"/>
      <c r="F2110" s="50"/>
      <c r="G2110" s="51"/>
      <c r="H2110" s="52"/>
      <c r="I2110" s="53"/>
    </row>
    <row r="2111" spans="2:9" x14ac:dyDescent="0.25">
      <c r="B2111" s="50"/>
      <c r="C2111" s="50"/>
      <c r="D2111" s="50"/>
      <c r="E2111" s="51"/>
      <c r="F2111" s="50"/>
      <c r="G2111" s="51"/>
      <c r="H2111" s="52"/>
      <c r="I2111" s="53"/>
    </row>
    <row r="2112" spans="2:9" x14ac:dyDescent="0.25">
      <c r="B2112" s="50"/>
      <c r="C2112" s="50"/>
      <c r="D2112" s="50"/>
      <c r="E2112" s="51"/>
      <c r="F2112" s="50"/>
      <c r="G2112" s="51"/>
      <c r="H2112" s="52"/>
      <c r="I2112" s="53"/>
    </row>
    <row r="2113" spans="2:9" x14ac:dyDescent="0.25">
      <c r="B2113" s="50"/>
      <c r="C2113" s="50"/>
      <c r="D2113" s="50"/>
      <c r="E2113" s="51"/>
      <c r="F2113" s="50"/>
      <c r="G2113" s="51"/>
      <c r="H2113" s="52"/>
      <c r="I2113" s="53"/>
    </row>
    <row r="2114" spans="2:9" x14ac:dyDescent="0.25">
      <c r="B2114" s="50"/>
      <c r="C2114" s="50"/>
      <c r="D2114" s="50"/>
      <c r="E2114" s="51"/>
      <c r="F2114" s="50"/>
      <c r="G2114" s="51"/>
      <c r="H2114" s="52"/>
      <c r="I2114" s="53"/>
    </row>
    <row r="2115" spans="2:9" x14ac:dyDescent="0.25">
      <c r="B2115" s="50"/>
      <c r="C2115" s="50"/>
      <c r="D2115" s="50"/>
      <c r="E2115" s="51"/>
      <c r="F2115" s="50"/>
      <c r="G2115" s="51"/>
      <c r="H2115" s="52"/>
      <c r="I2115" s="53"/>
    </row>
    <row r="2116" spans="2:9" x14ac:dyDescent="0.25">
      <c r="B2116" s="50"/>
      <c r="C2116" s="50"/>
      <c r="D2116" s="50"/>
      <c r="E2116" s="51"/>
      <c r="F2116" s="50"/>
      <c r="G2116" s="51"/>
      <c r="H2116" s="52"/>
      <c r="I2116" s="53"/>
    </row>
    <row r="2117" spans="2:9" x14ac:dyDescent="0.25">
      <c r="B2117" s="50"/>
      <c r="C2117" s="50"/>
      <c r="D2117" s="50"/>
      <c r="E2117" s="51"/>
      <c r="F2117" s="50"/>
      <c r="G2117" s="51"/>
      <c r="H2117" s="52"/>
      <c r="I2117" s="53"/>
    </row>
    <row r="2118" spans="2:9" x14ac:dyDescent="0.25">
      <c r="B2118" s="50"/>
      <c r="C2118" s="50"/>
      <c r="D2118" s="50"/>
      <c r="E2118" s="51"/>
      <c r="F2118" s="50"/>
      <c r="G2118" s="51"/>
      <c r="H2118" s="52"/>
      <c r="I2118" s="53"/>
    </row>
    <row r="2119" spans="2:9" x14ac:dyDescent="0.25">
      <c r="B2119" s="50"/>
      <c r="C2119" s="50"/>
      <c r="D2119" s="50"/>
      <c r="E2119" s="51"/>
      <c r="F2119" s="50"/>
      <c r="G2119" s="51"/>
      <c r="H2119" s="52"/>
      <c r="I2119" s="53"/>
    </row>
    <row r="2120" spans="2:9" x14ac:dyDescent="0.25">
      <c r="B2120" s="50"/>
      <c r="C2120" s="50"/>
      <c r="D2120" s="50"/>
      <c r="E2120" s="51"/>
      <c r="F2120" s="50"/>
      <c r="G2120" s="51"/>
      <c r="H2120" s="52"/>
      <c r="I2120" s="53"/>
    </row>
    <row r="2121" spans="2:9" x14ac:dyDescent="0.25">
      <c r="B2121" s="50"/>
      <c r="C2121" s="50"/>
      <c r="D2121" s="50"/>
      <c r="E2121" s="51"/>
      <c r="F2121" s="50"/>
      <c r="G2121" s="51"/>
      <c r="H2121" s="52"/>
      <c r="I2121" s="53"/>
    </row>
    <row r="2122" spans="2:9" x14ac:dyDescent="0.25">
      <c r="B2122" s="50"/>
      <c r="C2122" s="50"/>
      <c r="D2122" s="50"/>
      <c r="E2122" s="51"/>
      <c r="F2122" s="50"/>
      <c r="G2122" s="51"/>
      <c r="H2122" s="52"/>
      <c r="I2122" s="53"/>
    </row>
    <row r="2123" spans="2:9" x14ac:dyDescent="0.25">
      <c r="B2123" s="50"/>
      <c r="C2123" s="50"/>
      <c r="D2123" s="50"/>
      <c r="E2123" s="51"/>
      <c r="F2123" s="50"/>
      <c r="G2123" s="51"/>
      <c r="H2123" s="52"/>
      <c r="I2123" s="53"/>
    </row>
    <row r="2124" spans="2:9" x14ac:dyDescent="0.25">
      <c r="B2124" s="50"/>
      <c r="C2124" s="50"/>
      <c r="D2124" s="50"/>
      <c r="E2124" s="51"/>
      <c r="F2124" s="50"/>
      <c r="G2124" s="51"/>
      <c r="H2124" s="52"/>
      <c r="I2124" s="53"/>
    </row>
    <row r="2125" spans="2:9" x14ac:dyDescent="0.25">
      <c r="B2125" s="50"/>
      <c r="C2125" s="50"/>
      <c r="D2125" s="50"/>
      <c r="E2125" s="51"/>
      <c r="F2125" s="50"/>
      <c r="G2125" s="51"/>
      <c r="H2125" s="52"/>
      <c r="I2125" s="53"/>
    </row>
    <row r="2126" spans="2:9" x14ac:dyDescent="0.25">
      <c r="B2126" s="50"/>
      <c r="C2126" s="50"/>
      <c r="D2126" s="50"/>
      <c r="E2126" s="51"/>
      <c r="F2126" s="50"/>
      <c r="G2126" s="51"/>
      <c r="H2126" s="54"/>
      <c r="I2126" s="50"/>
    </row>
    <row r="2127" spans="2:9" x14ac:dyDescent="0.25">
      <c r="B2127" s="50"/>
      <c r="C2127" s="50"/>
      <c r="D2127" s="50"/>
      <c r="E2127" s="51"/>
      <c r="F2127" s="50"/>
      <c r="G2127" s="51"/>
      <c r="H2127" s="52"/>
      <c r="I2127" s="53"/>
    </row>
    <row r="2128" spans="2:9" x14ac:dyDescent="0.25">
      <c r="B2128" s="50"/>
      <c r="C2128" s="50"/>
      <c r="D2128" s="50"/>
      <c r="E2128" s="51"/>
      <c r="F2128" s="50"/>
      <c r="G2128" s="51"/>
      <c r="H2128" s="52"/>
      <c r="I2128" s="53"/>
    </row>
    <row r="2129" spans="2:9" x14ac:dyDescent="0.25">
      <c r="B2129" s="50"/>
      <c r="C2129" s="50"/>
      <c r="D2129" s="50"/>
      <c r="E2129" s="51"/>
      <c r="F2129" s="50"/>
      <c r="G2129" s="51"/>
      <c r="H2129" s="52"/>
      <c r="I2129" s="53"/>
    </row>
    <row r="2130" spans="2:9" x14ac:dyDescent="0.25">
      <c r="B2130" s="50"/>
      <c r="C2130" s="50"/>
      <c r="D2130" s="50"/>
      <c r="E2130" s="51"/>
      <c r="F2130" s="50"/>
      <c r="G2130" s="51"/>
      <c r="H2130" s="54"/>
      <c r="I2130" s="50"/>
    </row>
    <row r="2131" spans="2:9" x14ac:dyDescent="0.25">
      <c r="B2131" s="50"/>
      <c r="C2131" s="50"/>
      <c r="D2131" s="50"/>
      <c r="E2131" s="51"/>
      <c r="F2131" s="50"/>
      <c r="G2131" s="51"/>
      <c r="H2131" s="52"/>
      <c r="I2131" s="53"/>
    </row>
    <row r="2132" spans="2:9" x14ac:dyDescent="0.25">
      <c r="B2132" s="50"/>
      <c r="C2132" s="50"/>
      <c r="D2132" s="50"/>
      <c r="E2132" s="51"/>
      <c r="F2132" s="50"/>
      <c r="G2132" s="51"/>
      <c r="H2132" s="52"/>
      <c r="I2132" s="53"/>
    </row>
    <row r="2133" spans="2:9" x14ac:dyDescent="0.25">
      <c r="B2133" s="50"/>
      <c r="C2133" s="50"/>
      <c r="D2133" s="50"/>
      <c r="E2133" s="51"/>
      <c r="F2133" s="50"/>
      <c r="G2133" s="51"/>
      <c r="H2133" s="54"/>
      <c r="I2133" s="53"/>
    </row>
    <row r="2134" spans="2:9" x14ac:dyDescent="0.25">
      <c r="B2134" s="50"/>
      <c r="C2134" s="50"/>
      <c r="D2134" s="50"/>
      <c r="E2134" s="51"/>
      <c r="F2134" s="50"/>
      <c r="G2134" s="51"/>
      <c r="H2134" s="52"/>
      <c r="I2134" s="53"/>
    </row>
    <row r="2135" spans="2:9" x14ac:dyDescent="0.25">
      <c r="B2135" s="50"/>
      <c r="C2135" s="50"/>
      <c r="D2135" s="50"/>
      <c r="E2135" s="51"/>
      <c r="F2135" s="50"/>
      <c r="G2135" s="51"/>
      <c r="H2135" s="54"/>
      <c r="I2135" s="50"/>
    </row>
    <row r="2136" spans="2:9" x14ac:dyDescent="0.25">
      <c r="B2136" s="50"/>
      <c r="C2136" s="50"/>
      <c r="D2136" s="50"/>
      <c r="E2136" s="51"/>
      <c r="F2136" s="50"/>
      <c r="G2136" s="51"/>
      <c r="H2136" s="52"/>
      <c r="I2136" s="53"/>
    </row>
    <row r="2137" spans="2:9" x14ac:dyDescent="0.25">
      <c r="B2137" s="50"/>
      <c r="C2137" s="50"/>
      <c r="D2137" s="50"/>
      <c r="E2137" s="51"/>
      <c r="F2137" s="50"/>
      <c r="G2137" s="51"/>
      <c r="H2137" s="52"/>
      <c r="I2137" s="53"/>
    </row>
    <row r="2138" spans="2:9" x14ac:dyDescent="0.25">
      <c r="B2138" s="50"/>
      <c r="C2138" s="50"/>
      <c r="D2138" s="50"/>
      <c r="E2138" s="51"/>
      <c r="F2138" s="50"/>
      <c r="G2138" s="51"/>
      <c r="H2138" s="52"/>
      <c r="I2138" s="53"/>
    </row>
    <row r="2139" spans="2:9" x14ac:dyDescent="0.25">
      <c r="B2139" s="50"/>
      <c r="C2139" s="50"/>
      <c r="D2139" s="50"/>
      <c r="E2139" s="51"/>
      <c r="F2139" s="50"/>
      <c r="G2139" s="51"/>
      <c r="H2139" s="52"/>
      <c r="I2139" s="53"/>
    </row>
    <row r="2140" spans="2:9" x14ac:dyDescent="0.25">
      <c r="B2140" s="50"/>
      <c r="C2140" s="50"/>
      <c r="D2140" s="50"/>
      <c r="E2140" s="51"/>
      <c r="F2140" s="50"/>
      <c r="G2140" s="51"/>
      <c r="H2140" s="52"/>
      <c r="I2140" s="53"/>
    </row>
    <row r="2141" spans="2:9" x14ac:dyDescent="0.25">
      <c r="B2141" s="50"/>
      <c r="C2141" s="50"/>
      <c r="D2141" s="50"/>
      <c r="E2141" s="51"/>
      <c r="F2141" s="50"/>
      <c r="G2141" s="51"/>
      <c r="H2141" s="52"/>
      <c r="I2141" s="53"/>
    </row>
    <row r="2142" spans="2:9" x14ac:dyDescent="0.25">
      <c r="B2142" s="50"/>
      <c r="C2142" s="50"/>
      <c r="D2142" s="50"/>
      <c r="E2142" s="51"/>
      <c r="F2142" s="50"/>
      <c r="G2142" s="51"/>
      <c r="H2142" s="52"/>
      <c r="I2142" s="53"/>
    </row>
    <row r="2143" spans="2:9" x14ac:dyDescent="0.25">
      <c r="B2143" s="50"/>
      <c r="C2143" s="50"/>
      <c r="D2143" s="50"/>
      <c r="E2143" s="51"/>
      <c r="F2143" s="50"/>
      <c r="G2143" s="51"/>
      <c r="H2143" s="52"/>
      <c r="I2143" s="53"/>
    </row>
    <row r="2144" spans="2:9" x14ac:dyDescent="0.25">
      <c r="B2144" s="50"/>
      <c r="C2144" s="50"/>
      <c r="D2144" s="50"/>
      <c r="E2144" s="51"/>
      <c r="F2144" s="50"/>
      <c r="G2144" s="51"/>
      <c r="H2144" s="52"/>
      <c r="I2144" s="53"/>
    </row>
    <row r="2145" spans="2:9" x14ac:dyDescent="0.25">
      <c r="B2145" s="50"/>
      <c r="C2145" s="50"/>
      <c r="D2145" s="50"/>
      <c r="E2145" s="51"/>
      <c r="F2145" s="50"/>
      <c r="G2145" s="51"/>
      <c r="H2145" s="52"/>
      <c r="I2145" s="53"/>
    </row>
    <row r="2146" spans="2:9" x14ac:dyDescent="0.25">
      <c r="B2146" s="50"/>
      <c r="C2146" s="50"/>
      <c r="D2146" s="50"/>
      <c r="E2146" s="51"/>
      <c r="F2146" s="50"/>
      <c r="G2146" s="51"/>
      <c r="H2146" s="52"/>
      <c r="I2146" s="53"/>
    </row>
    <row r="2147" spans="2:9" x14ac:dyDescent="0.25">
      <c r="B2147" s="50"/>
      <c r="C2147" s="50"/>
      <c r="D2147" s="50"/>
      <c r="E2147" s="51"/>
      <c r="F2147" s="50"/>
      <c r="G2147" s="51"/>
      <c r="H2147" s="52"/>
      <c r="I2147" s="53"/>
    </row>
    <row r="2148" spans="2:9" x14ac:dyDescent="0.25">
      <c r="B2148" s="50"/>
      <c r="C2148" s="50"/>
      <c r="D2148" s="50"/>
      <c r="E2148" s="51"/>
      <c r="F2148" s="50"/>
      <c r="G2148" s="51"/>
      <c r="H2148" s="52"/>
      <c r="I2148" s="53"/>
    </row>
    <row r="2149" spans="2:9" x14ac:dyDescent="0.25">
      <c r="B2149" s="50"/>
      <c r="C2149" s="50"/>
      <c r="D2149" s="50"/>
      <c r="E2149" s="51"/>
      <c r="F2149" s="50"/>
      <c r="G2149" s="51"/>
      <c r="H2149" s="52"/>
      <c r="I2149" s="53"/>
    </row>
    <row r="2150" spans="2:9" x14ac:dyDescent="0.25">
      <c r="B2150" s="50"/>
      <c r="C2150" s="50"/>
      <c r="D2150" s="50"/>
      <c r="E2150" s="51"/>
      <c r="F2150" s="50"/>
      <c r="G2150" s="51"/>
      <c r="H2150" s="52"/>
      <c r="I2150" s="53"/>
    </row>
    <row r="2151" spans="2:9" x14ac:dyDescent="0.25">
      <c r="B2151" s="50"/>
      <c r="C2151" s="50"/>
      <c r="D2151" s="50"/>
      <c r="E2151" s="51"/>
      <c r="F2151" s="50"/>
      <c r="G2151" s="51"/>
      <c r="H2151" s="52"/>
      <c r="I2151" s="53"/>
    </row>
    <row r="2152" spans="2:9" x14ac:dyDescent="0.25">
      <c r="B2152" s="50"/>
      <c r="C2152" s="50"/>
      <c r="D2152" s="50"/>
      <c r="E2152" s="51"/>
      <c r="F2152" s="50"/>
      <c r="G2152" s="51"/>
      <c r="H2152" s="52"/>
      <c r="I2152" s="53"/>
    </row>
    <row r="2153" spans="2:9" x14ac:dyDescent="0.25">
      <c r="B2153" s="50"/>
      <c r="C2153" s="50"/>
      <c r="D2153" s="50"/>
      <c r="E2153" s="51"/>
      <c r="F2153" s="50"/>
      <c r="G2153" s="51"/>
      <c r="H2153" s="52"/>
      <c r="I2153" s="53"/>
    </row>
    <row r="2154" spans="2:9" x14ac:dyDescent="0.25">
      <c r="B2154" s="50"/>
      <c r="C2154" s="50"/>
      <c r="D2154" s="50"/>
      <c r="E2154" s="51"/>
      <c r="F2154" s="50"/>
      <c r="G2154" s="51"/>
      <c r="H2154" s="52"/>
      <c r="I2154" s="53"/>
    </row>
    <row r="2155" spans="2:9" x14ac:dyDescent="0.25">
      <c r="B2155" s="50"/>
      <c r="C2155" s="50"/>
      <c r="D2155" s="50"/>
      <c r="E2155" s="51"/>
      <c r="F2155" s="50"/>
      <c r="G2155" s="51"/>
      <c r="H2155" s="54"/>
      <c r="I2155" s="50"/>
    </row>
    <row r="2156" spans="2:9" x14ac:dyDescent="0.25">
      <c r="B2156" s="50"/>
      <c r="C2156" s="50"/>
      <c r="D2156" s="50"/>
      <c r="E2156" s="51"/>
      <c r="F2156" s="50"/>
      <c r="G2156" s="51"/>
      <c r="H2156" s="52"/>
      <c r="I2156" s="53"/>
    </row>
    <row r="2157" spans="2:9" x14ac:dyDescent="0.25">
      <c r="B2157" s="50"/>
      <c r="C2157" s="50"/>
      <c r="D2157" s="50"/>
      <c r="E2157" s="51"/>
      <c r="F2157" s="50"/>
      <c r="G2157" s="51"/>
      <c r="H2157" s="52"/>
      <c r="I2157" s="53"/>
    </row>
    <row r="2158" spans="2:9" x14ac:dyDescent="0.25">
      <c r="B2158" s="50"/>
      <c r="C2158" s="50"/>
      <c r="D2158" s="50"/>
      <c r="E2158" s="51"/>
      <c r="F2158" s="50"/>
      <c r="G2158" s="51"/>
      <c r="H2158" s="54"/>
      <c r="I2158" s="50"/>
    </row>
    <row r="2159" spans="2:9" x14ac:dyDescent="0.25">
      <c r="B2159" s="50"/>
      <c r="C2159" s="50"/>
      <c r="D2159" s="50"/>
      <c r="E2159" s="51"/>
      <c r="F2159" s="50"/>
      <c r="G2159" s="51"/>
      <c r="H2159" s="52"/>
      <c r="I2159" s="53"/>
    </row>
    <row r="2160" spans="2:9" x14ac:dyDescent="0.25">
      <c r="B2160" s="50"/>
      <c r="C2160" s="50"/>
      <c r="D2160" s="50"/>
      <c r="E2160" s="51"/>
      <c r="F2160" s="50"/>
      <c r="G2160" s="51"/>
      <c r="H2160" s="52"/>
      <c r="I2160" s="53"/>
    </row>
    <row r="2161" spans="2:9" x14ac:dyDescent="0.25">
      <c r="B2161" s="50"/>
      <c r="C2161" s="50"/>
      <c r="D2161" s="50"/>
      <c r="E2161" s="51"/>
      <c r="F2161" s="50"/>
      <c r="G2161" s="51"/>
      <c r="H2161" s="54"/>
      <c r="I2161" s="50"/>
    </row>
    <row r="2162" spans="2:9" x14ac:dyDescent="0.25">
      <c r="B2162" s="50"/>
      <c r="C2162" s="50"/>
      <c r="D2162" s="50"/>
      <c r="E2162" s="51"/>
      <c r="F2162" s="50"/>
      <c r="G2162" s="51"/>
      <c r="H2162" s="52"/>
      <c r="I2162" s="53"/>
    </row>
    <row r="2163" spans="2:9" x14ac:dyDescent="0.25">
      <c r="B2163" s="50"/>
      <c r="C2163" s="50"/>
      <c r="D2163" s="50"/>
      <c r="E2163" s="51"/>
      <c r="F2163" s="50"/>
      <c r="G2163" s="51"/>
      <c r="H2163" s="52"/>
      <c r="I2163" s="53"/>
    </row>
    <row r="2164" spans="2:9" x14ac:dyDescent="0.25">
      <c r="B2164" s="50"/>
      <c r="C2164" s="50"/>
      <c r="D2164" s="50"/>
      <c r="E2164" s="51"/>
      <c r="F2164" s="50"/>
      <c r="G2164" s="51"/>
      <c r="H2164" s="54"/>
      <c r="I2164" s="50"/>
    </row>
    <row r="2165" spans="2:9" x14ac:dyDescent="0.25">
      <c r="B2165" s="50"/>
      <c r="C2165" s="50"/>
      <c r="D2165" s="50"/>
      <c r="E2165" s="51"/>
      <c r="F2165" s="50"/>
      <c r="G2165" s="51"/>
      <c r="H2165" s="52"/>
      <c r="I2165" s="53"/>
    </row>
    <row r="2166" spans="2:9" x14ac:dyDescent="0.25">
      <c r="B2166" s="50"/>
      <c r="C2166" s="50"/>
      <c r="D2166" s="50"/>
      <c r="E2166" s="51"/>
      <c r="F2166" s="50"/>
      <c r="G2166" s="51"/>
      <c r="H2166" s="52"/>
      <c r="I2166" s="53"/>
    </row>
    <row r="2167" spans="2:9" x14ac:dyDescent="0.25">
      <c r="B2167" s="50"/>
      <c r="C2167" s="50"/>
      <c r="D2167" s="50"/>
      <c r="E2167" s="51"/>
      <c r="F2167" s="50"/>
      <c r="G2167" s="51"/>
      <c r="H2167" s="52"/>
      <c r="I2167" s="53"/>
    </row>
    <row r="2168" spans="2:9" x14ac:dyDescent="0.25">
      <c r="B2168" s="50"/>
      <c r="C2168" s="50"/>
      <c r="D2168" s="50"/>
      <c r="E2168" s="51"/>
      <c r="F2168" s="50"/>
      <c r="G2168" s="51"/>
      <c r="H2168" s="52"/>
      <c r="I2168" s="53"/>
    </row>
    <row r="2169" spans="2:9" x14ac:dyDescent="0.25">
      <c r="B2169" s="50"/>
      <c r="C2169" s="50"/>
      <c r="D2169" s="50"/>
      <c r="E2169" s="51"/>
      <c r="F2169" s="50"/>
      <c r="G2169" s="51"/>
      <c r="H2169" s="54"/>
      <c r="I2169" s="50"/>
    </row>
    <row r="2170" spans="2:9" x14ac:dyDescent="0.25">
      <c r="B2170" s="50"/>
      <c r="C2170" s="50"/>
      <c r="D2170" s="50"/>
      <c r="E2170" s="51"/>
      <c r="F2170" s="50"/>
      <c r="G2170" s="51"/>
      <c r="H2170" s="52"/>
      <c r="I2170" s="53"/>
    </row>
    <row r="2171" spans="2:9" x14ac:dyDescent="0.25">
      <c r="B2171" s="50"/>
      <c r="C2171" s="50"/>
      <c r="D2171" s="50"/>
      <c r="E2171" s="51"/>
      <c r="F2171" s="50"/>
      <c r="G2171" s="51"/>
      <c r="H2171" s="52"/>
      <c r="I2171" s="53"/>
    </row>
    <row r="2172" spans="2:9" x14ac:dyDescent="0.25">
      <c r="B2172" s="50"/>
      <c r="C2172" s="50"/>
      <c r="D2172" s="50"/>
      <c r="E2172" s="51"/>
      <c r="F2172" s="50"/>
      <c r="G2172" s="51"/>
      <c r="H2172" s="54"/>
      <c r="I2172" s="50"/>
    </row>
    <row r="2173" spans="2:9" x14ac:dyDescent="0.25">
      <c r="B2173" s="50"/>
      <c r="C2173" s="50"/>
      <c r="D2173" s="50"/>
      <c r="E2173" s="51"/>
      <c r="F2173" s="50"/>
      <c r="G2173" s="51"/>
      <c r="H2173" s="54"/>
      <c r="I2173" s="50"/>
    </row>
    <row r="2174" spans="2:9" x14ac:dyDescent="0.25">
      <c r="B2174" s="50"/>
      <c r="C2174" s="50"/>
      <c r="D2174" s="50"/>
      <c r="E2174" s="51"/>
      <c r="F2174" s="50"/>
      <c r="G2174" s="51"/>
      <c r="H2174" s="52"/>
      <c r="I2174" s="53"/>
    </row>
    <row r="2175" spans="2:9" x14ac:dyDescent="0.25">
      <c r="B2175" s="50"/>
      <c r="C2175" s="50"/>
      <c r="D2175" s="50"/>
      <c r="E2175" s="51"/>
      <c r="F2175" s="50"/>
      <c r="G2175" s="51"/>
      <c r="H2175" s="52"/>
      <c r="I2175" s="53"/>
    </row>
    <row r="2176" spans="2:9" x14ac:dyDescent="0.25">
      <c r="B2176" s="50"/>
      <c r="C2176" s="50"/>
      <c r="D2176" s="50"/>
      <c r="E2176" s="51"/>
      <c r="F2176" s="50"/>
      <c r="G2176" s="51"/>
      <c r="H2176" s="54"/>
      <c r="I2176" s="50"/>
    </row>
    <row r="2177" spans="2:9" x14ac:dyDescent="0.25">
      <c r="B2177" s="50"/>
      <c r="C2177" s="50"/>
      <c r="D2177" s="50"/>
      <c r="E2177" s="51"/>
      <c r="F2177" s="50"/>
      <c r="G2177" s="51"/>
      <c r="H2177" s="52"/>
      <c r="I2177" s="53"/>
    </row>
    <row r="2178" spans="2:9" x14ac:dyDescent="0.25">
      <c r="B2178" s="50"/>
      <c r="C2178" s="50"/>
      <c r="D2178" s="50"/>
      <c r="E2178" s="51"/>
      <c r="F2178" s="50"/>
      <c r="G2178" s="51"/>
      <c r="H2178" s="52"/>
      <c r="I2178" s="53"/>
    </row>
    <row r="2179" spans="2:9" x14ac:dyDescent="0.25">
      <c r="B2179" s="50"/>
      <c r="C2179" s="50"/>
      <c r="D2179" s="50"/>
      <c r="E2179" s="51"/>
      <c r="F2179" s="50"/>
      <c r="G2179" s="51"/>
      <c r="H2179" s="52"/>
      <c r="I2179" s="53"/>
    </row>
    <row r="2180" spans="2:9" x14ac:dyDescent="0.25">
      <c r="B2180" s="50"/>
      <c r="C2180" s="50"/>
      <c r="D2180" s="50"/>
      <c r="E2180" s="51"/>
      <c r="F2180" s="50"/>
      <c r="G2180" s="51"/>
      <c r="H2180" s="54"/>
      <c r="I2180" s="50"/>
    </row>
    <row r="2181" spans="2:9" x14ac:dyDescent="0.25">
      <c r="B2181" s="50"/>
      <c r="C2181" s="50"/>
      <c r="D2181" s="50"/>
      <c r="E2181" s="51"/>
      <c r="F2181" s="50"/>
      <c r="G2181" s="51"/>
      <c r="H2181" s="52"/>
      <c r="I2181" s="53"/>
    </row>
    <row r="2182" spans="2:9" x14ac:dyDescent="0.25">
      <c r="B2182" s="50"/>
      <c r="C2182" s="50"/>
      <c r="D2182" s="50"/>
      <c r="E2182" s="51"/>
      <c r="F2182" s="50"/>
      <c r="G2182" s="51"/>
      <c r="H2182" s="52"/>
      <c r="I2182" s="53"/>
    </row>
    <row r="2183" spans="2:9" x14ac:dyDescent="0.25">
      <c r="B2183" s="50"/>
      <c r="C2183" s="50"/>
      <c r="D2183" s="50"/>
      <c r="E2183" s="51"/>
      <c r="F2183" s="50"/>
      <c r="G2183" s="51"/>
      <c r="H2183" s="52"/>
      <c r="I2183" s="53"/>
    </row>
    <row r="2184" spans="2:9" x14ac:dyDescent="0.25">
      <c r="B2184" s="50"/>
      <c r="C2184" s="50"/>
      <c r="D2184" s="50"/>
      <c r="E2184" s="51"/>
      <c r="F2184" s="50"/>
      <c r="G2184" s="51"/>
      <c r="H2184" s="52"/>
      <c r="I2184" s="53"/>
    </row>
    <row r="2185" spans="2:9" x14ac:dyDescent="0.25">
      <c r="B2185" s="50"/>
      <c r="C2185" s="50"/>
      <c r="D2185" s="50"/>
      <c r="E2185" s="51"/>
      <c r="F2185" s="50"/>
      <c r="G2185" s="51"/>
      <c r="H2185" s="54"/>
      <c r="I2185" s="50"/>
    </row>
    <row r="2186" spans="2:9" x14ac:dyDescent="0.25">
      <c r="B2186" s="50"/>
      <c r="C2186" s="50"/>
      <c r="D2186" s="50"/>
      <c r="E2186" s="51"/>
      <c r="F2186" s="50"/>
      <c r="G2186" s="51"/>
      <c r="H2186" s="54"/>
      <c r="I2186" s="50"/>
    </row>
    <row r="2187" spans="2:9" x14ac:dyDescent="0.25">
      <c r="B2187" s="50"/>
      <c r="C2187" s="50"/>
      <c r="D2187" s="50"/>
      <c r="E2187" s="51"/>
      <c r="F2187" s="50"/>
      <c r="G2187" s="51"/>
      <c r="H2187" s="54"/>
      <c r="I2187" s="50"/>
    </row>
    <row r="2188" spans="2:9" x14ac:dyDescent="0.25">
      <c r="B2188" s="50"/>
      <c r="C2188" s="50"/>
      <c r="D2188" s="50"/>
      <c r="E2188" s="51"/>
      <c r="F2188" s="50"/>
      <c r="G2188" s="51"/>
      <c r="H2188" s="54"/>
      <c r="I2188" s="50"/>
    </row>
    <row r="2189" spans="2:9" x14ac:dyDescent="0.25">
      <c r="B2189" s="50"/>
      <c r="C2189" s="50"/>
      <c r="D2189" s="50"/>
      <c r="E2189" s="51"/>
      <c r="F2189" s="50"/>
      <c r="G2189" s="51"/>
      <c r="H2189" s="54"/>
      <c r="I2189" s="50"/>
    </row>
    <row r="2190" spans="2:9" x14ac:dyDescent="0.25">
      <c r="B2190" s="50"/>
      <c r="C2190" s="50"/>
      <c r="D2190" s="50"/>
      <c r="E2190" s="51"/>
      <c r="F2190" s="50"/>
      <c r="G2190" s="51"/>
      <c r="H2190" s="52"/>
      <c r="I2190" s="53"/>
    </row>
    <row r="2191" spans="2:9" x14ac:dyDescent="0.25">
      <c r="B2191" s="50"/>
      <c r="C2191" s="50"/>
      <c r="D2191" s="50"/>
      <c r="E2191" s="51"/>
      <c r="F2191" s="50"/>
      <c r="G2191" s="51"/>
      <c r="H2191" s="54"/>
      <c r="I2191" s="50"/>
    </row>
    <row r="2192" spans="2:9" x14ac:dyDescent="0.25">
      <c r="B2192" s="50"/>
      <c r="C2192" s="50"/>
      <c r="D2192" s="50"/>
      <c r="E2192" s="51"/>
      <c r="F2192" s="50"/>
      <c r="G2192" s="51"/>
      <c r="H2192" s="54"/>
      <c r="I2192" s="50"/>
    </row>
    <row r="2193" spans="2:9" x14ac:dyDescent="0.25">
      <c r="B2193" s="50"/>
      <c r="C2193" s="50"/>
      <c r="D2193" s="50"/>
      <c r="E2193" s="51"/>
      <c r="F2193" s="50"/>
      <c r="G2193" s="51"/>
      <c r="H2193" s="52"/>
      <c r="I2193" s="53"/>
    </row>
    <row r="2194" spans="2:9" x14ac:dyDescent="0.25">
      <c r="B2194" s="50"/>
      <c r="C2194" s="50"/>
      <c r="D2194" s="50"/>
      <c r="E2194" s="51"/>
      <c r="F2194" s="50"/>
      <c r="G2194" s="51"/>
      <c r="H2194" s="52"/>
      <c r="I2194" s="53"/>
    </row>
    <row r="2195" spans="2:9" x14ac:dyDescent="0.25">
      <c r="B2195" s="50"/>
      <c r="C2195" s="50"/>
      <c r="D2195" s="50"/>
      <c r="E2195" s="51"/>
      <c r="F2195" s="50"/>
      <c r="G2195" s="51"/>
      <c r="H2195" s="54"/>
      <c r="I2195" s="50"/>
    </row>
    <row r="2196" spans="2:9" x14ac:dyDescent="0.25">
      <c r="B2196" s="50"/>
      <c r="C2196" s="50"/>
      <c r="D2196" s="50"/>
      <c r="E2196" s="51"/>
      <c r="F2196" s="50"/>
      <c r="G2196" s="51"/>
      <c r="H2196" s="54"/>
      <c r="I2196" s="50"/>
    </row>
    <row r="2197" spans="2:9" x14ac:dyDescent="0.25">
      <c r="B2197" s="50"/>
      <c r="C2197" s="50"/>
      <c r="D2197" s="50"/>
      <c r="E2197" s="51"/>
      <c r="F2197" s="50"/>
      <c r="G2197" s="51"/>
      <c r="H2197" s="52"/>
      <c r="I2197" s="53"/>
    </row>
    <row r="2198" spans="2:9" x14ac:dyDescent="0.25">
      <c r="B2198" s="50"/>
      <c r="C2198" s="50"/>
      <c r="D2198" s="50"/>
      <c r="E2198" s="51"/>
      <c r="F2198" s="50"/>
      <c r="G2198" s="51"/>
      <c r="H2198" s="52"/>
      <c r="I2198" s="53"/>
    </row>
    <row r="2199" spans="2:9" x14ac:dyDescent="0.25">
      <c r="B2199" s="50"/>
      <c r="C2199" s="50"/>
      <c r="D2199" s="50"/>
      <c r="E2199" s="51"/>
      <c r="F2199" s="50"/>
      <c r="G2199" s="51"/>
      <c r="H2199" s="52"/>
      <c r="I2199" s="53"/>
    </row>
    <row r="2200" spans="2:9" x14ac:dyDescent="0.25">
      <c r="B2200" s="50"/>
      <c r="C2200" s="50"/>
      <c r="D2200" s="50"/>
      <c r="E2200" s="51"/>
      <c r="F2200" s="50"/>
      <c r="G2200" s="51"/>
      <c r="H2200" s="54"/>
      <c r="I2200" s="50"/>
    </row>
    <row r="2201" spans="2:9" x14ac:dyDescent="0.25">
      <c r="B2201" s="50"/>
      <c r="C2201" s="50"/>
      <c r="D2201" s="50"/>
      <c r="E2201" s="51"/>
      <c r="F2201" s="50"/>
      <c r="G2201" s="51"/>
      <c r="H2201" s="54"/>
      <c r="I2201" s="50"/>
    </row>
    <row r="2202" spans="2:9" x14ac:dyDescent="0.25">
      <c r="B2202" s="50"/>
      <c r="C2202" s="50"/>
      <c r="D2202" s="50"/>
      <c r="E2202" s="51"/>
      <c r="F2202" s="50"/>
      <c r="G2202" s="51"/>
      <c r="H2202" s="52"/>
      <c r="I2202" s="53"/>
    </row>
    <row r="2203" spans="2:9" x14ac:dyDescent="0.25">
      <c r="B2203" s="50"/>
      <c r="C2203" s="50"/>
      <c r="D2203" s="50"/>
      <c r="E2203" s="51"/>
      <c r="F2203" s="50"/>
      <c r="G2203" s="51"/>
      <c r="H2203" s="54"/>
      <c r="I2203" s="50"/>
    </row>
    <row r="2204" spans="2:9" x14ac:dyDescent="0.25">
      <c r="B2204" s="50"/>
      <c r="C2204" s="50"/>
      <c r="D2204" s="50"/>
      <c r="E2204" s="51"/>
      <c r="F2204" s="50"/>
      <c r="G2204" s="51"/>
      <c r="H2204" s="52"/>
      <c r="I2204" s="53"/>
    </row>
    <row r="2205" spans="2:9" x14ac:dyDescent="0.25">
      <c r="B2205" s="50"/>
      <c r="C2205" s="50"/>
      <c r="D2205" s="50"/>
      <c r="E2205" s="51"/>
      <c r="F2205" s="50"/>
      <c r="G2205" s="51"/>
      <c r="H2205" s="54"/>
      <c r="I2205" s="50"/>
    </row>
    <row r="2206" spans="2:9" x14ac:dyDescent="0.25">
      <c r="B2206" s="50"/>
      <c r="C2206" s="50"/>
      <c r="D2206" s="50"/>
      <c r="E2206" s="51"/>
      <c r="F2206" s="50"/>
      <c r="G2206" s="51"/>
      <c r="H2206" s="52"/>
      <c r="I2206" s="53"/>
    </row>
    <row r="2207" spans="2:9" x14ac:dyDescent="0.25">
      <c r="B2207" s="50"/>
      <c r="C2207" s="50"/>
      <c r="D2207" s="50"/>
      <c r="E2207" s="51"/>
      <c r="F2207" s="50"/>
      <c r="G2207" s="51"/>
      <c r="H2207" s="52"/>
      <c r="I2207" s="53"/>
    </row>
    <row r="2208" spans="2:9" x14ac:dyDescent="0.25">
      <c r="B2208" s="50"/>
      <c r="C2208" s="50"/>
      <c r="D2208" s="50"/>
      <c r="E2208" s="51"/>
      <c r="F2208" s="50"/>
      <c r="G2208" s="51"/>
      <c r="H2208" s="54"/>
      <c r="I2208" s="50"/>
    </row>
    <row r="2209" spans="2:9" x14ac:dyDescent="0.25">
      <c r="B2209" s="50"/>
      <c r="C2209" s="50"/>
      <c r="D2209" s="50"/>
      <c r="E2209" s="51"/>
      <c r="F2209" s="50"/>
      <c r="G2209" s="51"/>
      <c r="H2209" s="54"/>
      <c r="I2209" s="50"/>
    </row>
    <row r="2210" spans="2:9" x14ac:dyDescent="0.25">
      <c r="B2210" s="50"/>
      <c r="C2210" s="50"/>
      <c r="D2210" s="50"/>
      <c r="E2210" s="51"/>
      <c r="F2210" s="50"/>
      <c r="G2210" s="51"/>
      <c r="H2210" s="54"/>
      <c r="I2210" s="50"/>
    </row>
    <row r="2211" spans="2:9" x14ac:dyDescent="0.25">
      <c r="B2211" s="50"/>
      <c r="C2211" s="50"/>
      <c r="D2211" s="50"/>
      <c r="E2211" s="51"/>
      <c r="F2211" s="50"/>
      <c r="G2211" s="51"/>
      <c r="H2211" s="52"/>
      <c r="I2211" s="53"/>
    </row>
    <row r="2212" spans="2:9" x14ac:dyDescent="0.25">
      <c r="B2212" s="50"/>
      <c r="C2212" s="50"/>
      <c r="D2212" s="50"/>
      <c r="E2212" s="51"/>
      <c r="F2212" s="50"/>
      <c r="G2212" s="51"/>
      <c r="H2212" s="52"/>
      <c r="I2212" s="53"/>
    </row>
    <row r="2213" spans="2:9" x14ac:dyDescent="0.25">
      <c r="B2213" s="50"/>
      <c r="C2213" s="50"/>
      <c r="D2213" s="50"/>
      <c r="E2213" s="51"/>
      <c r="F2213" s="50"/>
      <c r="G2213" s="51"/>
      <c r="H2213" s="52"/>
      <c r="I2213" s="53"/>
    </row>
    <row r="2214" spans="2:9" x14ac:dyDescent="0.25">
      <c r="B2214" s="50"/>
      <c r="C2214" s="50"/>
      <c r="D2214" s="50"/>
      <c r="E2214" s="51"/>
      <c r="F2214" s="50"/>
      <c r="G2214" s="51"/>
      <c r="H2214" s="52"/>
      <c r="I2214" s="53"/>
    </row>
    <row r="2215" spans="2:9" x14ac:dyDescent="0.25">
      <c r="B2215" s="50"/>
      <c r="C2215" s="50"/>
      <c r="D2215" s="50"/>
      <c r="E2215" s="51"/>
      <c r="F2215" s="50"/>
      <c r="G2215" s="51"/>
      <c r="H2215" s="52"/>
      <c r="I2215" s="53"/>
    </row>
    <row r="2216" spans="2:9" x14ac:dyDescent="0.25">
      <c r="B2216" s="50"/>
      <c r="C2216" s="50"/>
      <c r="D2216" s="50"/>
      <c r="E2216" s="51"/>
      <c r="F2216" s="50"/>
      <c r="G2216" s="51"/>
      <c r="H2216" s="52"/>
      <c r="I2216" s="53"/>
    </row>
    <row r="2217" spans="2:9" x14ac:dyDescent="0.25">
      <c r="B2217" s="50"/>
      <c r="C2217" s="50"/>
      <c r="D2217" s="50"/>
      <c r="E2217" s="51"/>
      <c r="F2217" s="50"/>
      <c r="G2217" s="51"/>
      <c r="H2217" s="52"/>
      <c r="I2217" s="53"/>
    </row>
    <row r="2218" spans="2:9" x14ac:dyDescent="0.25">
      <c r="B2218" s="50"/>
      <c r="C2218" s="50"/>
      <c r="D2218" s="50"/>
      <c r="E2218" s="51"/>
      <c r="F2218" s="50"/>
      <c r="G2218" s="51"/>
      <c r="H2218" s="52"/>
      <c r="I2218" s="53"/>
    </row>
    <row r="2219" spans="2:9" x14ac:dyDescent="0.25">
      <c r="B2219" s="50"/>
      <c r="C2219" s="50"/>
      <c r="D2219" s="50"/>
      <c r="E2219" s="51"/>
      <c r="F2219" s="50"/>
      <c r="G2219" s="51"/>
      <c r="H2219" s="52"/>
      <c r="I2219" s="53"/>
    </row>
    <row r="2220" spans="2:9" x14ac:dyDescent="0.25">
      <c r="B2220" s="50"/>
      <c r="C2220" s="50"/>
      <c r="D2220" s="50"/>
      <c r="E2220" s="51"/>
      <c r="F2220" s="50"/>
      <c r="G2220" s="51"/>
      <c r="H2220" s="52"/>
      <c r="I2220" s="53"/>
    </row>
    <row r="2221" spans="2:9" x14ac:dyDescent="0.25">
      <c r="B2221" s="50"/>
      <c r="C2221" s="50"/>
      <c r="D2221" s="50"/>
      <c r="E2221" s="51"/>
      <c r="F2221" s="50"/>
      <c r="G2221" s="51"/>
      <c r="H2221" s="52"/>
      <c r="I2221" s="53"/>
    </row>
    <row r="2222" spans="2:9" x14ac:dyDescent="0.25">
      <c r="B2222" s="50"/>
      <c r="C2222" s="50"/>
      <c r="D2222" s="50"/>
      <c r="E2222" s="51"/>
      <c r="F2222" s="50"/>
      <c r="G2222" s="51"/>
      <c r="H2222" s="54"/>
      <c r="I2222" s="50"/>
    </row>
    <row r="2223" spans="2:9" x14ac:dyDescent="0.25">
      <c r="B2223" s="50"/>
      <c r="C2223" s="50"/>
      <c r="D2223" s="50"/>
      <c r="E2223" s="51"/>
      <c r="F2223" s="50"/>
      <c r="G2223" s="51"/>
      <c r="H2223" s="52"/>
      <c r="I2223" s="53"/>
    </row>
    <row r="2224" spans="2:9" x14ac:dyDescent="0.25">
      <c r="B2224" s="50"/>
      <c r="C2224" s="50"/>
      <c r="D2224" s="50"/>
      <c r="E2224" s="51"/>
      <c r="F2224" s="50"/>
      <c r="G2224" s="51"/>
      <c r="H2224" s="52"/>
      <c r="I2224" s="53"/>
    </row>
    <row r="2225" spans="2:9" x14ac:dyDescent="0.25">
      <c r="B2225" s="50"/>
      <c r="C2225" s="50"/>
      <c r="D2225" s="50"/>
      <c r="E2225" s="51"/>
      <c r="F2225" s="50"/>
      <c r="G2225" s="51"/>
      <c r="H2225" s="52"/>
      <c r="I2225" s="53"/>
    </row>
    <row r="2226" spans="2:9" x14ac:dyDescent="0.25">
      <c r="B2226" s="50"/>
      <c r="C2226" s="50"/>
      <c r="D2226" s="50"/>
      <c r="E2226" s="51"/>
      <c r="F2226" s="50"/>
      <c r="G2226" s="51"/>
      <c r="H2226" s="52"/>
      <c r="I2226" s="53"/>
    </row>
    <row r="2227" spans="2:9" x14ac:dyDescent="0.25">
      <c r="B2227" s="50"/>
      <c r="C2227" s="50"/>
      <c r="D2227" s="50"/>
      <c r="E2227" s="51"/>
      <c r="F2227" s="50"/>
      <c r="G2227" s="51"/>
      <c r="H2227" s="52"/>
      <c r="I2227" s="53"/>
    </row>
    <row r="2228" spans="2:9" x14ac:dyDescent="0.25">
      <c r="B2228" s="50"/>
      <c r="C2228" s="50"/>
      <c r="D2228" s="50"/>
      <c r="E2228" s="51"/>
      <c r="F2228" s="50"/>
      <c r="G2228" s="51"/>
      <c r="H2228" s="52"/>
      <c r="I2228" s="53"/>
    </row>
    <row r="2229" spans="2:9" x14ac:dyDescent="0.25">
      <c r="B2229" s="50"/>
      <c r="C2229" s="50"/>
      <c r="D2229" s="50"/>
      <c r="E2229" s="51"/>
      <c r="F2229" s="50"/>
      <c r="G2229" s="51"/>
      <c r="H2229" s="52"/>
      <c r="I2229" s="53"/>
    </row>
    <row r="2230" spans="2:9" x14ac:dyDescent="0.25">
      <c r="B2230" s="50"/>
      <c r="C2230" s="50"/>
      <c r="D2230" s="50"/>
      <c r="E2230" s="51"/>
      <c r="F2230" s="50"/>
      <c r="G2230" s="51"/>
      <c r="H2230" s="52"/>
      <c r="I2230" s="53"/>
    </row>
    <row r="2231" spans="2:9" x14ac:dyDescent="0.25">
      <c r="B2231" s="50"/>
      <c r="C2231" s="50"/>
      <c r="D2231" s="50"/>
      <c r="E2231" s="51"/>
      <c r="F2231" s="50"/>
      <c r="G2231" s="51"/>
      <c r="H2231" s="52"/>
      <c r="I2231" s="53"/>
    </row>
    <row r="2232" spans="2:9" x14ac:dyDescent="0.25">
      <c r="B2232" s="50"/>
      <c r="C2232" s="50"/>
      <c r="D2232" s="50"/>
      <c r="E2232" s="51"/>
      <c r="F2232" s="50"/>
      <c r="G2232" s="51"/>
      <c r="H2232" s="52"/>
      <c r="I2232" s="53"/>
    </row>
    <row r="2233" spans="2:9" x14ac:dyDescent="0.25">
      <c r="B2233" s="50"/>
      <c r="C2233" s="50"/>
      <c r="D2233" s="50"/>
      <c r="E2233" s="51"/>
      <c r="F2233" s="50"/>
      <c r="G2233" s="51"/>
      <c r="H2233" s="52"/>
      <c r="I2233" s="53"/>
    </row>
    <row r="2234" spans="2:9" x14ac:dyDescent="0.25">
      <c r="B2234" s="50"/>
      <c r="C2234" s="50"/>
      <c r="D2234" s="50"/>
      <c r="E2234" s="51"/>
      <c r="F2234" s="50"/>
      <c r="G2234" s="51"/>
      <c r="H2234" s="52"/>
      <c r="I2234" s="53"/>
    </row>
    <row r="2235" spans="2:9" x14ac:dyDescent="0.25">
      <c r="B2235" s="50"/>
      <c r="C2235" s="50"/>
      <c r="D2235" s="50"/>
      <c r="E2235" s="51"/>
      <c r="F2235" s="50"/>
      <c r="G2235" s="51"/>
      <c r="H2235" s="52"/>
      <c r="I2235" s="53"/>
    </row>
    <row r="2236" spans="2:9" x14ac:dyDescent="0.25">
      <c r="B2236" s="50"/>
      <c r="C2236" s="50"/>
      <c r="D2236" s="50"/>
      <c r="E2236" s="51"/>
      <c r="F2236" s="50"/>
      <c r="G2236" s="51"/>
      <c r="H2236" s="52"/>
      <c r="I2236" s="53"/>
    </row>
    <row r="2237" spans="2:9" x14ac:dyDescent="0.25">
      <c r="B2237" s="50"/>
      <c r="C2237" s="50"/>
      <c r="D2237" s="50"/>
      <c r="E2237" s="51"/>
      <c r="F2237" s="50"/>
      <c r="G2237" s="51"/>
      <c r="H2237" s="52"/>
      <c r="I2237" s="53"/>
    </row>
    <row r="2238" spans="2:9" x14ac:dyDescent="0.25">
      <c r="B2238" s="50"/>
      <c r="C2238" s="50"/>
      <c r="D2238" s="50"/>
      <c r="E2238" s="51"/>
      <c r="F2238" s="50"/>
      <c r="G2238" s="51"/>
      <c r="H2238" s="52"/>
      <c r="I2238" s="53"/>
    </row>
    <row r="2239" spans="2:9" x14ac:dyDescent="0.25">
      <c r="B2239" s="50"/>
      <c r="C2239" s="50"/>
      <c r="D2239" s="50"/>
      <c r="E2239" s="51"/>
      <c r="F2239" s="50"/>
      <c r="G2239" s="51"/>
      <c r="H2239" s="52"/>
      <c r="I2239" s="53"/>
    </row>
    <row r="2240" spans="2:9" x14ac:dyDescent="0.25">
      <c r="B2240" s="50"/>
      <c r="C2240" s="50"/>
      <c r="D2240" s="50"/>
      <c r="E2240" s="51"/>
      <c r="F2240" s="50"/>
      <c r="G2240" s="51"/>
      <c r="H2240" s="52"/>
      <c r="I2240" s="53"/>
    </row>
    <row r="2241" spans="2:9" x14ac:dyDescent="0.25">
      <c r="B2241" s="50"/>
      <c r="C2241" s="50"/>
      <c r="D2241" s="50"/>
      <c r="E2241" s="51"/>
      <c r="F2241" s="50"/>
      <c r="G2241" s="51"/>
      <c r="H2241" s="52"/>
      <c r="I2241" s="53"/>
    </row>
    <row r="2242" spans="2:9" x14ac:dyDescent="0.25">
      <c r="B2242" s="50"/>
      <c r="C2242" s="50"/>
      <c r="D2242" s="50"/>
      <c r="E2242" s="51"/>
      <c r="F2242" s="50"/>
      <c r="G2242" s="51"/>
      <c r="H2242" s="54"/>
      <c r="I2242" s="50"/>
    </row>
    <row r="2243" spans="2:9" x14ac:dyDescent="0.25">
      <c r="B2243" s="50"/>
      <c r="C2243" s="50"/>
      <c r="D2243" s="50"/>
      <c r="E2243" s="51"/>
      <c r="F2243" s="50"/>
      <c r="G2243" s="51"/>
      <c r="H2243" s="54"/>
      <c r="I2243" s="50"/>
    </row>
    <row r="2244" spans="2:9" x14ac:dyDescent="0.25">
      <c r="B2244" s="50"/>
      <c r="C2244" s="50"/>
      <c r="D2244" s="50"/>
      <c r="E2244" s="51"/>
      <c r="F2244" s="50"/>
      <c r="G2244" s="51"/>
      <c r="H2244" s="52"/>
      <c r="I2244" s="53"/>
    </row>
    <row r="2245" spans="2:9" x14ac:dyDescent="0.25">
      <c r="B2245" s="50"/>
      <c r="C2245" s="50"/>
      <c r="D2245" s="50"/>
      <c r="E2245" s="51"/>
      <c r="F2245" s="50"/>
      <c r="G2245" s="51"/>
      <c r="H2245" s="52"/>
      <c r="I2245" s="53"/>
    </row>
    <row r="2246" spans="2:9" x14ac:dyDescent="0.25">
      <c r="B2246" s="50"/>
      <c r="C2246" s="50"/>
      <c r="D2246" s="50"/>
      <c r="E2246" s="51"/>
      <c r="F2246" s="50"/>
      <c r="G2246" s="51"/>
      <c r="H2246" s="52"/>
      <c r="I2246" s="53"/>
    </row>
    <row r="2247" spans="2:9" x14ac:dyDescent="0.25">
      <c r="B2247" s="50"/>
      <c r="C2247" s="50"/>
      <c r="D2247" s="50"/>
      <c r="E2247" s="51"/>
      <c r="F2247" s="50"/>
      <c r="G2247" s="51"/>
      <c r="H2247" s="52"/>
      <c r="I2247" s="53"/>
    </row>
    <row r="2248" spans="2:9" x14ac:dyDescent="0.25">
      <c r="B2248" s="50"/>
      <c r="C2248" s="50"/>
      <c r="D2248" s="50"/>
      <c r="E2248" s="51"/>
      <c r="F2248" s="50"/>
      <c r="G2248" s="51"/>
      <c r="H2248" s="54"/>
      <c r="I2248" s="50"/>
    </row>
    <row r="2249" spans="2:9" x14ac:dyDescent="0.25">
      <c r="B2249" s="50"/>
      <c r="C2249" s="50"/>
      <c r="D2249" s="50"/>
      <c r="E2249" s="51"/>
      <c r="F2249" s="50"/>
      <c r="G2249" s="51"/>
      <c r="H2249" s="52"/>
      <c r="I2249" s="53"/>
    </row>
    <row r="2250" spans="2:9" x14ac:dyDescent="0.25">
      <c r="B2250" s="50"/>
      <c r="C2250" s="50"/>
      <c r="D2250" s="50"/>
      <c r="E2250" s="51"/>
      <c r="F2250" s="50"/>
      <c r="G2250" s="51"/>
      <c r="H2250" s="54"/>
      <c r="I2250" s="50"/>
    </row>
    <row r="2251" spans="2:9" x14ac:dyDescent="0.25">
      <c r="B2251" s="50"/>
      <c r="C2251" s="50"/>
      <c r="D2251" s="50"/>
      <c r="E2251" s="51"/>
      <c r="F2251" s="50"/>
      <c r="G2251" s="51"/>
      <c r="H2251" s="52"/>
      <c r="I2251" s="53"/>
    </row>
    <row r="2252" spans="2:9" x14ac:dyDescent="0.25">
      <c r="B2252" s="50"/>
      <c r="C2252" s="50"/>
      <c r="D2252" s="50"/>
      <c r="E2252" s="51"/>
      <c r="F2252" s="50"/>
      <c r="G2252" s="51"/>
      <c r="H2252" s="54"/>
      <c r="I2252" s="50"/>
    </row>
    <row r="2253" spans="2:9" x14ac:dyDescent="0.25">
      <c r="B2253" s="50"/>
      <c r="C2253" s="50"/>
      <c r="D2253" s="50"/>
      <c r="E2253" s="51"/>
      <c r="F2253" s="50"/>
      <c r="G2253" s="51"/>
      <c r="H2253" s="54"/>
      <c r="I2253" s="50"/>
    </row>
    <row r="2254" spans="2:9" x14ac:dyDescent="0.25">
      <c r="B2254" s="50"/>
      <c r="C2254" s="50"/>
      <c r="D2254" s="50"/>
      <c r="E2254" s="51"/>
      <c r="F2254" s="50"/>
      <c r="G2254" s="51"/>
      <c r="H2254" s="54"/>
      <c r="I2254" s="50"/>
    </row>
    <row r="2255" spans="2:9" x14ac:dyDescent="0.25">
      <c r="B2255" s="50"/>
      <c r="C2255" s="50"/>
      <c r="D2255" s="50"/>
      <c r="E2255" s="51"/>
      <c r="F2255" s="50"/>
      <c r="G2255" s="51"/>
      <c r="H2255" s="54"/>
      <c r="I2255" s="50"/>
    </row>
    <row r="2256" spans="2:9" x14ac:dyDescent="0.25">
      <c r="B2256" s="50"/>
      <c r="C2256" s="50"/>
      <c r="D2256" s="50"/>
      <c r="E2256" s="51"/>
      <c r="F2256" s="50"/>
      <c r="G2256" s="51"/>
      <c r="H2256" s="54"/>
      <c r="I2256" s="50"/>
    </row>
    <row r="2257" spans="2:9" x14ac:dyDescent="0.25">
      <c r="B2257" s="50"/>
      <c r="C2257" s="50"/>
      <c r="D2257" s="50"/>
      <c r="E2257" s="51"/>
      <c r="F2257" s="50"/>
      <c r="G2257" s="51"/>
      <c r="H2257" s="52"/>
      <c r="I2257" s="53"/>
    </row>
    <row r="2258" spans="2:9" x14ac:dyDescent="0.25">
      <c r="B2258" s="50"/>
      <c r="C2258" s="50"/>
      <c r="D2258" s="50"/>
      <c r="E2258" s="51"/>
      <c r="F2258" s="50"/>
      <c r="G2258" s="51"/>
      <c r="H2258" s="54"/>
      <c r="I2258" s="50"/>
    </row>
    <row r="2259" spans="2:9" x14ac:dyDescent="0.25">
      <c r="B2259" s="50"/>
      <c r="C2259" s="50"/>
      <c r="D2259" s="50"/>
      <c r="E2259" s="51"/>
      <c r="F2259" s="50"/>
      <c r="G2259" s="51"/>
      <c r="H2259" s="52"/>
      <c r="I2259" s="53"/>
    </row>
    <row r="2260" spans="2:9" x14ac:dyDescent="0.25">
      <c r="B2260" s="50"/>
      <c r="C2260" s="50"/>
      <c r="D2260" s="50"/>
      <c r="E2260" s="51"/>
      <c r="F2260" s="50"/>
      <c r="G2260" s="51"/>
      <c r="H2260" s="52"/>
      <c r="I2260" s="53"/>
    </row>
    <row r="2261" spans="2:9" x14ac:dyDescent="0.25">
      <c r="B2261" s="50"/>
      <c r="C2261" s="50"/>
      <c r="D2261" s="50"/>
      <c r="E2261" s="51"/>
      <c r="F2261" s="50"/>
      <c r="G2261" s="51"/>
      <c r="H2261" s="54"/>
      <c r="I2261" s="50"/>
    </row>
    <row r="2262" spans="2:9" x14ac:dyDescent="0.25">
      <c r="B2262" s="50"/>
      <c r="C2262" s="50"/>
      <c r="D2262" s="50"/>
      <c r="E2262" s="51"/>
      <c r="F2262" s="50"/>
      <c r="G2262" s="51"/>
      <c r="H2262" s="54"/>
      <c r="I2262" s="50"/>
    </row>
    <row r="2263" spans="2:9" x14ac:dyDescent="0.25">
      <c r="B2263" s="50"/>
      <c r="C2263" s="50"/>
      <c r="D2263" s="50"/>
      <c r="E2263" s="51"/>
      <c r="F2263" s="50"/>
      <c r="G2263" s="51"/>
      <c r="H2263" s="54"/>
      <c r="I2263" s="50"/>
    </row>
    <row r="2264" spans="2:9" x14ac:dyDescent="0.25">
      <c r="B2264" s="50"/>
      <c r="C2264" s="50"/>
      <c r="D2264" s="50"/>
      <c r="E2264" s="51"/>
      <c r="F2264" s="50"/>
      <c r="G2264" s="51"/>
      <c r="H2264" s="54"/>
      <c r="I2264" s="50"/>
    </row>
    <row r="2265" spans="2:9" x14ac:dyDescent="0.25">
      <c r="B2265" s="50"/>
      <c r="C2265" s="50"/>
      <c r="D2265" s="50"/>
      <c r="E2265" s="51"/>
      <c r="F2265" s="50"/>
      <c r="G2265" s="51"/>
      <c r="H2265" s="54"/>
      <c r="I2265" s="50"/>
    </row>
    <row r="2266" spans="2:9" x14ac:dyDescent="0.25">
      <c r="B2266" s="50"/>
      <c r="C2266" s="50"/>
      <c r="D2266" s="50"/>
      <c r="E2266" s="51"/>
      <c r="F2266" s="50"/>
      <c r="G2266" s="51"/>
      <c r="H2266" s="54"/>
      <c r="I2266" s="50"/>
    </row>
    <row r="2267" spans="2:9" x14ac:dyDescent="0.25">
      <c r="B2267" s="50"/>
      <c r="C2267" s="50"/>
      <c r="D2267" s="50"/>
      <c r="E2267" s="51"/>
      <c r="F2267" s="50"/>
      <c r="G2267" s="51"/>
      <c r="H2267" s="52"/>
      <c r="I2267" s="53"/>
    </row>
    <row r="2268" spans="2:9" x14ac:dyDescent="0.25">
      <c r="B2268" s="50"/>
      <c r="C2268" s="50"/>
      <c r="D2268" s="50"/>
      <c r="E2268" s="51"/>
      <c r="F2268" s="50"/>
      <c r="G2268" s="51"/>
      <c r="H2268" s="52"/>
      <c r="I2268" s="53"/>
    </row>
    <row r="2269" spans="2:9" x14ac:dyDescent="0.25">
      <c r="B2269" s="50"/>
      <c r="C2269" s="50"/>
      <c r="D2269" s="50"/>
      <c r="E2269" s="51"/>
      <c r="F2269" s="50"/>
      <c r="G2269" s="51"/>
      <c r="H2269" s="52"/>
      <c r="I2269" s="53"/>
    </row>
    <row r="2270" spans="2:9" x14ac:dyDescent="0.25">
      <c r="B2270" s="50"/>
      <c r="C2270" s="50"/>
      <c r="D2270" s="50"/>
      <c r="E2270" s="51"/>
      <c r="F2270" s="50"/>
      <c r="G2270" s="51"/>
      <c r="H2270" s="52"/>
      <c r="I2270" s="53"/>
    </row>
    <row r="2271" spans="2:9" x14ac:dyDescent="0.25">
      <c r="B2271" s="50"/>
      <c r="C2271" s="50"/>
      <c r="D2271" s="50"/>
      <c r="E2271" s="51"/>
      <c r="F2271" s="50"/>
      <c r="G2271" s="51"/>
      <c r="H2271" s="52"/>
      <c r="I2271" s="53"/>
    </row>
    <row r="2272" spans="2:9" x14ac:dyDescent="0.25">
      <c r="B2272" s="50"/>
      <c r="C2272" s="50"/>
      <c r="D2272" s="50"/>
      <c r="E2272" s="51"/>
      <c r="F2272" s="50"/>
      <c r="G2272" s="51"/>
      <c r="H2272" s="54"/>
      <c r="I2272" s="50"/>
    </row>
    <row r="2273" spans="2:9" x14ac:dyDescent="0.25">
      <c r="B2273" s="50"/>
      <c r="C2273" s="50"/>
      <c r="D2273" s="50"/>
      <c r="E2273" s="51"/>
      <c r="F2273" s="50"/>
      <c r="G2273" s="51"/>
      <c r="H2273" s="54"/>
      <c r="I2273" s="50"/>
    </row>
    <row r="2274" spans="2:9" x14ac:dyDescent="0.25">
      <c r="B2274" s="50"/>
      <c r="C2274" s="50"/>
      <c r="D2274" s="50"/>
      <c r="E2274" s="51"/>
      <c r="F2274" s="50"/>
      <c r="G2274" s="51"/>
      <c r="H2274" s="54"/>
      <c r="I2274" s="50"/>
    </row>
    <row r="2275" spans="2:9" x14ac:dyDescent="0.25">
      <c r="B2275" s="50"/>
      <c r="C2275" s="50"/>
      <c r="D2275" s="50"/>
      <c r="E2275" s="51"/>
      <c r="F2275" s="50"/>
      <c r="G2275" s="51"/>
      <c r="H2275" s="54"/>
      <c r="I2275" s="50"/>
    </row>
    <row r="2276" spans="2:9" x14ac:dyDescent="0.25">
      <c r="B2276" s="50"/>
      <c r="C2276" s="50"/>
      <c r="D2276" s="50"/>
      <c r="E2276" s="51"/>
      <c r="F2276" s="50"/>
      <c r="G2276" s="51"/>
      <c r="H2276" s="54"/>
      <c r="I2276" s="50"/>
    </row>
    <row r="2277" spans="2:9" x14ac:dyDescent="0.25">
      <c r="B2277" s="50"/>
      <c r="C2277" s="50"/>
      <c r="D2277" s="50"/>
      <c r="E2277" s="51"/>
      <c r="F2277" s="50"/>
      <c r="G2277" s="51"/>
      <c r="H2277" s="54"/>
      <c r="I2277" s="50"/>
    </row>
    <row r="2278" spans="2:9" x14ac:dyDescent="0.25">
      <c r="B2278" s="50"/>
      <c r="C2278" s="50"/>
      <c r="D2278" s="50"/>
      <c r="E2278" s="51"/>
      <c r="F2278" s="50"/>
      <c r="G2278" s="51"/>
      <c r="H2278" s="52"/>
      <c r="I2278" s="53"/>
    </row>
    <row r="2279" spans="2:9" x14ac:dyDescent="0.25">
      <c r="B2279" s="50"/>
      <c r="C2279" s="50"/>
      <c r="D2279" s="50"/>
      <c r="E2279" s="51"/>
      <c r="F2279" s="50"/>
      <c r="G2279" s="51"/>
      <c r="H2279" s="52"/>
      <c r="I2279" s="53"/>
    </row>
    <row r="2280" spans="2:9" x14ac:dyDescent="0.25">
      <c r="B2280" s="50"/>
      <c r="C2280" s="50"/>
      <c r="D2280" s="50"/>
      <c r="E2280" s="51"/>
      <c r="F2280" s="50"/>
      <c r="G2280" s="51"/>
      <c r="H2280" s="52"/>
      <c r="I2280" s="53"/>
    </row>
    <row r="2281" spans="2:9" x14ac:dyDescent="0.25">
      <c r="B2281" s="50"/>
      <c r="C2281" s="50"/>
      <c r="D2281" s="50"/>
      <c r="E2281" s="51"/>
      <c r="F2281" s="50"/>
      <c r="G2281" s="51"/>
      <c r="H2281" s="52"/>
      <c r="I2281" s="53"/>
    </row>
    <row r="2282" spans="2:9" x14ac:dyDescent="0.25">
      <c r="B2282" s="50"/>
      <c r="C2282" s="50"/>
      <c r="D2282" s="50"/>
      <c r="E2282" s="51"/>
      <c r="F2282" s="50"/>
      <c r="G2282" s="51"/>
      <c r="H2282" s="54"/>
      <c r="I2282" s="50"/>
    </row>
    <row r="2283" spans="2:9" x14ac:dyDescent="0.25">
      <c r="B2283" s="50"/>
      <c r="C2283" s="50"/>
      <c r="D2283" s="50"/>
      <c r="E2283" s="51"/>
      <c r="F2283" s="50"/>
      <c r="G2283" s="51"/>
      <c r="H2283" s="52"/>
      <c r="I2283" s="53"/>
    </row>
    <row r="2284" spans="2:9" x14ac:dyDescent="0.25">
      <c r="B2284" s="50"/>
      <c r="C2284" s="50"/>
      <c r="D2284" s="50"/>
      <c r="E2284" s="51"/>
      <c r="F2284" s="50"/>
      <c r="G2284" s="51"/>
      <c r="H2284" s="52"/>
      <c r="I2284" s="53"/>
    </row>
    <row r="2285" spans="2:9" x14ac:dyDescent="0.25">
      <c r="B2285" s="50"/>
      <c r="C2285" s="50"/>
      <c r="D2285" s="50"/>
      <c r="E2285" s="51"/>
      <c r="F2285" s="50"/>
      <c r="G2285" s="51"/>
      <c r="H2285" s="52"/>
      <c r="I2285" s="53"/>
    </row>
    <row r="2286" spans="2:9" x14ac:dyDescent="0.25">
      <c r="B2286" s="50"/>
      <c r="C2286" s="50"/>
      <c r="D2286" s="50"/>
      <c r="E2286" s="51"/>
      <c r="F2286" s="50"/>
      <c r="G2286" s="51"/>
      <c r="H2286" s="52"/>
      <c r="I2286" s="53"/>
    </row>
    <row r="2287" spans="2:9" x14ac:dyDescent="0.25">
      <c r="B2287" s="50"/>
      <c r="C2287" s="50"/>
      <c r="D2287" s="50"/>
      <c r="E2287" s="51"/>
      <c r="F2287" s="50"/>
      <c r="G2287" s="51"/>
      <c r="H2287" s="54"/>
      <c r="I2287" s="53"/>
    </row>
    <row r="2288" spans="2:9" x14ac:dyDescent="0.25">
      <c r="B2288" s="50"/>
      <c r="C2288" s="50"/>
      <c r="D2288" s="50"/>
      <c r="E2288" s="51"/>
      <c r="F2288" s="50"/>
      <c r="G2288" s="51"/>
      <c r="H2288" s="52"/>
      <c r="I2288" s="53"/>
    </row>
    <row r="2289" spans="2:9" x14ac:dyDescent="0.25">
      <c r="B2289" s="50"/>
      <c r="C2289" s="50"/>
      <c r="D2289" s="50"/>
      <c r="E2289" s="51"/>
      <c r="F2289" s="50"/>
      <c r="G2289" s="51"/>
      <c r="H2289" s="54"/>
      <c r="I2289" s="53"/>
    </row>
    <row r="2290" spans="2:9" x14ac:dyDescent="0.25">
      <c r="B2290" s="50"/>
      <c r="C2290" s="50"/>
      <c r="D2290" s="50"/>
      <c r="E2290" s="51"/>
      <c r="F2290" s="50"/>
      <c r="G2290" s="51"/>
      <c r="H2290" s="54"/>
      <c r="I2290" s="50"/>
    </row>
    <row r="2291" spans="2:9" x14ac:dyDescent="0.25">
      <c r="B2291" s="50"/>
      <c r="C2291" s="50"/>
      <c r="D2291" s="50"/>
      <c r="E2291" s="51"/>
      <c r="F2291" s="50"/>
      <c r="G2291" s="51"/>
      <c r="H2291" s="52"/>
      <c r="I2291" s="53"/>
    </row>
    <row r="2292" spans="2:9" x14ac:dyDescent="0.25">
      <c r="B2292" s="50"/>
      <c r="C2292" s="50"/>
      <c r="D2292" s="50"/>
      <c r="E2292" s="51"/>
      <c r="F2292" s="50"/>
      <c r="G2292" s="51"/>
      <c r="H2292" s="52"/>
      <c r="I2292" s="53"/>
    </row>
    <row r="2293" spans="2:9" x14ac:dyDescent="0.25">
      <c r="B2293" s="50"/>
      <c r="C2293" s="50"/>
      <c r="D2293" s="50"/>
      <c r="E2293" s="51"/>
      <c r="F2293" s="50"/>
      <c r="G2293" s="51"/>
      <c r="H2293" s="52"/>
      <c r="I2293" s="53"/>
    </row>
    <row r="2294" spans="2:9" x14ac:dyDescent="0.25">
      <c r="B2294" s="50"/>
      <c r="C2294" s="50"/>
      <c r="D2294" s="50"/>
      <c r="E2294" s="51"/>
      <c r="F2294" s="50"/>
      <c r="G2294" s="51"/>
      <c r="H2294" s="52"/>
      <c r="I2294" s="53"/>
    </row>
    <row r="2295" spans="2:9" x14ac:dyDescent="0.25">
      <c r="B2295" s="50"/>
      <c r="C2295" s="50"/>
      <c r="D2295" s="50"/>
      <c r="E2295" s="51"/>
      <c r="F2295" s="50"/>
      <c r="G2295" s="51"/>
      <c r="H2295" s="54"/>
      <c r="I2295" s="50"/>
    </row>
    <row r="2296" spans="2:9" x14ac:dyDescent="0.25">
      <c r="B2296" s="50"/>
      <c r="C2296" s="50"/>
      <c r="D2296" s="50"/>
      <c r="E2296" s="51"/>
      <c r="F2296" s="50"/>
      <c r="G2296" s="51"/>
      <c r="H2296" s="52"/>
      <c r="I2296" s="53"/>
    </row>
    <row r="2297" spans="2:9" x14ac:dyDescent="0.25">
      <c r="B2297" s="50"/>
      <c r="C2297" s="50"/>
      <c r="D2297" s="50"/>
      <c r="E2297" s="51"/>
      <c r="F2297" s="50"/>
      <c r="G2297" s="51"/>
      <c r="H2297" s="52"/>
      <c r="I2297" s="53"/>
    </row>
    <row r="2298" spans="2:9" x14ac:dyDescent="0.25">
      <c r="B2298" s="50"/>
      <c r="C2298" s="50"/>
      <c r="D2298" s="50"/>
      <c r="E2298" s="51"/>
      <c r="F2298" s="50"/>
      <c r="G2298" s="51"/>
      <c r="H2298" s="54"/>
      <c r="I2298" s="50"/>
    </row>
    <row r="2299" spans="2:9" x14ac:dyDescent="0.25">
      <c r="B2299" s="50"/>
      <c r="C2299" s="50"/>
      <c r="D2299" s="50"/>
      <c r="E2299" s="51"/>
      <c r="F2299" s="50"/>
      <c r="G2299" s="51"/>
      <c r="H2299" s="54"/>
      <c r="I2299" s="50"/>
    </row>
    <row r="2300" spans="2:9" x14ac:dyDescent="0.25">
      <c r="B2300" s="50"/>
      <c r="C2300" s="50"/>
      <c r="D2300" s="50"/>
      <c r="E2300" s="51"/>
      <c r="F2300" s="50"/>
      <c r="G2300" s="51"/>
      <c r="H2300" s="52"/>
      <c r="I2300" s="53"/>
    </row>
    <row r="2301" spans="2:9" x14ac:dyDescent="0.25">
      <c r="B2301" s="50"/>
      <c r="C2301" s="50"/>
      <c r="D2301" s="50"/>
      <c r="E2301" s="51"/>
      <c r="F2301" s="50"/>
      <c r="G2301" s="51"/>
      <c r="H2301" s="52"/>
      <c r="I2301" s="53"/>
    </row>
    <row r="2302" spans="2:9" x14ac:dyDescent="0.25">
      <c r="B2302" s="50"/>
      <c r="C2302" s="50"/>
      <c r="D2302" s="50"/>
      <c r="E2302" s="51"/>
      <c r="F2302" s="50"/>
      <c r="G2302" s="51"/>
      <c r="H2302" s="52"/>
      <c r="I2302" s="53"/>
    </row>
    <row r="2303" spans="2:9" x14ac:dyDescent="0.25">
      <c r="B2303" s="50"/>
      <c r="C2303" s="50"/>
      <c r="D2303" s="50"/>
      <c r="E2303" s="51"/>
      <c r="F2303" s="50"/>
      <c r="G2303" s="51"/>
      <c r="H2303" s="52"/>
      <c r="I2303" s="53"/>
    </row>
    <row r="2304" spans="2:9" x14ac:dyDescent="0.25">
      <c r="B2304" s="50"/>
      <c r="C2304" s="50"/>
      <c r="D2304" s="50"/>
      <c r="E2304" s="51"/>
      <c r="F2304" s="50"/>
      <c r="G2304" s="51"/>
      <c r="H2304" s="52"/>
      <c r="I2304" s="53"/>
    </row>
    <row r="2305" spans="2:9" x14ac:dyDescent="0.25">
      <c r="B2305" s="50"/>
      <c r="C2305" s="50"/>
      <c r="D2305" s="50"/>
      <c r="E2305" s="51"/>
      <c r="F2305" s="50"/>
      <c r="G2305" s="51"/>
      <c r="H2305" s="52"/>
      <c r="I2305" s="53"/>
    </row>
    <row r="2306" spans="2:9" x14ac:dyDescent="0.25">
      <c r="B2306" s="50"/>
      <c r="C2306" s="50"/>
      <c r="D2306" s="50"/>
      <c r="E2306" s="51"/>
      <c r="F2306" s="50"/>
      <c r="G2306" s="51"/>
      <c r="H2306" s="52"/>
      <c r="I2306" s="53"/>
    </row>
    <row r="2307" spans="2:9" x14ac:dyDescent="0.25">
      <c r="B2307" s="50"/>
      <c r="C2307" s="50"/>
      <c r="D2307" s="50"/>
      <c r="E2307" s="51"/>
      <c r="F2307" s="50"/>
      <c r="G2307" s="51"/>
      <c r="H2307" s="52"/>
      <c r="I2307" s="53"/>
    </row>
    <row r="2308" spans="2:9" x14ac:dyDescent="0.25">
      <c r="B2308" s="50"/>
      <c r="C2308" s="50"/>
      <c r="D2308" s="50"/>
      <c r="E2308" s="51"/>
      <c r="F2308" s="50"/>
      <c r="G2308" s="51"/>
      <c r="H2308" s="52"/>
      <c r="I2308" s="53"/>
    </row>
    <row r="2309" spans="2:9" x14ac:dyDescent="0.25">
      <c r="B2309" s="50"/>
      <c r="C2309" s="50"/>
      <c r="D2309" s="50"/>
      <c r="E2309" s="51"/>
      <c r="F2309" s="50"/>
      <c r="G2309" s="51"/>
      <c r="H2309" s="52"/>
      <c r="I2309" s="53"/>
    </row>
    <row r="2310" spans="2:9" x14ac:dyDescent="0.25">
      <c r="B2310" s="50"/>
      <c r="C2310" s="50"/>
      <c r="D2310" s="50"/>
      <c r="E2310" s="51"/>
      <c r="F2310" s="50"/>
      <c r="G2310" s="51"/>
      <c r="H2310" s="52"/>
      <c r="I2310" s="53"/>
    </row>
    <row r="2311" spans="2:9" x14ac:dyDescent="0.25">
      <c r="B2311" s="50"/>
      <c r="C2311" s="50"/>
      <c r="D2311" s="50"/>
      <c r="E2311" s="51"/>
      <c r="F2311" s="50"/>
      <c r="G2311" s="51"/>
      <c r="H2311" s="54"/>
      <c r="I2311" s="50"/>
    </row>
    <row r="2312" spans="2:9" x14ac:dyDescent="0.25">
      <c r="B2312" s="50"/>
      <c r="C2312" s="50"/>
      <c r="D2312" s="50"/>
      <c r="E2312" s="51"/>
      <c r="F2312" s="50"/>
      <c r="G2312" s="51"/>
      <c r="H2312" s="54"/>
      <c r="I2312" s="50"/>
    </row>
    <row r="2313" spans="2:9" x14ac:dyDescent="0.25">
      <c r="B2313" s="50"/>
      <c r="C2313" s="50"/>
      <c r="D2313" s="50"/>
      <c r="E2313" s="51"/>
      <c r="F2313" s="50"/>
      <c r="G2313" s="51"/>
      <c r="H2313" s="54"/>
      <c r="I2313" s="50"/>
    </row>
    <row r="2314" spans="2:9" x14ac:dyDescent="0.25">
      <c r="B2314" s="50"/>
      <c r="C2314" s="50"/>
      <c r="D2314" s="50"/>
      <c r="E2314" s="51"/>
      <c r="F2314" s="50"/>
      <c r="G2314" s="51"/>
      <c r="H2314" s="52"/>
      <c r="I2314" s="53"/>
    </row>
    <row r="2315" spans="2:9" x14ac:dyDescent="0.25">
      <c r="B2315" s="50"/>
      <c r="C2315" s="50"/>
      <c r="D2315" s="50"/>
      <c r="E2315" s="51"/>
      <c r="F2315" s="50"/>
      <c r="G2315" s="51"/>
      <c r="H2315" s="52"/>
      <c r="I2315" s="53"/>
    </row>
    <row r="2316" spans="2:9" x14ac:dyDescent="0.25">
      <c r="B2316" s="50"/>
      <c r="C2316" s="50"/>
      <c r="D2316" s="50"/>
      <c r="E2316" s="51"/>
      <c r="F2316" s="50"/>
      <c r="G2316" s="51"/>
      <c r="H2316" s="52"/>
      <c r="I2316" s="53"/>
    </row>
    <row r="2317" spans="2:9" x14ac:dyDescent="0.25">
      <c r="B2317" s="50"/>
      <c r="C2317" s="50"/>
      <c r="D2317" s="50"/>
      <c r="E2317" s="51"/>
      <c r="F2317" s="50"/>
      <c r="G2317" s="51"/>
      <c r="H2317" s="52"/>
      <c r="I2317" s="53"/>
    </row>
    <row r="2318" spans="2:9" x14ac:dyDescent="0.25">
      <c r="B2318" s="50"/>
      <c r="C2318" s="50"/>
      <c r="D2318" s="50"/>
      <c r="E2318" s="51"/>
      <c r="F2318" s="50"/>
      <c r="G2318" s="51"/>
      <c r="H2318" s="52"/>
      <c r="I2318" s="53"/>
    </row>
    <row r="2319" spans="2:9" x14ac:dyDescent="0.25">
      <c r="B2319" s="50"/>
      <c r="C2319" s="50"/>
      <c r="D2319" s="50"/>
      <c r="E2319" s="51"/>
      <c r="F2319" s="50"/>
      <c r="G2319" s="51"/>
      <c r="H2319" s="52"/>
      <c r="I2319" s="53"/>
    </row>
    <row r="2320" spans="2:9" x14ac:dyDescent="0.25">
      <c r="B2320" s="50"/>
      <c r="C2320" s="50"/>
      <c r="D2320" s="50"/>
      <c r="E2320" s="51"/>
      <c r="F2320" s="50"/>
      <c r="G2320" s="51"/>
      <c r="H2320" s="54"/>
      <c r="I2320" s="50"/>
    </row>
    <row r="2321" spans="2:9" x14ac:dyDescent="0.25">
      <c r="B2321" s="50"/>
      <c r="C2321" s="50"/>
      <c r="D2321" s="50"/>
      <c r="E2321" s="51"/>
      <c r="F2321" s="50"/>
      <c r="G2321" s="51"/>
      <c r="H2321" s="54"/>
      <c r="I2321" s="50"/>
    </row>
    <row r="2322" spans="2:9" x14ac:dyDescent="0.25">
      <c r="B2322" s="50"/>
      <c r="C2322" s="50"/>
      <c r="D2322" s="50"/>
      <c r="E2322" s="51"/>
      <c r="F2322" s="50"/>
      <c r="G2322" s="51"/>
      <c r="H2322" s="54"/>
      <c r="I2322" s="50"/>
    </row>
    <row r="2323" spans="2:9" x14ac:dyDescent="0.25">
      <c r="B2323" s="50"/>
      <c r="C2323" s="50"/>
      <c r="D2323" s="50"/>
      <c r="E2323" s="51"/>
      <c r="F2323" s="50"/>
      <c r="G2323" s="51"/>
      <c r="H2323" s="52"/>
      <c r="I2323" s="53"/>
    </row>
    <row r="2324" spans="2:9" x14ac:dyDescent="0.25">
      <c r="B2324" s="50"/>
      <c r="C2324" s="50"/>
      <c r="D2324" s="50"/>
      <c r="E2324" s="51"/>
      <c r="F2324" s="50"/>
      <c r="G2324" s="51"/>
      <c r="H2324" s="54"/>
      <c r="I2324" s="50"/>
    </row>
    <row r="2325" spans="2:9" x14ac:dyDescent="0.25">
      <c r="B2325" s="50"/>
      <c r="C2325" s="50"/>
      <c r="D2325" s="50"/>
      <c r="E2325" s="51"/>
      <c r="F2325" s="50"/>
      <c r="G2325" s="51"/>
      <c r="H2325" s="52"/>
      <c r="I2325" s="53"/>
    </row>
    <row r="2326" spans="2:9" x14ac:dyDescent="0.25">
      <c r="B2326" s="50"/>
      <c r="C2326" s="50"/>
      <c r="D2326" s="50"/>
      <c r="E2326" s="51"/>
      <c r="F2326" s="50"/>
      <c r="G2326" s="51"/>
      <c r="H2326" s="54"/>
      <c r="I2326" s="50"/>
    </row>
    <row r="2327" spans="2:9" x14ac:dyDescent="0.25">
      <c r="B2327" s="50"/>
      <c r="C2327" s="50"/>
      <c r="D2327" s="50"/>
      <c r="E2327" s="51"/>
      <c r="F2327" s="50"/>
      <c r="G2327" s="51"/>
      <c r="H2327" s="52"/>
      <c r="I2327" s="53"/>
    </row>
    <row r="2328" spans="2:9" x14ac:dyDescent="0.25">
      <c r="B2328" s="50"/>
      <c r="C2328" s="50"/>
      <c r="D2328" s="50"/>
      <c r="E2328" s="51"/>
      <c r="F2328" s="50"/>
      <c r="G2328" s="51"/>
      <c r="H2328" s="52"/>
      <c r="I2328" s="53"/>
    </row>
    <row r="2329" spans="2:9" x14ac:dyDescent="0.25">
      <c r="B2329" s="50"/>
      <c r="C2329" s="50"/>
      <c r="D2329" s="50"/>
      <c r="E2329" s="51"/>
      <c r="F2329" s="50"/>
      <c r="G2329" s="51"/>
      <c r="H2329" s="52"/>
      <c r="I2329" s="53"/>
    </row>
    <row r="2330" spans="2:9" x14ac:dyDescent="0.25">
      <c r="B2330" s="50"/>
      <c r="C2330" s="50"/>
      <c r="D2330" s="50"/>
      <c r="E2330" s="51"/>
      <c r="F2330" s="50"/>
      <c r="G2330" s="51"/>
      <c r="H2330" s="52"/>
      <c r="I2330" s="53"/>
    </row>
    <row r="2331" spans="2:9" x14ac:dyDescent="0.25">
      <c r="B2331" s="50"/>
      <c r="C2331" s="50"/>
      <c r="D2331" s="50"/>
      <c r="E2331" s="51"/>
      <c r="F2331" s="50"/>
      <c r="G2331" s="51"/>
      <c r="H2331" s="54"/>
      <c r="I2331" s="50"/>
    </row>
    <row r="2332" spans="2:9" x14ac:dyDescent="0.25">
      <c r="B2332" s="50"/>
      <c r="C2332" s="50"/>
      <c r="D2332" s="50"/>
      <c r="E2332" s="51"/>
      <c r="F2332" s="50"/>
      <c r="G2332" s="51"/>
      <c r="H2332" s="52"/>
      <c r="I2332" s="53"/>
    </row>
    <row r="2333" spans="2:9" x14ac:dyDescent="0.25">
      <c r="B2333" s="50"/>
      <c r="C2333" s="50"/>
      <c r="D2333" s="50"/>
      <c r="E2333" s="51"/>
      <c r="F2333" s="50"/>
      <c r="G2333" s="51"/>
      <c r="H2333" s="54"/>
      <c r="I2333" s="50"/>
    </row>
    <row r="2334" spans="2:9" x14ac:dyDescent="0.25">
      <c r="B2334" s="50"/>
      <c r="C2334" s="50"/>
      <c r="D2334" s="50"/>
      <c r="E2334" s="51"/>
      <c r="F2334" s="50"/>
      <c r="G2334" s="51"/>
      <c r="H2334" s="52"/>
      <c r="I2334" s="53"/>
    </row>
    <row r="2335" spans="2:9" x14ac:dyDescent="0.25">
      <c r="B2335" s="50"/>
      <c r="C2335" s="50"/>
      <c r="D2335" s="50"/>
      <c r="E2335" s="51"/>
      <c r="F2335" s="50"/>
      <c r="G2335" s="51"/>
      <c r="H2335" s="52"/>
      <c r="I2335" s="53"/>
    </row>
    <row r="2336" spans="2:9" x14ac:dyDescent="0.25">
      <c r="B2336" s="50"/>
      <c r="C2336" s="50"/>
      <c r="D2336" s="50"/>
      <c r="E2336" s="51"/>
      <c r="F2336" s="50"/>
      <c r="G2336" s="51"/>
      <c r="H2336" s="52"/>
      <c r="I2336" s="53"/>
    </row>
    <row r="2337" spans="2:9" x14ac:dyDescent="0.25">
      <c r="B2337" s="50"/>
      <c r="C2337" s="50"/>
      <c r="D2337" s="50"/>
      <c r="E2337" s="51"/>
      <c r="F2337" s="50"/>
      <c r="G2337" s="51"/>
      <c r="H2337" s="52"/>
      <c r="I2337" s="53"/>
    </row>
    <row r="2338" spans="2:9" x14ac:dyDescent="0.25">
      <c r="B2338" s="50"/>
      <c r="C2338" s="50"/>
      <c r="D2338" s="50"/>
      <c r="E2338" s="51"/>
      <c r="F2338" s="50"/>
      <c r="G2338" s="51"/>
      <c r="H2338" s="54"/>
      <c r="I2338" s="50"/>
    </row>
    <row r="2339" spans="2:9" x14ac:dyDescent="0.25">
      <c r="B2339" s="50"/>
      <c r="C2339" s="50"/>
      <c r="D2339" s="50"/>
      <c r="E2339" s="51"/>
      <c r="F2339" s="50"/>
      <c r="G2339" s="51"/>
      <c r="H2339" s="54"/>
      <c r="I2339" s="50"/>
    </row>
    <row r="2340" spans="2:9" x14ac:dyDescent="0.25">
      <c r="B2340" s="50"/>
      <c r="C2340" s="50"/>
      <c r="D2340" s="50"/>
      <c r="E2340" s="51"/>
      <c r="F2340" s="50"/>
      <c r="G2340" s="51"/>
      <c r="H2340" s="52"/>
      <c r="I2340" s="53"/>
    </row>
    <row r="2341" spans="2:9" x14ac:dyDescent="0.25">
      <c r="B2341" s="50"/>
      <c r="C2341" s="50"/>
      <c r="D2341" s="50"/>
      <c r="E2341" s="51"/>
      <c r="F2341" s="50"/>
      <c r="G2341" s="51"/>
      <c r="H2341" s="54"/>
      <c r="I2341" s="50"/>
    </row>
    <row r="2342" spans="2:9" x14ac:dyDescent="0.25">
      <c r="B2342" s="50"/>
      <c r="C2342" s="50"/>
      <c r="D2342" s="50"/>
      <c r="E2342" s="51"/>
      <c r="F2342" s="50"/>
      <c r="G2342" s="51"/>
      <c r="H2342" s="52"/>
      <c r="I2342" s="53"/>
    </row>
    <row r="2343" spans="2:9" x14ac:dyDescent="0.25">
      <c r="B2343" s="50"/>
      <c r="C2343" s="50"/>
      <c r="D2343" s="50"/>
      <c r="E2343" s="51"/>
      <c r="F2343" s="50"/>
      <c r="G2343" s="51"/>
      <c r="H2343" s="54"/>
      <c r="I2343" s="50"/>
    </row>
    <row r="2344" spans="2:9" x14ac:dyDescent="0.25">
      <c r="B2344" s="50"/>
      <c r="C2344" s="50"/>
      <c r="D2344" s="50"/>
      <c r="E2344" s="51"/>
      <c r="F2344" s="50"/>
      <c r="G2344" s="51"/>
      <c r="H2344" s="52"/>
      <c r="I2344" s="53"/>
    </row>
    <row r="2345" spans="2:9" x14ac:dyDescent="0.25">
      <c r="B2345" s="50"/>
      <c r="C2345" s="50"/>
      <c r="D2345" s="50"/>
      <c r="E2345" s="51"/>
      <c r="F2345" s="50"/>
      <c r="G2345" s="51"/>
      <c r="H2345" s="52"/>
      <c r="I2345" s="53"/>
    </row>
    <row r="2346" spans="2:9" x14ac:dyDescent="0.25">
      <c r="B2346" s="50"/>
      <c r="C2346" s="50"/>
      <c r="D2346" s="50"/>
      <c r="E2346" s="51"/>
      <c r="F2346" s="50"/>
      <c r="G2346" s="51"/>
      <c r="H2346" s="52"/>
      <c r="I2346" s="53"/>
    </row>
    <row r="2347" spans="2:9" x14ac:dyDescent="0.25">
      <c r="B2347" s="50"/>
      <c r="C2347" s="50"/>
      <c r="D2347" s="50"/>
      <c r="E2347" s="51"/>
      <c r="F2347" s="50"/>
      <c r="G2347" s="51"/>
      <c r="H2347" s="52"/>
      <c r="I2347" s="53"/>
    </row>
    <row r="2348" spans="2:9" x14ac:dyDescent="0.25">
      <c r="B2348" s="50"/>
      <c r="C2348" s="50"/>
      <c r="D2348" s="50"/>
      <c r="E2348" s="51"/>
      <c r="F2348" s="50"/>
      <c r="G2348" s="51"/>
      <c r="H2348" s="54"/>
      <c r="I2348" s="50"/>
    </row>
    <row r="2349" spans="2:9" x14ac:dyDescent="0.25">
      <c r="B2349" s="50"/>
      <c r="C2349" s="50"/>
      <c r="D2349" s="50"/>
      <c r="E2349" s="51"/>
      <c r="F2349" s="50"/>
      <c r="G2349" s="51"/>
      <c r="H2349" s="54"/>
      <c r="I2349" s="50"/>
    </row>
    <row r="2350" spans="2:9" x14ac:dyDescent="0.25">
      <c r="B2350" s="50"/>
      <c r="C2350" s="50"/>
      <c r="D2350" s="50"/>
      <c r="E2350" s="51"/>
      <c r="F2350" s="50"/>
      <c r="G2350" s="51"/>
      <c r="H2350" s="52"/>
      <c r="I2350" s="53"/>
    </row>
    <row r="2351" spans="2:9" x14ac:dyDescent="0.25">
      <c r="B2351" s="50"/>
      <c r="C2351" s="50"/>
      <c r="D2351" s="50"/>
      <c r="E2351" s="51"/>
      <c r="F2351" s="50"/>
      <c r="G2351" s="51"/>
      <c r="H2351" s="52"/>
      <c r="I2351" s="53"/>
    </row>
    <row r="2352" spans="2:9" x14ac:dyDescent="0.25">
      <c r="B2352" s="50"/>
      <c r="C2352" s="50"/>
      <c r="D2352" s="50"/>
      <c r="E2352" s="51"/>
      <c r="F2352" s="50"/>
      <c r="G2352" s="51"/>
      <c r="H2352" s="54"/>
      <c r="I2352" s="50"/>
    </row>
    <row r="2353" spans="2:9" x14ac:dyDescent="0.25">
      <c r="B2353" s="50"/>
      <c r="C2353" s="50"/>
      <c r="D2353" s="50"/>
      <c r="E2353" s="51"/>
      <c r="F2353" s="50"/>
      <c r="G2353" s="51"/>
      <c r="H2353" s="52"/>
      <c r="I2353" s="53"/>
    </row>
    <row r="2354" spans="2:9" x14ac:dyDescent="0.25">
      <c r="B2354" s="50"/>
      <c r="C2354" s="50"/>
      <c r="D2354" s="50"/>
      <c r="E2354" s="51"/>
      <c r="F2354" s="50"/>
      <c r="G2354" s="51"/>
      <c r="H2354" s="52"/>
      <c r="I2354" s="53"/>
    </row>
    <row r="2355" spans="2:9" x14ac:dyDescent="0.25">
      <c r="B2355" s="50"/>
      <c r="C2355" s="50"/>
      <c r="D2355" s="50"/>
      <c r="E2355" s="51"/>
      <c r="F2355" s="50"/>
      <c r="G2355" s="51"/>
      <c r="H2355" s="54"/>
      <c r="I2355" s="53"/>
    </row>
    <row r="2356" spans="2:9" x14ac:dyDescent="0.25">
      <c r="B2356" s="50"/>
      <c r="C2356" s="50"/>
      <c r="D2356" s="50"/>
      <c r="E2356" s="51"/>
      <c r="F2356" s="50"/>
      <c r="G2356" s="51"/>
      <c r="H2356" s="54"/>
      <c r="I2356" s="50"/>
    </row>
    <row r="2357" spans="2:9" x14ac:dyDescent="0.25">
      <c r="B2357" s="50"/>
      <c r="C2357" s="50"/>
      <c r="D2357" s="50"/>
      <c r="E2357" s="51"/>
      <c r="F2357" s="50"/>
      <c r="G2357" s="51"/>
      <c r="H2357" s="52"/>
      <c r="I2357" s="53"/>
    </row>
    <row r="2358" spans="2:9" x14ac:dyDescent="0.25">
      <c r="B2358" s="50"/>
      <c r="C2358" s="50"/>
      <c r="D2358" s="50"/>
      <c r="E2358" s="51"/>
      <c r="F2358" s="50"/>
      <c r="G2358" s="51"/>
      <c r="H2358" s="54"/>
      <c r="I2358" s="50"/>
    </row>
    <row r="2359" spans="2:9" x14ac:dyDescent="0.25">
      <c r="B2359" s="50"/>
      <c r="C2359" s="50"/>
      <c r="D2359" s="50"/>
      <c r="E2359" s="51"/>
      <c r="F2359" s="50"/>
      <c r="G2359" s="51"/>
      <c r="H2359" s="54"/>
      <c r="I2359" s="50"/>
    </row>
    <row r="2360" spans="2:9" x14ac:dyDescent="0.25">
      <c r="B2360" s="50"/>
      <c r="C2360" s="50"/>
      <c r="D2360" s="50"/>
      <c r="E2360" s="51"/>
      <c r="F2360" s="50"/>
      <c r="G2360" s="51"/>
      <c r="H2360" s="54"/>
      <c r="I2360" s="50"/>
    </row>
    <row r="2361" spans="2:9" x14ac:dyDescent="0.25">
      <c r="B2361" s="50"/>
      <c r="C2361" s="50"/>
      <c r="D2361" s="50"/>
      <c r="E2361" s="51"/>
      <c r="F2361" s="50"/>
      <c r="G2361" s="51"/>
      <c r="H2361" s="54"/>
      <c r="I2361" s="50"/>
    </row>
    <row r="2362" spans="2:9" x14ac:dyDescent="0.25">
      <c r="B2362" s="50"/>
      <c r="C2362" s="50"/>
      <c r="D2362" s="50"/>
      <c r="E2362" s="51"/>
      <c r="F2362" s="50"/>
      <c r="G2362" s="51"/>
      <c r="H2362" s="54"/>
      <c r="I2362" s="50"/>
    </row>
    <row r="2363" spans="2:9" x14ac:dyDescent="0.25">
      <c r="B2363" s="50"/>
      <c r="C2363" s="50"/>
      <c r="D2363" s="50"/>
      <c r="E2363" s="51"/>
      <c r="F2363" s="50"/>
      <c r="G2363" s="51"/>
      <c r="H2363" s="54"/>
      <c r="I2363" s="50"/>
    </row>
    <row r="2364" spans="2:9" x14ac:dyDescent="0.25">
      <c r="B2364" s="50"/>
      <c r="C2364" s="50"/>
      <c r="D2364" s="50"/>
      <c r="E2364" s="51"/>
      <c r="F2364" s="50"/>
      <c r="G2364" s="51"/>
      <c r="H2364" s="54"/>
      <c r="I2364" s="50"/>
    </row>
    <row r="2365" spans="2:9" x14ac:dyDescent="0.25">
      <c r="B2365" s="50"/>
      <c r="C2365" s="50"/>
      <c r="D2365" s="50"/>
      <c r="E2365" s="51"/>
      <c r="F2365" s="50"/>
      <c r="G2365" s="51"/>
      <c r="H2365" s="54"/>
      <c r="I2365" s="53"/>
    </row>
    <row r="2366" spans="2:9" x14ac:dyDescent="0.25">
      <c r="B2366" s="50"/>
      <c r="C2366" s="50"/>
      <c r="D2366" s="50"/>
      <c r="E2366" s="51"/>
      <c r="F2366" s="50"/>
      <c r="G2366" s="51"/>
      <c r="H2366" s="54"/>
      <c r="I2366" s="50"/>
    </row>
    <row r="2367" spans="2:9" x14ac:dyDescent="0.25">
      <c r="B2367" s="50"/>
      <c r="C2367" s="50"/>
      <c r="D2367" s="50"/>
      <c r="E2367" s="51"/>
      <c r="F2367" s="50"/>
      <c r="G2367" s="51"/>
      <c r="H2367" s="52"/>
      <c r="I2367" s="53"/>
    </row>
    <row r="2368" spans="2:9" x14ac:dyDescent="0.25">
      <c r="B2368" s="50"/>
      <c r="C2368" s="50"/>
      <c r="D2368" s="50"/>
      <c r="E2368" s="51"/>
      <c r="F2368" s="50"/>
      <c r="G2368" s="51"/>
      <c r="H2368" s="54"/>
      <c r="I2368" s="50"/>
    </row>
    <row r="2369" spans="2:9" x14ac:dyDescent="0.25">
      <c r="B2369" s="50"/>
      <c r="C2369" s="50"/>
      <c r="D2369" s="50"/>
      <c r="E2369" s="51"/>
      <c r="F2369" s="50"/>
      <c r="G2369" s="51"/>
      <c r="H2369" s="54"/>
      <c r="I2369" s="50"/>
    </row>
    <row r="2370" spans="2:9" x14ac:dyDescent="0.25">
      <c r="B2370" s="50"/>
      <c r="C2370" s="50"/>
      <c r="D2370" s="50"/>
      <c r="E2370" s="51"/>
      <c r="F2370" s="50"/>
      <c r="G2370" s="51"/>
      <c r="H2370" s="52"/>
      <c r="I2370" s="53"/>
    </row>
    <row r="2371" spans="2:9" x14ac:dyDescent="0.25">
      <c r="B2371" s="50"/>
      <c r="C2371" s="50"/>
      <c r="D2371" s="50"/>
      <c r="E2371" s="51"/>
      <c r="F2371" s="50"/>
      <c r="G2371" s="51"/>
      <c r="H2371" s="52"/>
      <c r="I2371" s="53"/>
    </row>
    <row r="2372" spans="2:9" x14ac:dyDescent="0.25">
      <c r="B2372" s="50"/>
      <c r="C2372" s="50"/>
      <c r="D2372" s="50"/>
      <c r="E2372" s="51"/>
      <c r="F2372" s="50"/>
      <c r="G2372" s="51"/>
      <c r="H2372" s="52"/>
      <c r="I2372" s="53"/>
    </row>
    <row r="2373" spans="2:9" x14ac:dyDescent="0.25">
      <c r="B2373" s="50"/>
      <c r="C2373" s="50"/>
      <c r="D2373" s="50"/>
      <c r="E2373" s="51"/>
      <c r="F2373" s="50"/>
      <c r="G2373" s="51"/>
      <c r="H2373" s="52"/>
      <c r="I2373" s="53"/>
    </row>
    <row r="2374" spans="2:9" x14ac:dyDescent="0.25">
      <c r="B2374" s="50"/>
      <c r="C2374" s="50"/>
      <c r="D2374" s="50"/>
      <c r="E2374" s="51"/>
      <c r="F2374" s="50"/>
      <c r="G2374" s="51"/>
      <c r="H2374" s="54"/>
      <c r="I2374" s="53"/>
    </row>
    <row r="2375" spans="2:9" x14ac:dyDescent="0.25">
      <c r="B2375" s="50"/>
      <c r="C2375" s="50"/>
      <c r="D2375" s="50"/>
      <c r="E2375" s="51"/>
      <c r="F2375" s="50"/>
      <c r="G2375" s="51"/>
      <c r="H2375" s="52"/>
      <c r="I2375" s="53"/>
    </row>
    <row r="2376" spans="2:9" x14ac:dyDescent="0.25">
      <c r="B2376" s="50"/>
      <c r="C2376" s="50"/>
      <c r="D2376" s="50"/>
      <c r="E2376" s="51"/>
      <c r="F2376" s="50"/>
      <c r="G2376" s="51"/>
      <c r="H2376" s="52"/>
      <c r="I2376" s="53"/>
    </row>
    <row r="2377" spans="2:9" x14ac:dyDescent="0.25">
      <c r="B2377" s="50"/>
      <c r="C2377" s="50"/>
      <c r="D2377" s="50"/>
      <c r="E2377" s="51"/>
      <c r="F2377" s="50"/>
      <c r="G2377" s="51"/>
      <c r="H2377" s="52"/>
      <c r="I2377" s="53"/>
    </row>
    <row r="2378" spans="2:9" x14ac:dyDescent="0.25">
      <c r="B2378" s="50"/>
      <c r="C2378" s="50"/>
      <c r="D2378" s="50"/>
      <c r="E2378" s="51"/>
      <c r="F2378" s="50"/>
      <c r="G2378" s="51"/>
      <c r="H2378" s="54"/>
      <c r="I2378" s="50"/>
    </row>
    <row r="2379" spans="2:9" x14ac:dyDescent="0.25">
      <c r="B2379" s="50"/>
      <c r="C2379" s="50"/>
      <c r="D2379" s="50"/>
      <c r="E2379" s="51"/>
      <c r="F2379" s="50"/>
      <c r="G2379" s="51"/>
      <c r="H2379" s="52"/>
      <c r="I2379" s="53"/>
    </row>
    <row r="2380" spans="2:9" x14ac:dyDescent="0.25">
      <c r="B2380" s="50"/>
      <c r="C2380" s="50"/>
      <c r="D2380" s="50"/>
      <c r="E2380" s="51"/>
      <c r="F2380" s="50"/>
      <c r="G2380" s="51"/>
      <c r="H2380" s="54"/>
      <c r="I2380" s="50"/>
    </row>
    <row r="2381" spans="2:9" x14ac:dyDescent="0.25">
      <c r="B2381" s="50"/>
      <c r="C2381" s="50"/>
      <c r="D2381" s="50"/>
      <c r="E2381" s="51"/>
      <c r="F2381" s="50"/>
      <c r="G2381" s="51"/>
      <c r="H2381" s="54"/>
      <c r="I2381" s="50"/>
    </row>
    <row r="2382" spans="2:9" x14ac:dyDescent="0.25">
      <c r="B2382" s="50"/>
      <c r="C2382" s="50"/>
      <c r="D2382" s="50"/>
      <c r="E2382" s="51"/>
      <c r="F2382" s="50"/>
      <c r="G2382" s="51"/>
      <c r="H2382" s="54"/>
      <c r="I2382" s="50"/>
    </row>
    <row r="2383" spans="2:9" x14ac:dyDescent="0.25">
      <c r="B2383" s="50"/>
      <c r="C2383" s="50"/>
      <c r="D2383" s="50"/>
      <c r="E2383" s="51"/>
      <c r="F2383" s="50"/>
      <c r="G2383" s="51"/>
      <c r="H2383" s="54"/>
      <c r="I2383" s="50"/>
    </row>
    <row r="2384" spans="2:9" x14ac:dyDescent="0.25">
      <c r="B2384" s="50"/>
      <c r="C2384" s="50"/>
      <c r="D2384" s="50"/>
      <c r="E2384" s="51"/>
      <c r="F2384" s="50"/>
      <c r="G2384" s="51"/>
      <c r="H2384" s="54"/>
      <c r="I2384" s="50"/>
    </row>
    <row r="2385" spans="2:9" x14ac:dyDescent="0.25">
      <c r="B2385" s="50"/>
      <c r="C2385" s="50"/>
      <c r="D2385" s="50"/>
      <c r="E2385" s="51"/>
      <c r="F2385" s="50"/>
      <c r="G2385" s="51"/>
      <c r="H2385" s="54"/>
      <c r="I2385" s="50"/>
    </row>
    <row r="2386" spans="2:9" x14ac:dyDescent="0.25">
      <c r="B2386" s="50"/>
      <c r="C2386" s="50"/>
      <c r="D2386" s="50"/>
      <c r="E2386" s="51"/>
      <c r="F2386" s="50"/>
      <c r="G2386" s="51"/>
      <c r="H2386" s="54"/>
      <c r="I2386" s="50"/>
    </row>
    <row r="2387" spans="2:9" x14ac:dyDescent="0.25">
      <c r="B2387" s="50"/>
      <c r="C2387" s="50"/>
      <c r="D2387" s="50"/>
      <c r="E2387" s="51"/>
      <c r="F2387" s="50"/>
      <c r="G2387" s="51"/>
      <c r="H2387" s="54"/>
      <c r="I2387" s="50"/>
    </row>
    <row r="2388" spans="2:9" x14ac:dyDescent="0.25">
      <c r="B2388" s="50"/>
      <c r="C2388" s="50"/>
      <c r="D2388" s="50"/>
      <c r="E2388" s="51"/>
      <c r="F2388" s="50"/>
      <c r="G2388" s="51"/>
      <c r="H2388" s="54"/>
      <c r="I2388" s="53"/>
    </row>
    <row r="2389" spans="2:9" x14ac:dyDescent="0.25">
      <c r="B2389" s="50"/>
      <c r="C2389" s="50"/>
      <c r="D2389" s="50"/>
      <c r="E2389" s="51"/>
      <c r="F2389" s="50"/>
      <c r="G2389" s="51"/>
      <c r="H2389" s="54"/>
      <c r="I2389" s="53"/>
    </row>
    <row r="2390" spans="2:9" x14ac:dyDescent="0.25">
      <c r="B2390" s="50"/>
      <c r="C2390" s="50"/>
      <c r="D2390" s="50"/>
      <c r="E2390" s="51"/>
      <c r="F2390" s="50"/>
      <c r="G2390" s="51"/>
      <c r="H2390" s="52"/>
      <c r="I2390" s="53"/>
    </row>
    <row r="2391" spans="2:9" x14ac:dyDescent="0.25">
      <c r="B2391" s="50"/>
      <c r="C2391" s="50"/>
      <c r="D2391" s="50"/>
      <c r="E2391" s="51"/>
      <c r="F2391" s="50"/>
      <c r="G2391" s="51"/>
      <c r="H2391" s="54"/>
      <c r="I2391" s="53"/>
    </row>
    <row r="2392" spans="2:9" x14ac:dyDescent="0.25">
      <c r="B2392" s="50"/>
      <c r="C2392" s="50"/>
      <c r="D2392" s="50"/>
      <c r="E2392" s="51"/>
      <c r="F2392" s="50"/>
      <c r="G2392" s="51"/>
      <c r="H2392" s="54"/>
      <c r="I2392" s="53"/>
    </row>
    <row r="2393" spans="2:9" x14ac:dyDescent="0.25">
      <c r="B2393" s="50"/>
      <c r="C2393" s="50"/>
      <c r="D2393" s="50"/>
      <c r="E2393" s="51"/>
      <c r="F2393" s="50"/>
      <c r="G2393" s="51"/>
      <c r="H2393" s="52"/>
      <c r="I2393" s="53"/>
    </row>
    <row r="2394" spans="2:9" x14ac:dyDescent="0.25">
      <c r="B2394" s="50"/>
      <c r="C2394" s="50"/>
      <c r="D2394" s="50"/>
      <c r="E2394" s="51"/>
      <c r="F2394" s="50"/>
      <c r="G2394" s="51"/>
      <c r="H2394" s="54"/>
      <c r="I2394" s="53"/>
    </row>
    <row r="2395" spans="2:9" x14ac:dyDescent="0.25">
      <c r="B2395" s="50"/>
      <c r="C2395" s="50"/>
      <c r="D2395" s="50"/>
      <c r="E2395" s="51"/>
      <c r="F2395" s="50"/>
      <c r="G2395" s="51"/>
      <c r="H2395" s="54"/>
      <c r="I2395" s="50"/>
    </row>
    <row r="2396" spans="2:9" x14ac:dyDescent="0.25">
      <c r="B2396" s="50"/>
      <c r="C2396" s="50"/>
      <c r="D2396" s="50"/>
      <c r="E2396" s="51"/>
      <c r="F2396" s="50"/>
      <c r="G2396" s="51"/>
      <c r="H2396" s="54"/>
      <c r="I2396" s="50"/>
    </row>
    <row r="2397" spans="2:9" x14ac:dyDescent="0.25">
      <c r="B2397" s="50"/>
      <c r="C2397" s="50"/>
      <c r="D2397" s="50"/>
      <c r="E2397" s="51"/>
      <c r="F2397" s="50"/>
      <c r="G2397" s="51"/>
      <c r="H2397" s="54"/>
      <c r="I2397" s="50"/>
    </row>
    <row r="2398" spans="2:9" x14ac:dyDescent="0.25">
      <c r="B2398" s="50"/>
      <c r="C2398" s="50"/>
      <c r="D2398" s="50"/>
      <c r="E2398" s="51"/>
      <c r="F2398" s="50"/>
      <c r="G2398" s="51"/>
      <c r="H2398" s="54"/>
      <c r="I2398" s="50"/>
    </row>
    <row r="2399" spans="2:9" x14ac:dyDescent="0.25">
      <c r="B2399" s="50"/>
      <c r="C2399" s="50"/>
      <c r="D2399" s="50"/>
      <c r="E2399" s="51"/>
      <c r="F2399" s="50"/>
      <c r="G2399" s="51"/>
      <c r="H2399" s="54"/>
      <c r="I2399" s="50"/>
    </row>
    <row r="2400" spans="2:9" x14ac:dyDescent="0.25">
      <c r="B2400" s="50"/>
      <c r="C2400" s="50"/>
      <c r="D2400" s="50"/>
      <c r="E2400" s="51"/>
      <c r="F2400" s="50"/>
      <c r="G2400" s="51"/>
      <c r="H2400" s="54"/>
      <c r="I2400" s="50"/>
    </row>
    <row r="2401" spans="2:9" x14ac:dyDescent="0.25">
      <c r="B2401" s="50"/>
      <c r="C2401" s="50"/>
      <c r="D2401" s="50"/>
      <c r="E2401" s="51"/>
      <c r="F2401" s="50"/>
      <c r="G2401" s="51"/>
      <c r="H2401" s="54"/>
      <c r="I2401" s="50"/>
    </row>
    <row r="2402" spans="2:9" x14ac:dyDescent="0.25">
      <c r="B2402" s="50"/>
      <c r="C2402" s="50"/>
      <c r="D2402" s="50"/>
      <c r="E2402" s="51"/>
      <c r="F2402" s="50"/>
      <c r="G2402" s="51"/>
      <c r="H2402" s="52"/>
      <c r="I2402" s="53"/>
    </row>
    <row r="2403" spans="2:9" x14ac:dyDescent="0.25">
      <c r="B2403" s="50"/>
      <c r="C2403" s="50"/>
      <c r="D2403" s="50"/>
      <c r="E2403" s="51"/>
      <c r="F2403" s="50"/>
      <c r="G2403" s="51"/>
      <c r="H2403" s="54"/>
      <c r="I2403" s="50"/>
    </row>
    <row r="2404" spans="2:9" x14ac:dyDescent="0.25">
      <c r="B2404" s="50"/>
      <c r="C2404" s="50"/>
      <c r="D2404" s="50"/>
      <c r="E2404" s="51"/>
      <c r="F2404" s="50"/>
      <c r="G2404" s="51"/>
      <c r="H2404" s="54"/>
      <c r="I2404" s="50"/>
    </row>
    <row r="2405" spans="2:9" x14ac:dyDescent="0.25">
      <c r="B2405" s="50"/>
      <c r="C2405" s="50"/>
      <c r="D2405" s="50"/>
      <c r="E2405" s="51"/>
      <c r="F2405" s="50"/>
      <c r="G2405" s="51"/>
      <c r="H2405" s="54"/>
      <c r="I2405" s="50"/>
    </row>
    <row r="2406" spans="2:9" x14ac:dyDescent="0.25">
      <c r="B2406" s="50"/>
      <c r="C2406" s="50"/>
      <c r="D2406" s="50"/>
      <c r="E2406" s="51"/>
      <c r="F2406" s="50"/>
      <c r="G2406" s="51"/>
      <c r="H2406" s="54"/>
      <c r="I2406" s="50"/>
    </row>
    <row r="2407" spans="2:9" x14ac:dyDescent="0.25">
      <c r="B2407" s="50"/>
      <c r="C2407" s="50"/>
      <c r="D2407" s="50"/>
      <c r="E2407" s="51"/>
      <c r="F2407" s="50"/>
      <c r="G2407" s="51"/>
      <c r="H2407" s="52"/>
      <c r="I2407" s="53"/>
    </row>
    <row r="2408" spans="2:9" x14ac:dyDescent="0.25">
      <c r="B2408" s="50"/>
      <c r="C2408" s="50"/>
      <c r="D2408" s="50"/>
      <c r="E2408" s="51"/>
      <c r="F2408" s="50"/>
      <c r="G2408" s="51"/>
      <c r="H2408" s="52"/>
      <c r="I2408" s="53"/>
    </row>
    <row r="2409" spans="2:9" x14ac:dyDescent="0.25">
      <c r="B2409" s="50"/>
      <c r="C2409" s="50"/>
      <c r="D2409" s="50"/>
      <c r="E2409" s="51"/>
      <c r="F2409" s="50"/>
      <c r="G2409" s="51"/>
      <c r="H2409" s="52"/>
      <c r="I2409" s="53"/>
    </row>
    <row r="2410" spans="2:9" x14ac:dyDescent="0.25">
      <c r="B2410" s="50"/>
      <c r="C2410" s="50"/>
      <c r="D2410" s="50"/>
      <c r="E2410" s="51"/>
      <c r="F2410" s="50"/>
      <c r="G2410" s="51"/>
      <c r="H2410" s="54"/>
      <c r="I2410" s="50"/>
    </row>
    <row r="2411" spans="2:9" x14ac:dyDescent="0.25">
      <c r="B2411" s="50"/>
      <c r="C2411" s="50"/>
      <c r="D2411" s="50"/>
      <c r="E2411" s="51"/>
      <c r="F2411" s="50"/>
      <c r="G2411" s="51"/>
      <c r="H2411" s="52"/>
      <c r="I2411" s="53"/>
    </row>
    <row r="2412" spans="2:9" x14ac:dyDescent="0.25">
      <c r="B2412" s="50"/>
      <c r="C2412" s="50"/>
      <c r="D2412" s="50"/>
      <c r="E2412" s="51"/>
      <c r="F2412" s="50"/>
      <c r="G2412" s="51"/>
      <c r="H2412" s="52"/>
      <c r="I2412" s="53"/>
    </row>
    <row r="2413" spans="2:9" x14ac:dyDescent="0.25">
      <c r="B2413" s="50"/>
      <c r="C2413" s="50"/>
      <c r="D2413" s="50"/>
      <c r="E2413" s="51"/>
      <c r="F2413" s="50"/>
      <c r="G2413" s="51"/>
      <c r="H2413" s="52"/>
      <c r="I2413" s="53"/>
    </row>
    <row r="2414" spans="2:9" x14ac:dyDescent="0.25">
      <c r="B2414" s="50"/>
      <c r="C2414" s="50"/>
      <c r="D2414" s="50"/>
      <c r="E2414" s="51"/>
      <c r="F2414" s="50"/>
      <c r="G2414" s="51"/>
      <c r="H2414" s="52"/>
      <c r="I2414" s="53"/>
    </row>
    <row r="2415" spans="2:9" x14ac:dyDescent="0.25">
      <c r="B2415" s="50"/>
      <c r="C2415" s="50"/>
      <c r="D2415" s="50"/>
      <c r="E2415" s="51"/>
      <c r="F2415" s="50"/>
      <c r="G2415" s="51"/>
      <c r="H2415" s="52"/>
      <c r="I2415" s="53"/>
    </row>
    <row r="2416" spans="2:9" x14ac:dyDescent="0.25">
      <c r="B2416" s="50"/>
      <c r="C2416" s="50"/>
      <c r="D2416" s="50"/>
      <c r="E2416" s="51"/>
      <c r="F2416" s="50"/>
      <c r="G2416" s="51"/>
      <c r="H2416" s="52"/>
      <c r="I2416" s="53"/>
    </row>
    <row r="2417" spans="2:9" x14ac:dyDescent="0.25">
      <c r="B2417" s="50"/>
      <c r="C2417" s="50"/>
      <c r="D2417" s="50"/>
      <c r="E2417" s="51"/>
      <c r="F2417" s="50"/>
      <c r="G2417" s="51"/>
      <c r="H2417" s="52"/>
      <c r="I2417" s="53"/>
    </row>
    <row r="2418" spans="2:9" x14ac:dyDescent="0.25">
      <c r="B2418" s="50"/>
      <c r="C2418" s="50"/>
      <c r="D2418" s="50"/>
      <c r="E2418" s="51"/>
      <c r="F2418" s="50"/>
      <c r="G2418" s="51"/>
      <c r="H2418" s="52"/>
      <c r="I2418" s="53"/>
    </row>
    <row r="2419" spans="2:9" x14ac:dyDescent="0.25">
      <c r="B2419" s="50"/>
      <c r="C2419" s="50"/>
      <c r="D2419" s="50"/>
      <c r="E2419" s="51"/>
      <c r="F2419" s="50"/>
      <c r="G2419" s="51"/>
      <c r="H2419" s="52"/>
      <c r="I2419" s="53"/>
    </row>
    <row r="2420" spans="2:9" x14ac:dyDescent="0.25">
      <c r="B2420" s="50"/>
      <c r="C2420" s="50"/>
      <c r="D2420" s="50"/>
      <c r="E2420" s="51"/>
      <c r="F2420" s="50"/>
      <c r="G2420" s="51"/>
      <c r="H2420" s="52"/>
      <c r="I2420" s="53"/>
    </row>
    <row r="2421" spans="2:9" x14ac:dyDescent="0.25">
      <c r="B2421" s="50"/>
      <c r="C2421" s="50"/>
      <c r="D2421" s="50"/>
      <c r="E2421" s="51"/>
      <c r="F2421" s="50"/>
      <c r="G2421" s="51"/>
      <c r="H2421" s="54"/>
      <c r="I2421" s="53"/>
    </row>
    <row r="2422" spans="2:9" x14ac:dyDescent="0.25">
      <c r="B2422" s="50"/>
      <c r="C2422" s="50"/>
      <c r="D2422" s="50"/>
      <c r="E2422" s="51"/>
      <c r="F2422" s="50"/>
      <c r="G2422" s="51"/>
      <c r="H2422" s="54"/>
      <c r="I2422" s="53"/>
    </row>
    <row r="2423" spans="2:9" x14ac:dyDescent="0.25">
      <c r="B2423" s="50"/>
      <c r="C2423" s="50"/>
      <c r="D2423" s="50"/>
      <c r="E2423" s="51"/>
      <c r="F2423" s="50"/>
      <c r="G2423" s="51"/>
      <c r="H2423" s="54"/>
      <c r="I2423" s="53"/>
    </row>
    <row r="2424" spans="2:9" x14ac:dyDescent="0.25">
      <c r="B2424" s="50"/>
      <c r="C2424" s="50"/>
      <c r="D2424" s="50"/>
      <c r="E2424" s="51"/>
      <c r="F2424" s="50"/>
      <c r="G2424" s="51"/>
      <c r="H2424" s="54"/>
      <c r="I2424" s="53"/>
    </row>
    <row r="2425" spans="2:9" x14ac:dyDescent="0.25">
      <c r="B2425" s="50"/>
      <c r="C2425" s="50"/>
      <c r="D2425" s="50"/>
      <c r="E2425" s="51"/>
      <c r="F2425" s="50"/>
      <c r="G2425" s="51"/>
      <c r="H2425" s="52"/>
      <c r="I2425" s="53"/>
    </row>
    <row r="2426" spans="2:9" x14ac:dyDescent="0.25">
      <c r="B2426" s="50"/>
      <c r="C2426" s="50"/>
      <c r="D2426" s="50"/>
      <c r="E2426" s="51"/>
      <c r="F2426" s="50"/>
      <c r="G2426" s="51"/>
      <c r="H2426" s="52"/>
      <c r="I2426" s="53"/>
    </row>
    <row r="2427" spans="2:9" x14ac:dyDescent="0.25">
      <c r="B2427" s="50"/>
      <c r="C2427" s="50"/>
      <c r="D2427" s="50"/>
      <c r="E2427" s="51"/>
      <c r="F2427" s="50"/>
      <c r="G2427" s="51"/>
      <c r="H2427" s="52"/>
      <c r="I2427" s="53"/>
    </row>
    <row r="2428" spans="2:9" x14ac:dyDescent="0.25">
      <c r="B2428" s="50"/>
      <c r="C2428" s="50"/>
      <c r="D2428" s="50"/>
      <c r="E2428" s="51"/>
      <c r="F2428" s="50"/>
      <c r="G2428" s="51"/>
      <c r="H2428" s="52"/>
      <c r="I2428" s="53"/>
    </row>
    <row r="2429" spans="2:9" x14ac:dyDescent="0.25">
      <c r="B2429" s="50"/>
      <c r="C2429" s="50"/>
      <c r="D2429" s="50"/>
      <c r="E2429" s="51"/>
      <c r="F2429" s="50"/>
      <c r="G2429" s="51"/>
      <c r="H2429" s="52"/>
      <c r="I2429" s="53"/>
    </row>
    <row r="2430" spans="2:9" x14ac:dyDescent="0.25">
      <c r="B2430" s="50"/>
      <c r="C2430" s="50"/>
      <c r="D2430" s="50"/>
      <c r="E2430" s="51"/>
      <c r="F2430" s="50"/>
      <c r="G2430" s="51"/>
      <c r="H2430" s="52"/>
      <c r="I2430" s="53"/>
    </row>
    <row r="2431" spans="2:9" x14ac:dyDescent="0.25">
      <c r="B2431" s="50"/>
      <c r="C2431" s="50"/>
      <c r="D2431" s="50"/>
      <c r="E2431" s="51"/>
      <c r="F2431" s="50"/>
      <c r="G2431" s="51"/>
      <c r="H2431" s="52"/>
      <c r="I2431" s="53"/>
    </row>
    <row r="2432" spans="2:9" x14ac:dyDescent="0.25">
      <c r="B2432" s="50"/>
      <c r="C2432" s="50"/>
      <c r="D2432" s="50"/>
      <c r="E2432" s="51"/>
      <c r="F2432" s="50"/>
      <c r="G2432" s="51"/>
      <c r="H2432" s="54"/>
      <c r="I2432" s="50"/>
    </row>
    <row r="2433" spans="2:9" x14ac:dyDescent="0.25">
      <c r="B2433" s="50"/>
      <c r="C2433" s="50"/>
      <c r="D2433" s="50"/>
      <c r="E2433" s="51"/>
      <c r="F2433" s="50"/>
      <c r="G2433" s="51"/>
      <c r="H2433" s="52"/>
      <c r="I2433" s="53"/>
    </row>
    <row r="2434" spans="2:9" x14ac:dyDescent="0.25">
      <c r="B2434" s="50"/>
      <c r="C2434" s="50"/>
      <c r="D2434" s="50"/>
      <c r="E2434" s="51"/>
      <c r="F2434" s="50"/>
      <c r="G2434" s="51"/>
      <c r="H2434" s="52"/>
      <c r="I2434" s="53"/>
    </row>
    <row r="2435" spans="2:9" x14ac:dyDescent="0.25">
      <c r="B2435" s="50"/>
      <c r="C2435" s="50"/>
      <c r="D2435" s="50"/>
      <c r="E2435" s="51"/>
      <c r="F2435" s="50"/>
      <c r="G2435" s="51"/>
      <c r="H2435" s="52"/>
      <c r="I2435" s="53"/>
    </row>
    <row r="2436" spans="2:9" x14ac:dyDescent="0.25">
      <c r="B2436" s="50"/>
      <c r="C2436" s="50"/>
      <c r="D2436" s="50"/>
      <c r="E2436" s="51"/>
      <c r="F2436" s="50"/>
      <c r="G2436" s="51"/>
      <c r="H2436" s="54"/>
      <c r="I2436" s="50"/>
    </row>
    <row r="2437" spans="2:9" x14ac:dyDescent="0.25">
      <c r="B2437" s="50"/>
      <c r="C2437" s="50"/>
      <c r="D2437" s="50"/>
      <c r="E2437" s="51"/>
      <c r="F2437" s="50"/>
      <c r="G2437" s="51"/>
      <c r="H2437" s="54"/>
      <c r="I2437" s="50"/>
    </row>
    <row r="2438" spans="2:9" x14ac:dyDescent="0.25">
      <c r="B2438" s="50"/>
      <c r="C2438" s="50"/>
      <c r="D2438" s="50"/>
      <c r="E2438" s="51"/>
      <c r="F2438" s="50"/>
      <c r="G2438" s="51"/>
      <c r="H2438" s="52"/>
      <c r="I2438" s="53"/>
    </row>
    <row r="2439" spans="2:9" x14ac:dyDescent="0.25">
      <c r="B2439" s="50"/>
      <c r="C2439" s="50"/>
      <c r="D2439" s="50"/>
      <c r="E2439" s="51"/>
      <c r="F2439" s="50"/>
      <c r="G2439" s="51"/>
      <c r="H2439" s="52"/>
      <c r="I2439" s="53"/>
    </row>
    <row r="2440" spans="2:9" x14ac:dyDescent="0.25">
      <c r="B2440" s="50"/>
      <c r="C2440" s="50"/>
      <c r="D2440" s="50"/>
      <c r="E2440" s="51"/>
      <c r="F2440" s="50"/>
      <c r="G2440" s="51"/>
      <c r="H2440" s="54"/>
      <c r="I2440" s="50"/>
    </row>
    <row r="2441" spans="2:9" x14ac:dyDescent="0.25">
      <c r="B2441" s="50"/>
      <c r="C2441" s="50"/>
      <c r="D2441" s="50"/>
      <c r="E2441" s="51"/>
      <c r="F2441" s="50"/>
      <c r="G2441" s="51"/>
      <c r="H2441" s="52"/>
      <c r="I2441" s="53"/>
    </row>
    <row r="2442" spans="2:9" x14ac:dyDescent="0.25">
      <c r="B2442" s="50"/>
      <c r="C2442" s="50"/>
      <c r="D2442" s="50"/>
      <c r="E2442" s="51"/>
      <c r="F2442" s="50"/>
      <c r="G2442" s="51"/>
      <c r="H2442" s="52"/>
      <c r="I2442" s="53"/>
    </row>
    <row r="2443" spans="2:9" x14ac:dyDescent="0.25">
      <c r="B2443" s="50"/>
      <c r="C2443" s="50"/>
      <c r="D2443" s="50"/>
      <c r="E2443" s="51"/>
      <c r="F2443" s="50"/>
      <c r="G2443" s="51"/>
      <c r="H2443" s="52"/>
      <c r="I2443" s="53"/>
    </row>
    <row r="2444" spans="2:9" x14ac:dyDescent="0.25">
      <c r="B2444" s="50"/>
      <c r="C2444" s="50"/>
      <c r="D2444" s="50"/>
      <c r="E2444" s="51"/>
      <c r="F2444" s="50"/>
      <c r="G2444" s="51"/>
      <c r="H2444" s="54"/>
      <c r="I2444" s="50"/>
    </row>
    <row r="2445" spans="2:9" x14ac:dyDescent="0.25">
      <c r="B2445" s="50"/>
      <c r="C2445" s="50"/>
      <c r="D2445" s="50"/>
      <c r="E2445" s="51"/>
      <c r="F2445" s="50"/>
      <c r="G2445" s="51"/>
      <c r="H2445" s="52"/>
      <c r="I2445" s="53"/>
    </row>
    <row r="2446" spans="2:9" x14ac:dyDescent="0.25">
      <c r="B2446" s="50"/>
      <c r="C2446" s="50"/>
      <c r="D2446" s="50"/>
      <c r="E2446" s="51"/>
      <c r="F2446" s="50"/>
      <c r="G2446" s="51"/>
      <c r="H2446" s="52"/>
      <c r="I2446" s="53"/>
    </row>
    <row r="2447" spans="2:9" x14ac:dyDescent="0.25">
      <c r="B2447" s="50"/>
      <c r="C2447" s="50"/>
      <c r="D2447" s="50"/>
      <c r="E2447" s="51"/>
      <c r="F2447" s="50"/>
      <c r="G2447" s="51"/>
      <c r="H2447" s="54"/>
      <c r="I2447" s="50"/>
    </row>
    <row r="2448" spans="2:9" x14ac:dyDescent="0.25">
      <c r="B2448" s="50"/>
      <c r="C2448" s="50"/>
      <c r="D2448" s="50"/>
      <c r="E2448" s="51"/>
      <c r="F2448" s="50"/>
      <c r="G2448" s="51"/>
      <c r="H2448" s="54"/>
      <c r="I2448" s="50"/>
    </row>
    <row r="2449" spans="2:9" x14ac:dyDescent="0.25">
      <c r="B2449" s="50"/>
      <c r="C2449" s="50"/>
      <c r="D2449" s="50"/>
      <c r="E2449" s="51"/>
      <c r="F2449" s="50"/>
      <c r="G2449" s="51"/>
      <c r="H2449" s="54"/>
      <c r="I2449" s="53"/>
    </row>
    <row r="2450" spans="2:9" x14ac:dyDescent="0.25">
      <c r="B2450" s="50"/>
      <c r="C2450" s="50"/>
      <c r="D2450" s="50"/>
      <c r="E2450" s="51"/>
      <c r="F2450" s="50"/>
      <c r="G2450" s="51"/>
      <c r="H2450" s="54"/>
      <c r="I2450" s="50"/>
    </row>
    <row r="2451" spans="2:9" x14ac:dyDescent="0.25">
      <c r="B2451" s="50"/>
      <c r="C2451" s="50"/>
      <c r="D2451" s="50"/>
      <c r="E2451" s="51"/>
      <c r="F2451" s="50"/>
      <c r="G2451" s="51"/>
      <c r="H2451" s="54"/>
      <c r="I2451" s="50"/>
    </row>
    <row r="2452" spans="2:9" x14ac:dyDescent="0.25">
      <c r="B2452" s="50"/>
      <c r="C2452" s="50"/>
      <c r="D2452" s="50"/>
      <c r="E2452" s="51"/>
      <c r="F2452" s="50"/>
      <c r="G2452" s="51"/>
      <c r="H2452" s="54"/>
      <c r="I2452" s="50"/>
    </row>
    <row r="2453" spans="2:9" x14ac:dyDescent="0.25">
      <c r="B2453" s="50"/>
      <c r="C2453" s="50"/>
      <c r="D2453" s="50"/>
      <c r="E2453" s="51"/>
      <c r="F2453" s="50"/>
      <c r="G2453" s="51"/>
      <c r="H2453" s="54"/>
      <c r="I2453" s="50"/>
    </row>
    <row r="2454" spans="2:9" x14ac:dyDescent="0.25">
      <c r="B2454" s="50"/>
      <c r="C2454" s="50"/>
      <c r="D2454" s="50"/>
      <c r="E2454" s="51"/>
      <c r="F2454" s="50"/>
      <c r="G2454" s="51"/>
      <c r="H2454" s="52"/>
      <c r="I2454" s="53"/>
    </row>
    <row r="2455" spans="2:9" x14ac:dyDescent="0.25">
      <c r="B2455" s="50"/>
      <c r="C2455" s="50"/>
      <c r="D2455" s="50"/>
      <c r="E2455" s="51"/>
      <c r="F2455" s="50"/>
      <c r="G2455" s="51"/>
      <c r="H2455" s="54"/>
      <c r="I2455" s="50"/>
    </row>
    <row r="2456" spans="2:9" x14ac:dyDescent="0.25">
      <c r="B2456" s="50"/>
      <c r="C2456" s="50"/>
      <c r="D2456" s="50"/>
      <c r="E2456" s="51"/>
      <c r="F2456" s="50"/>
      <c r="G2456" s="51"/>
      <c r="H2456" s="54"/>
      <c r="I2456" s="50"/>
    </row>
    <row r="2457" spans="2:9" x14ac:dyDescent="0.25">
      <c r="B2457" s="50"/>
      <c r="C2457" s="50"/>
      <c r="D2457" s="50"/>
      <c r="E2457" s="51"/>
      <c r="F2457" s="50"/>
      <c r="G2457" s="51"/>
      <c r="H2457" s="52"/>
      <c r="I2457" s="53"/>
    </row>
    <row r="2458" spans="2:9" x14ac:dyDescent="0.25">
      <c r="B2458" s="50"/>
      <c r="C2458" s="50"/>
      <c r="D2458" s="50"/>
      <c r="E2458" s="51"/>
      <c r="F2458" s="50"/>
      <c r="G2458" s="51"/>
      <c r="H2458" s="52"/>
      <c r="I2458" s="53"/>
    </row>
    <row r="2459" spans="2:9" x14ac:dyDescent="0.25">
      <c r="B2459" s="50"/>
      <c r="C2459" s="50"/>
      <c r="D2459" s="50"/>
      <c r="E2459" s="51"/>
      <c r="F2459" s="50"/>
      <c r="G2459" s="51"/>
      <c r="H2459" s="52"/>
      <c r="I2459" s="53"/>
    </row>
    <row r="2460" spans="2:9" x14ac:dyDescent="0.25">
      <c r="B2460" s="50"/>
      <c r="C2460" s="50"/>
      <c r="D2460" s="50"/>
      <c r="E2460" s="51"/>
      <c r="F2460" s="50"/>
      <c r="G2460" s="51"/>
      <c r="H2460" s="52"/>
      <c r="I2460" s="53"/>
    </row>
    <row r="2461" spans="2:9" x14ac:dyDescent="0.25">
      <c r="B2461" s="50"/>
      <c r="C2461" s="50"/>
      <c r="D2461" s="50"/>
      <c r="E2461" s="51"/>
      <c r="F2461" s="50"/>
      <c r="G2461" s="51"/>
      <c r="H2461" s="54"/>
      <c r="I2461" s="50"/>
    </row>
    <row r="2462" spans="2:9" x14ac:dyDescent="0.25">
      <c r="B2462" s="50"/>
      <c r="C2462" s="50"/>
      <c r="D2462" s="50"/>
      <c r="E2462" s="51"/>
      <c r="F2462" s="50"/>
      <c r="G2462" s="51"/>
      <c r="H2462" s="54"/>
      <c r="I2462" s="50"/>
    </row>
    <row r="2463" spans="2:9" x14ac:dyDescent="0.25">
      <c r="B2463" s="50"/>
      <c r="C2463" s="50"/>
      <c r="D2463" s="50"/>
      <c r="E2463" s="51"/>
      <c r="F2463" s="50"/>
      <c r="G2463" s="51"/>
      <c r="H2463" s="54"/>
      <c r="I2463" s="50"/>
    </row>
    <row r="2464" spans="2:9" x14ac:dyDescent="0.25">
      <c r="B2464" s="50"/>
      <c r="C2464" s="50"/>
      <c r="D2464" s="50"/>
      <c r="E2464" s="51"/>
      <c r="F2464" s="50"/>
      <c r="G2464" s="51"/>
      <c r="H2464" s="52"/>
      <c r="I2464" s="53"/>
    </row>
    <row r="2465" spans="2:9" x14ac:dyDescent="0.25">
      <c r="B2465" s="50"/>
      <c r="C2465" s="50"/>
      <c r="D2465" s="50"/>
      <c r="E2465" s="51"/>
      <c r="F2465" s="50"/>
      <c r="G2465" s="51"/>
      <c r="H2465" s="52"/>
      <c r="I2465" s="53"/>
    </row>
    <row r="2466" spans="2:9" x14ac:dyDescent="0.25">
      <c r="B2466" s="50"/>
      <c r="C2466" s="50"/>
      <c r="D2466" s="50"/>
      <c r="E2466" s="51"/>
      <c r="F2466" s="50"/>
      <c r="G2466" s="51"/>
      <c r="H2466" s="54"/>
      <c r="I2466" s="50"/>
    </row>
    <row r="2467" spans="2:9" x14ac:dyDescent="0.25">
      <c r="B2467" s="50"/>
      <c r="C2467" s="50"/>
      <c r="D2467" s="50"/>
      <c r="E2467" s="51"/>
      <c r="F2467" s="50"/>
      <c r="G2467" s="51"/>
      <c r="H2467" s="54"/>
      <c r="I2467" s="50"/>
    </row>
    <row r="2468" spans="2:9" x14ac:dyDescent="0.25">
      <c r="B2468" s="50"/>
      <c r="C2468" s="50"/>
      <c r="D2468" s="50"/>
      <c r="E2468" s="51"/>
      <c r="F2468" s="50"/>
      <c r="G2468" s="51"/>
      <c r="H2468" s="54"/>
      <c r="I2468" s="50"/>
    </row>
    <row r="2469" spans="2:9" x14ac:dyDescent="0.25">
      <c r="B2469" s="50"/>
      <c r="C2469" s="50"/>
      <c r="D2469" s="50"/>
      <c r="E2469" s="51"/>
      <c r="F2469" s="50"/>
      <c r="G2469" s="51"/>
      <c r="H2469" s="54"/>
      <c r="I2469" s="50"/>
    </row>
    <row r="2470" spans="2:9" x14ac:dyDescent="0.25">
      <c r="B2470" s="50"/>
      <c r="C2470" s="50"/>
      <c r="D2470" s="50"/>
      <c r="E2470" s="51"/>
      <c r="F2470" s="50"/>
      <c r="G2470" s="51"/>
      <c r="H2470" s="52"/>
      <c r="I2470" s="53"/>
    </row>
    <row r="2471" spans="2:9" x14ac:dyDescent="0.25">
      <c r="B2471" s="50"/>
      <c r="C2471" s="50"/>
      <c r="D2471" s="50"/>
      <c r="E2471" s="51"/>
      <c r="F2471" s="50"/>
      <c r="G2471" s="51"/>
      <c r="H2471" s="52"/>
      <c r="I2471" s="53"/>
    </row>
    <row r="2472" spans="2:9" x14ac:dyDescent="0.25">
      <c r="B2472" s="50"/>
      <c r="C2472" s="50"/>
      <c r="D2472" s="50"/>
      <c r="E2472" s="51"/>
      <c r="F2472" s="50"/>
      <c r="G2472" s="51"/>
      <c r="H2472" s="52"/>
      <c r="I2472" s="53"/>
    </row>
    <row r="2473" spans="2:9" x14ac:dyDescent="0.25">
      <c r="B2473" s="50"/>
      <c r="C2473" s="50"/>
      <c r="D2473" s="50"/>
      <c r="E2473" s="51"/>
      <c r="F2473" s="50"/>
      <c r="G2473" s="51"/>
      <c r="H2473" s="52"/>
      <c r="I2473" s="53"/>
    </row>
    <row r="2474" spans="2:9" x14ac:dyDescent="0.25">
      <c r="B2474" s="50"/>
      <c r="C2474" s="50"/>
      <c r="D2474" s="50"/>
      <c r="E2474" s="51"/>
      <c r="F2474" s="50"/>
      <c r="G2474" s="51"/>
      <c r="H2474" s="52"/>
      <c r="I2474" s="53"/>
    </row>
    <row r="2475" spans="2:9" x14ac:dyDescent="0.25">
      <c r="B2475" s="50"/>
      <c r="C2475" s="50"/>
      <c r="D2475" s="50"/>
      <c r="E2475" s="51"/>
      <c r="F2475" s="50"/>
      <c r="G2475" s="51"/>
      <c r="H2475" s="52"/>
      <c r="I2475" s="53"/>
    </row>
    <row r="2476" spans="2:9" x14ac:dyDescent="0.25">
      <c r="B2476" s="50"/>
      <c r="C2476" s="50"/>
      <c r="D2476" s="50"/>
      <c r="E2476" s="51"/>
      <c r="F2476" s="50"/>
      <c r="G2476" s="51"/>
      <c r="H2476" s="52"/>
      <c r="I2476" s="53"/>
    </row>
    <row r="2477" spans="2:9" x14ac:dyDescent="0.25">
      <c r="B2477" s="50"/>
      <c r="C2477" s="50"/>
      <c r="D2477" s="50"/>
      <c r="E2477" s="51"/>
      <c r="F2477" s="50"/>
      <c r="G2477" s="51"/>
      <c r="H2477" s="52"/>
      <c r="I2477" s="53"/>
    </row>
    <row r="2478" spans="2:9" x14ac:dyDescent="0.25">
      <c r="B2478" s="50"/>
      <c r="C2478" s="50"/>
      <c r="D2478" s="50"/>
      <c r="E2478" s="51"/>
      <c r="F2478" s="50"/>
      <c r="G2478" s="51"/>
      <c r="H2478" s="52"/>
      <c r="I2478" s="53"/>
    </row>
    <row r="2479" spans="2:9" x14ac:dyDescent="0.25">
      <c r="B2479" s="50"/>
      <c r="C2479" s="50"/>
      <c r="D2479" s="50"/>
      <c r="E2479" s="51"/>
      <c r="F2479" s="50"/>
      <c r="G2479" s="51"/>
      <c r="H2479" s="52"/>
      <c r="I2479" s="53"/>
    </row>
    <row r="2480" spans="2:9" x14ac:dyDescent="0.25">
      <c r="B2480" s="50"/>
      <c r="C2480" s="50"/>
      <c r="D2480" s="50"/>
      <c r="E2480" s="51"/>
      <c r="F2480" s="50"/>
      <c r="G2480" s="51"/>
      <c r="H2480" s="52"/>
      <c r="I2480" s="53"/>
    </row>
    <row r="2481" spans="2:9" x14ac:dyDescent="0.25">
      <c r="B2481" s="50"/>
      <c r="C2481" s="50"/>
      <c r="D2481" s="50"/>
      <c r="E2481" s="51"/>
      <c r="F2481" s="50"/>
      <c r="G2481" s="51"/>
      <c r="H2481" s="52"/>
      <c r="I2481" s="53"/>
    </row>
    <row r="2482" spans="2:9" x14ac:dyDescent="0.25">
      <c r="B2482" s="50"/>
      <c r="C2482" s="50"/>
      <c r="D2482" s="50"/>
      <c r="E2482" s="51"/>
      <c r="F2482" s="50"/>
      <c r="G2482" s="51"/>
      <c r="H2482" s="52"/>
      <c r="I2482" s="53"/>
    </row>
    <row r="2483" spans="2:9" x14ac:dyDescent="0.25">
      <c r="B2483" s="50"/>
      <c r="C2483" s="50"/>
      <c r="D2483" s="50"/>
      <c r="E2483" s="51"/>
      <c r="F2483" s="50"/>
      <c r="G2483" s="51"/>
      <c r="H2483" s="52"/>
      <c r="I2483" s="53"/>
    </row>
    <row r="2484" spans="2:9" x14ac:dyDescent="0.25">
      <c r="B2484" s="50"/>
      <c r="C2484" s="50"/>
      <c r="D2484" s="50"/>
      <c r="E2484" s="51"/>
      <c r="F2484" s="50"/>
      <c r="G2484" s="51"/>
      <c r="H2484" s="52"/>
      <c r="I2484" s="53"/>
    </row>
    <row r="2485" spans="2:9" x14ac:dyDescent="0.25">
      <c r="B2485" s="50"/>
      <c r="C2485" s="50"/>
      <c r="D2485" s="50"/>
      <c r="E2485" s="51"/>
      <c r="F2485" s="50"/>
      <c r="G2485" s="51"/>
      <c r="H2485" s="52"/>
      <c r="I2485" s="53"/>
    </row>
    <row r="2486" spans="2:9" x14ac:dyDescent="0.25">
      <c r="B2486" s="50"/>
      <c r="C2486" s="50"/>
      <c r="D2486" s="50"/>
      <c r="E2486" s="51"/>
      <c r="F2486" s="50"/>
      <c r="G2486" s="51"/>
      <c r="H2486" s="54"/>
      <c r="I2486" s="50"/>
    </row>
    <row r="2487" spans="2:9" x14ac:dyDescent="0.25">
      <c r="B2487" s="50"/>
      <c r="C2487" s="50"/>
      <c r="D2487" s="50"/>
      <c r="E2487" s="51"/>
      <c r="F2487" s="50"/>
      <c r="G2487" s="51"/>
      <c r="H2487" s="52"/>
      <c r="I2487" s="53"/>
    </row>
    <row r="2488" spans="2:9" x14ac:dyDescent="0.25">
      <c r="B2488" s="50"/>
      <c r="C2488" s="50"/>
      <c r="D2488" s="50"/>
      <c r="E2488" s="51"/>
      <c r="F2488" s="50"/>
      <c r="G2488" s="51"/>
      <c r="H2488" s="54"/>
      <c r="I2488" s="50"/>
    </row>
    <row r="2489" spans="2:9" x14ac:dyDescent="0.25">
      <c r="B2489" s="50"/>
      <c r="C2489" s="50"/>
      <c r="D2489" s="50"/>
      <c r="E2489" s="51"/>
      <c r="F2489" s="50"/>
      <c r="G2489" s="51"/>
      <c r="H2489" s="54"/>
      <c r="I2489" s="50"/>
    </row>
    <row r="2490" spans="2:9" x14ac:dyDescent="0.25">
      <c r="B2490" s="50"/>
      <c r="C2490" s="50"/>
      <c r="D2490" s="50"/>
      <c r="E2490" s="51"/>
      <c r="F2490" s="50"/>
      <c r="G2490" s="51"/>
      <c r="H2490" s="54"/>
      <c r="I2490" s="50"/>
    </row>
    <row r="2491" spans="2:9" x14ac:dyDescent="0.25">
      <c r="B2491" s="50"/>
      <c r="C2491" s="50"/>
      <c r="D2491" s="50"/>
      <c r="E2491" s="51"/>
      <c r="F2491" s="50"/>
      <c r="G2491" s="51"/>
      <c r="H2491" s="54"/>
      <c r="I2491" s="50"/>
    </row>
    <row r="2492" spans="2:9" x14ac:dyDescent="0.25">
      <c r="B2492" s="50"/>
      <c r="C2492" s="50"/>
      <c r="D2492" s="50"/>
      <c r="E2492" s="51"/>
      <c r="F2492" s="50"/>
      <c r="G2492" s="51"/>
      <c r="H2492" s="52"/>
      <c r="I2492" s="53"/>
    </row>
    <row r="2493" spans="2:9" x14ac:dyDescent="0.25">
      <c r="B2493" s="50"/>
      <c r="C2493" s="50"/>
      <c r="D2493" s="50"/>
      <c r="E2493" s="51"/>
      <c r="F2493" s="50"/>
      <c r="G2493" s="51"/>
      <c r="H2493" s="52"/>
      <c r="I2493" s="53"/>
    </row>
    <row r="2494" spans="2:9" x14ac:dyDescent="0.25">
      <c r="B2494" s="50"/>
      <c r="C2494" s="50"/>
      <c r="D2494" s="50"/>
      <c r="E2494" s="51"/>
      <c r="F2494" s="50"/>
      <c r="G2494" s="51"/>
      <c r="H2494" s="54"/>
      <c r="I2494" s="50"/>
    </row>
    <row r="2495" spans="2:9" x14ac:dyDescent="0.25">
      <c r="B2495" s="50"/>
      <c r="C2495" s="50"/>
      <c r="D2495" s="50"/>
      <c r="E2495" s="51"/>
      <c r="F2495" s="50"/>
      <c r="G2495" s="51"/>
      <c r="H2495" s="54"/>
      <c r="I2495" s="50"/>
    </row>
    <row r="2496" spans="2:9" x14ac:dyDescent="0.25">
      <c r="B2496" s="50"/>
      <c r="C2496" s="50"/>
      <c r="D2496" s="50"/>
      <c r="E2496" s="51"/>
      <c r="F2496" s="50"/>
      <c r="G2496" s="51"/>
      <c r="H2496" s="54"/>
      <c r="I2496" s="50"/>
    </row>
    <row r="2497" spans="2:9" x14ac:dyDescent="0.25">
      <c r="B2497" s="50"/>
      <c r="C2497" s="50"/>
      <c r="D2497" s="50"/>
      <c r="E2497" s="51"/>
      <c r="F2497" s="50"/>
      <c r="G2497" s="51"/>
      <c r="H2497" s="54"/>
      <c r="I2497" s="50"/>
    </row>
    <row r="2498" spans="2:9" x14ac:dyDescent="0.25">
      <c r="B2498" s="50"/>
      <c r="C2498" s="50"/>
      <c r="D2498" s="50"/>
      <c r="E2498" s="51"/>
      <c r="F2498" s="50"/>
      <c r="G2498" s="51"/>
      <c r="H2498" s="54"/>
      <c r="I2498" s="50"/>
    </row>
    <row r="2499" spans="2:9" x14ac:dyDescent="0.25">
      <c r="B2499" s="50"/>
      <c r="C2499" s="50"/>
      <c r="D2499" s="50"/>
      <c r="E2499" s="51"/>
      <c r="F2499" s="50"/>
      <c r="G2499" s="51"/>
      <c r="H2499" s="52"/>
      <c r="I2499" s="53"/>
    </row>
    <row r="2500" spans="2:9" x14ac:dyDescent="0.25">
      <c r="B2500" s="50"/>
      <c r="C2500" s="50"/>
      <c r="D2500" s="50"/>
      <c r="E2500" s="51"/>
      <c r="F2500" s="50"/>
      <c r="G2500" s="51"/>
      <c r="H2500" s="54"/>
      <c r="I2500" s="50"/>
    </row>
    <row r="2501" spans="2:9" x14ac:dyDescent="0.25">
      <c r="B2501" s="50"/>
      <c r="C2501" s="50"/>
      <c r="D2501" s="50"/>
      <c r="E2501" s="51"/>
      <c r="F2501" s="50"/>
      <c r="G2501" s="51"/>
      <c r="H2501" s="54"/>
      <c r="I2501" s="50"/>
    </row>
    <row r="2502" spans="2:9" x14ac:dyDescent="0.25">
      <c r="B2502" s="50"/>
      <c r="C2502" s="50"/>
      <c r="D2502" s="50"/>
      <c r="E2502" s="51"/>
      <c r="F2502" s="50"/>
      <c r="G2502" s="51"/>
      <c r="H2502" s="52"/>
      <c r="I2502" s="53"/>
    </row>
    <row r="2503" spans="2:9" x14ac:dyDescent="0.25">
      <c r="B2503" s="50"/>
      <c r="C2503" s="50"/>
      <c r="D2503" s="50"/>
      <c r="E2503" s="51"/>
      <c r="F2503" s="50"/>
      <c r="G2503" s="51"/>
      <c r="H2503" s="52"/>
      <c r="I2503" s="53"/>
    </row>
    <row r="2504" spans="2:9" x14ac:dyDescent="0.25">
      <c r="B2504" s="50"/>
      <c r="C2504" s="50"/>
      <c r="D2504" s="50"/>
      <c r="E2504" s="51"/>
      <c r="F2504" s="50"/>
      <c r="G2504" s="51"/>
      <c r="H2504" s="52"/>
      <c r="I2504" s="53"/>
    </row>
    <row r="2505" spans="2:9" x14ac:dyDescent="0.25">
      <c r="B2505" s="50"/>
      <c r="C2505" s="50"/>
      <c r="D2505" s="50"/>
      <c r="E2505" s="51"/>
      <c r="F2505" s="50"/>
      <c r="G2505" s="51"/>
      <c r="H2505" s="52"/>
      <c r="I2505" s="53"/>
    </row>
    <row r="2506" spans="2:9" x14ac:dyDescent="0.25">
      <c r="B2506" s="50"/>
      <c r="C2506" s="50"/>
      <c r="D2506" s="50"/>
      <c r="E2506" s="51"/>
      <c r="F2506" s="50"/>
      <c r="G2506" s="51"/>
      <c r="H2506" s="52"/>
      <c r="I2506" s="53"/>
    </row>
    <row r="2507" spans="2:9" x14ac:dyDescent="0.25">
      <c r="B2507" s="50"/>
      <c r="C2507" s="50"/>
      <c r="D2507" s="50"/>
      <c r="E2507" s="51"/>
      <c r="F2507" s="50"/>
      <c r="G2507" s="51"/>
      <c r="H2507" s="52"/>
      <c r="I2507" s="53"/>
    </row>
    <row r="2508" spans="2:9" x14ac:dyDescent="0.25">
      <c r="B2508" s="50"/>
      <c r="C2508" s="50"/>
      <c r="D2508" s="50"/>
      <c r="E2508" s="51"/>
      <c r="F2508" s="50"/>
      <c r="G2508" s="51"/>
      <c r="H2508" s="52"/>
      <c r="I2508" s="53"/>
    </row>
    <row r="2509" spans="2:9" x14ac:dyDescent="0.25">
      <c r="B2509" s="50"/>
      <c r="C2509" s="50"/>
      <c r="D2509" s="50"/>
      <c r="E2509" s="51"/>
      <c r="F2509" s="50"/>
      <c r="G2509" s="51"/>
      <c r="H2509" s="52"/>
      <c r="I2509" s="53"/>
    </row>
    <row r="2510" spans="2:9" x14ac:dyDescent="0.25">
      <c r="B2510" s="50"/>
      <c r="C2510" s="50"/>
      <c r="D2510" s="50"/>
      <c r="E2510" s="51"/>
      <c r="F2510" s="50"/>
      <c r="G2510" s="51"/>
      <c r="H2510" s="52"/>
      <c r="I2510" s="53"/>
    </row>
    <row r="2511" spans="2:9" x14ac:dyDescent="0.25">
      <c r="B2511" s="50"/>
      <c r="C2511" s="50"/>
      <c r="D2511" s="50"/>
      <c r="E2511" s="51"/>
      <c r="F2511" s="50"/>
      <c r="G2511" s="51"/>
      <c r="H2511" s="52"/>
      <c r="I2511" s="53"/>
    </row>
    <row r="2512" spans="2:9" x14ac:dyDescent="0.25">
      <c r="B2512" s="50"/>
      <c r="C2512" s="50"/>
      <c r="D2512" s="50"/>
      <c r="E2512" s="51"/>
      <c r="F2512" s="50"/>
      <c r="G2512" s="51"/>
      <c r="H2512" s="52"/>
      <c r="I2512" s="53"/>
    </row>
    <row r="2513" spans="2:9" x14ac:dyDescent="0.25">
      <c r="B2513" s="50"/>
      <c r="C2513" s="50"/>
      <c r="D2513" s="50"/>
      <c r="E2513" s="51"/>
      <c r="F2513" s="50"/>
      <c r="G2513" s="51"/>
      <c r="H2513" s="52"/>
      <c r="I2513" s="53"/>
    </row>
    <row r="2514" spans="2:9" x14ac:dyDescent="0.25">
      <c r="B2514" s="50"/>
      <c r="C2514" s="50"/>
      <c r="D2514" s="50"/>
      <c r="E2514" s="51"/>
      <c r="F2514" s="50"/>
      <c r="G2514" s="51"/>
      <c r="H2514" s="52"/>
      <c r="I2514" s="53"/>
    </row>
    <row r="2515" spans="2:9" x14ac:dyDescent="0.25">
      <c r="B2515" s="50"/>
      <c r="C2515" s="50"/>
      <c r="D2515" s="50"/>
      <c r="E2515" s="51"/>
      <c r="F2515" s="50"/>
      <c r="G2515" s="51"/>
      <c r="H2515" s="52"/>
      <c r="I2515" s="53"/>
    </row>
    <row r="2516" spans="2:9" x14ac:dyDescent="0.25">
      <c r="B2516" s="50"/>
      <c r="C2516" s="50"/>
      <c r="D2516" s="50"/>
      <c r="E2516" s="51"/>
      <c r="F2516" s="50"/>
      <c r="G2516" s="51"/>
      <c r="H2516" s="54"/>
      <c r="I2516" s="50"/>
    </row>
    <row r="2517" spans="2:9" x14ac:dyDescent="0.25">
      <c r="B2517" s="50"/>
      <c r="C2517" s="50"/>
      <c r="D2517" s="50"/>
      <c r="E2517" s="51"/>
      <c r="F2517" s="50"/>
      <c r="G2517" s="51"/>
      <c r="H2517" s="52"/>
      <c r="I2517" s="53"/>
    </row>
    <row r="2518" spans="2:9" x14ac:dyDescent="0.25">
      <c r="B2518" s="50"/>
      <c r="C2518" s="50"/>
      <c r="D2518" s="50"/>
      <c r="E2518" s="51"/>
      <c r="F2518" s="50"/>
      <c r="G2518" s="51"/>
      <c r="H2518" s="52"/>
      <c r="I2518" s="53"/>
    </row>
    <row r="2519" spans="2:9" x14ac:dyDescent="0.25">
      <c r="B2519" s="50"/>
      <c r="C2519" s="50"/>
      <c r="D2519" s="50"/>
      <c r="E2519" s="51"/>
      <c r="F2519" s="50"/>
      <c r="G2519" s="51"/>
      <c r="H2519" s="54"/>
      <c r="I2519" s="50"/>
    </row>
    <row r="2520" spans="2:9" x14ac:dyDescent="0.25">
      <c r="B2520" s="50"/>
      <c r="C2520" s="50"/>
      <c r="D2520" s="50"/>
      <c r="E2520" s="51"/>
      <c r="F2520" s="50"/>
      <c r="G2520" s="51"/>
      <c r="H2520" s="54"/>
      <c r="I2520" s="50"/>
    </row>
    <row r="2521" spans="2:9" x14ac:dyDescent="0.25">
      <c r="B2521" s="50"/>
      <c r="C2521" s="50"/>
      <c r="D2521" s="50"/>
      <c r="E2521" s="51"/>
      <c r="F2521" s="50"/>
      <c r="G2521" s="51"/>
      <c r="H2521" s="54"/>
      <c r="I2521" s="50"/>
    </row>
    <row r="2522" spans="2:9" x14ac:dyDescent="0.25">
      <c r="B2522" s="50"/>
      <c r="C2522" s="50"/>
      <c r="D2522" s="50"/>
      <c r="E2522" s="51"/>
      <c r="F2522" s="50"/>
      <c r="G2522" s="51"/>
      <c r="H2522" s="54"/>
      <c r="I2522" s="50"/>
    </row>
    <row r="2523" spans="2:9" x14ac:dyDescent="0.25">
      <c r="B2523" s="50"/>
      <c r="C2523" s="50"/>
      <c r="D2523" s="50"/>
      <c r="E2523" s="51"/>
      <c r="F2523" s="50"/>
      <c r="G2523" s="51"/>
      <c r="H2523" s="54"/>
      <c r="I2523" s="50"/>
    </row>
    <row r="2524" spans="2:9" x14ac:dyDescent="0.25">
      <c r="B2524" s="50"/>
      <c r="C2524" s="50"/>
      <c r="D2524" s="50"/>
      <c r="E2524" s="51"/>
      <c r="F2524" s="50"/>
      <c r="G2524" s="51"/>
      <c r="H2524" s="54"/>
      <c r="I2524" s="50"/>
    </row>
    <row r="2525" spans="2:9" x14ac:dyDescent="0.25">
      <c r="B2525" s="50"/>
      <c r="C2525" s="50"/>
      <c r="D2525" s="50"/>
      <c r="E2525" s="51"/>
      <c r="F2525" s="50"/>
      <c r="G2525" s="51"/>
      <c r="H2525" s="52"/>
      <c r="I2525" s="53"/>
    </row>
    <row r="2526" spans="2:9" x14ac:dyDescent="0.25">
      <c r="B2526" s="50"/>
      <c r="C2526" s="50"/>
      <c r="D2526" s="50"/>
      <c r="E2526" s="51"/>
      <c r="F2526" s="50"/>
      <c r="G2526" s="51"/>
      <c r="H2526" s="52"/>
      <c r="I2526" s="53"/>
    </row>
    <row r="2527" spans="2:9" x14ac:dyDescent="0.25">
      <c r="B2527" s="50"/>
      <c r="C2527" s="50"/>
      <c r="D2527" s="50"/>
      <c r="E2527" s="51"/>
      <c r="F2527" s="50"/>
      <c r="G2527" s="51"/>
      <c r="H2527" s="52"/>
      <c r="I2527" s="53"/>
    </row>
    <row r="2528" spans="2:9" x14ac:dyDescent="0.25">
      <c r="B2528" s="50"/>
      <c r="C2528" s="50"/>
      <c r="D2528" s="50"/>
      <c r="E2528" s="51"/>
      <c r="F2528" s="50"/>
      <c r="G2528" s="51"/>
      <c r="H2528" s="52"/>
      <c r="I2528" s="53"/>
    </row>
    <row r="2529" spans="2:9" x14ac:dyDescent="0.25">
      <c r="B2529" s="50"/>
      <c r="C2529" s="50"/>
      <c r="D2529" s="50"/>
      <c r="E2529" s="51"/>
      <c r="F2529" s="50"/>
      <c r="G2529" s="51"/>
      <c r="H2529" s="52"/>
      <c r="I2529" s="53"/>
    </row>
    <row r="2530" spans="2:9" x14ac:dyDescent="0.25">
      <c r="B2530" s="50"/>
      <c r="C2530" s="50"/>
      <c r="D2530" s="50"/>
      <c r="E2530" s="51"/>
      <c r="F2530" s="50"/>
      <c r="G2530" s="51"/>
      <c r="H2530" s="52"/>
      <c r="I2530" s="53"/>
    </row>
    <row r="2531" spans="2:9" x14ac:dyDescent="0.25">
      <c r="B2531" s="50"/>
      <c r="C2531" s="50"/>
      <c r="D2531" s="50"/>
      <c r="E2531" s="51"/>
      <c r="F2531" s="50"/>
      <c r="G2531" s="51"/>
      <c r="H2531" s="52"/>
      <c r="I2531" s="53"/>
    </row>
    <row r="2532" spans="2:9" x14ac:dyDescent="0.25">
      <c r="B2532" s="50"/>
      <c r="C2532" s="50"/>
      <c r="D2532" s="50"/>
      <c r="E2532" s="51"/>
      <c r="F2532" s="50"/>
      <c r="G2532" s="51"/>
      <c r="H2532" s="52"/>
      <c r="I2532" s="53"/>
    </row>
    <row r="2533" spans="2:9" x14ac:dyDescent="0.25">
      <c r="B2533" s="50"/>
      <c r="C2533" s="50"/>
      <c r="D2533" s="50"/>
      <c r="E2533" s="51"/>
      <c r="F2533" s="50"/>
      <c r="G2533" s="51"/>
      <c r="H2533" s="52"/>
      <c r="I2533" s="53"/>
    </row>
    <row r="2534" spans="2:9" x14ac:dyDescent="0.25">
      <c r="B2534" s="50"/>
      <c r="C2534" s="50"/>
      <c r="D2534" s="50"/>
      <c r="E2534" s="51"/>
      <c r="F2534" s="50"/>
      <c r="G2534" s="51"/>
      <c r="H2534" s="52"/>
      <c r="I2534" s="53"/>
    </row>
    <row r="2535" spans="2:9" x14ac:dyDescent="0.25">
      <c r="B2535" s="50"/>
      <c r="C2535" s="50"/>
      <c r="D2535" s="50"/>
      <c r="E2535" s="51"/>
      <c r="F2535" s="50"/>
      <c r="G2535" s="51"/>
      <c r="H2535" s="54"/>
      <c r="I2535" s="50"/>
    </row>
    <row r="2536" spans="2:9" x14ac:dyDescent="0.25">
      <c r="B2536" s="50"/>
      <c r="C2536" s="50"/>
      <c r="D2536" s="50"/>
      <c r="E2536" s="51"/>
      <c r="F2536" s="50"/>
      <c r="G2536" s="51"/>
      <c r="H2536" s="54"/>
      <c r="I2536" s="50"/>
    </row>
    <row r="2537" spans="2:9" x14ac:dyDescent="0.25">
      <c r="B2537" s="50"/>
      <c r="C2537" s="50"/>
      <c r="D2537" s="50"/>
      <c r="E2537" s="51"/>
      <c r="F2537" s="50"/>
      <c r="G2537" s="51"/>
      <c r="H2537" s="52"/>
      <c r="I2537" s="53"/>
    </row>
    <row r="2538" spans="2:9" x14ac:dyDescent="0.25">
      <c r="B2538" s="50"/>
      <c r="C2538" s="50"/>
      <c r="D2538" s="50"/>
      <c r="E2538" s="51"/>
      <c r="F2538" s="50"/>
      <c r="G2538" s="51"/>
      <c r="H2538" s="52"/>
      <c r="I2538" s="53"/>
    </row>
    <row r="2539" spans="2:9" x14ac:dyDescent="0.25">
      <c r="B2539" s="50"/>
      <c r="C2539" s="50"/>
      <c r="D2539" s="50"/>
      <c r="E2539" s="51"/>
      <c r="F2539" s="50"/>
      <c r="G2539" s="51"/>
      <c r="H2539" s="52"/>
      <c r="I2539" s="53"/>
    </row>
    <row r="2540" spans="2:9" x14ac:dyDescent="0.25">
      <c r="B2540" s="50"/>
      <c r="C2540" s="50"/>
      <c r="D2540" s="50"/>
      <c r="E2540" s="51"/>
      <c r="F2540" s="50"/>
      <c r="G2540" s="51"/>
      <c r="H2540" s="52"/>
      <c r="I2540" s="53"/>
    </row>
    <row r="2541" spans="2:9" x14ac:dyDescent="0.25">
      <c r="B2541" s="50"/>
      <c r="C2541" s="50"/>
      <c r="D2541" s="50"/>
      <c r="E2541" s="51"/>
      <c r="F2541" s="50"/>
      <c r="G2541" s="51"/>
      <c r="H2541" s="52"/>
      <c r="I2541" s="53"/>
    </row>
    <row r="2542" spans="2:9" x14ac:dyDescent="0.25">
      <c r="B2542" s="50"/>
      <c r="C2542" s="50"/>
      <c r="D2542" s="50"/>
      <c r="E2542" s="51"/>
      <c r="F2542" s="50"/>
      <c r="G2542" s="51"/>
      <c r="H2542" s="52"/>
      <c r="I2542" s="53"/>
    </row>
    <row r="2543" spans="2:9" x14ac:dyDescent="0.25">
      <c r="B2543" s="50"/>
      <c r="C2543" s="50"/>
      <c r="D2543" s="50"/>
      <c r="E2543" s="51"/>
      <c r="F2543" s="50"/>
      <c r="G2543" s="51"/>
      <c r="H2543" s="52"/>
      <c r="I2543" s="53"/>
    </row>
    <row r="2544" spans="2:9" x14ac:dyDescent="0.25">
      <c r="B2544" s="50"/>
      <c r="C2544" s="50"/>
      <c r="D2544" s="50"/>
      <c r="E2544" s="51"/>
      <c r="F2544" s="50"/>
      <c r="G2544" s="51"/>
      <c r="H2544" s="52"/>
      <c r="I2544" s="53"/>
    </row>
    <row r="2545" spans="2:9" x14ac:dyDescent="0.25">
      <c r="B2545" s="50"/>
      <c r="C2545" s="50"/>
      <c r="D2545" s="50"/>
      <c r="E2545" s="51"/>
      <c r="F2545" s="50"/>
      <c r="G2545" s="51"/>
      <c r="H2545" s="52"/>
      <c r="I2545" s="53"/>
    </row>
    <row r="2546" spans="2:9" x14ac:dyDescent="0.25">
      <c r="B2546" s="50"/>
      <c r="C2546" s="50"/>
      <c r="D2546" s="50"/>
      <c r="E2546" s="51"/>
      <c r="F2546" s="50"/>
      <c r="G2546" s="51"/>
      <c r="H2546" s="52"/>
      <c r="I2546" s="53"/>
    </row>
    <row r="2547" spans="2:9" x14ac:dyDescent="0.25">
      <c r="B2547" s="50"/>
      <c r="C2547" s="50"/>
      <c r="D2547" s="50"/>
      <c r="E2547" s="51"/>
      <c r="F2547" s="50"/>
      <c r="G2547" s="51"/>
      <c r="H2547" s="52"/>
      <c r="I2547" s="53"/>
    </row>
    <row r="2548" spans="2:9" x14ac:dyDescent="0.25">
      <c r="B2548" s="50"/>
      <c r="C2548" s="50"/>
      <c r="D2548" s="50"/>
      <c r="E2548" s="51"/>
      <c r="F2548" s="50"/>
      <c r="G2548" s="51"/>
      <c r="H2548" s="52"/>
      <c r="I2548" s="53"/>
    </row>
    <row r="2549" spans="2:9" x14ac:dyDescent="0.25">
      <c r="B2549" s="50"/>
      <c r="C2549" s="50"/>
      <c r="D2549" s="50"/>
      <c r="E2549" s="51"/>
      <c r="F2549" s="50"/>
      <c r="G2549" s="51"/>
      <c r="H2549" s="52"/>
      <c r="I2549" s="53"/>
    </row>
    <row r="2550" spans="2:9" x14ac:dyDescent="0.25">
      <c r="B2550" s="50"/>
      <c r="C2550" s="50"/>
      <c r="D2550" s="50"/>
      <c r="E2550" s="51"/>
      <c r="F2550" s="50"/>
      <c r="G2550" s="51"/>
      <c r="H2550" s="52"/>
      <c r="I2550" s="53"/>
    </row>
    <row r="2551" spans="2:9" x14ac:dyDescent="0.25">
      <c r="B2551" s="50"/>
      <c r="C2551" s="50"/>
      <c r="D2551" s="50"/>
      <c r="E2551" s="51"/>
      <c r="F2551" s="50"/>
      <c r="G2551" s="51"/>
      <c r="H2551" s="54"/>
      <c r="I2551" s="50"/>
    </row>
    <row r="2552" spans="2:9" x14ac:dyDescent="0.25">
      <c r="B2552" s="50"/>
      <c r="C2552" s="50"/>
      <c r="D2552" s="50"/>
      <c r="E2552" s="51"/>
      <c r="F2552" s="50"/>
      <c r="G2552" s="51"/>
      <c r="H2552" s="54"/>
      <c r="I2552" s="50"/>
    </row>
    <row r="2553" spans="2:9" x14ac:dyDescent="0.25">
      <c r="B2553" s="50"/>
      <c r="C2553" s="50"/>
      <c r="D2553" s="50"/>
      <c r="E2553" s="51"/>
      <c r="F2553" s="50"/>
      <c r="G2553" s="51"/>
      <c r="H2553" s="52"/>
      <c r="I2553" s="53"/>
    </row>
    <row r="2554" spans="2:9" x14ac:dyDescent="0.25">
      <c r="B2554" s="50"/>
      <c r="C2554" s="50"/>
      <c r="D2554" s="50"/>
      <c r="E2554" s="51"/>
      <c r="F2554" s="50"/>
      <c r="G2554" s="51"/>
      <c r="H2554" s="54"/>
      <c r="I2554" s="50"/>
    </row>
    <row r="2555" spans="2:9" x14ac:dyDescent="0.25">
      <c r="B2555" s="50"/>
      <c r="C2555" s="50"/>
      <c r="D2555" s="50"/>
      <c r="E2555" s="51"/>
      <c r="F2555" s="50"/>
      <c r="G2555" s="51"/>
      <c r="H2555" s="54"/>
      <c r="I2555" s="50"/>
    </row>
    <row r="2556" spans="2:9" x14ac:dyDescent="0.25">
      <c r="B2556" s="50"/>
      <c r="C2556" s="50"/>
      <c r="D2556" s="50"/>
      <c r="E2556" s="51"/>
      <c r="F2556" s="50"/>
      <c r="G2556" s="51"/>
      <c r="H2556" s="52"/>
      <c r="I2556" s="53"/>
    </row>
    <row r="2557" spans="2:9" x14ac:dyDescent="0.25">
      <c r="B2557" s="50"/>
      <c r="C2557" s="50"/>
      <c r="D2557" s="50"/>
      <c r="E2557" s="51"/>
      <c r="F2557" s="50"/>
      <c r="G2557" s="51"/>
      <c r="H2557" s="54"/>
      <c r="I2557" s="50"/>
    </row>
    <row r="2558" spans="2:9" x14ac:dyDescent="0.25">
      <c r="B2558" s="50"/>
      <c r="C2558" s="50"/>
      <c r="D2558" s="50"/>
      <c r="E2558" s="51"/>
      <c r="F2558" s="50"/>
      <c r="G2558" s="51"/>
      <c r="H2558" s="54"/>
      <c r="I2558" s="50"/>
    </row>
    <row r="2559" spans="2:9" x14ac:dyDescent="0.25">
      <c r="B2559" s="50"/>
      <c r="C2559" s="50"/>
      <c r="D2559" s="50"/>
      <c r="E2559" s="51"/>
      <c r="F2559" s="50"/>
      <c r="G2559" s="51"/>
      <c r="H2559" s="52"/>
      <c r="I2559" s="53"/>
    </row>
    <row r="2560" spans="2:9" x14ac:dyDescent="0.25">
      <c r="B2560" s="50"/>
      <c r="C2560" s="50"/>
      <c r="D2560" s="50"/>
      <c r="E2560" s="51"/>
      <c r="F2560" s="50"/>
      <c r="G2560" s="51"/>
      <c r="H2560" s="54"/>
      <c r="I2560" s="50"/>
    </row>
    <row r="2561" spans="2:9" x14ac:dyDescent="0.25">
      <c r="B2561" s="50"/>
      <c r="C2561" s="50"/>
      <c r="D2561" s="50"/>
      <c r="E2561" s="51"/>
      <c r="F2561" s="50"/>
      <c r="G2561" s="51"/>
      <c r="H2561" s="54"/>
      <c r="I2561" s="50"/>
    </row>
    <row r="2562" spans="2:9" x14ac:dyDescent="0.25">
      <c r="B2562" s="50"/>
      <c r="C2562" s="50"/>
      <c r="D2562" s="50"/>
      <c r="E2562" s="51"/>
      <c r="F2562" s="50"/>
      <c r="G2562" s="51"/>
      <c r="H2562" s="52"/>
      <c r="I2562" s="53"/>
    </row>
    <row r="2563" spans="2:9" x14ac:dyDescent="0.25">
      <c r="B2563" s="50"/>
      <c r="C2563" s="50"/>
      <c r="D2563" s="50"/>
      <c r="E2563" s="51"/>
      <c r="F2563" s="50"/>
      <c r="G2563" s="51"/>
      <c r="H2563" s="52"/>
      <c r="I2563" s="53"/>
    </row>
    <row r="2564" spans="2:9" x14ac:dyDescent="0.25">
      <c r="B2564" s="50"/>
      <c r="C2564" s="50"/>
      <c r="D2564" s="50"/>
      <c r="E2564" s="51"/>
      <c r="F2564" s="50"/>
      <c r="G2564" s="51"/>
      <c r="H2564" s="52"/>
      <c r="I2564" s="53"/>
    </row>
    <row r="2565" spans="2:9" x14ac:dyDescent="0.25">
      <c r="B2565" s="50"/>
      <c r="C2565" s="50"/>
      <c r="D2565" s="50"/>
      <c r="E2565" s="51"/>
      <c r="F2565" s="50"/>
      <c r="G2565" s="51"/>
      <c r="H2565" s="54"/>
      <c r="I2565" s="50"/>
    </row>
    <row r="2566" spans="2:9" x14ac:dyDescent="0.25">
      <c r="B2566" s="50"/>
      <c r="C2566" s="50"/>
      <c r="D2566" s="50"/>
      <c r="E2566" s="51"/>
      <c r="F2566" s="50"/>
      <c r="G2566" s="51"/>
      <c r="H2566" s="54"/>
      <c r="I2566" s="50"/>
    </row>
    <row r="2567" spans="2:9" x14ac:dyDescent="0.25">
      <c r="B2567" s="50"/>
      <c r="C2567" s="50"/>
      <c r="D2567" s="50"/>
      <c r="E2567" s="51"/>
      <c r="F2567" s="50"/>
      <c r="G2567" s="51"/>
      <c r="H2567" s="52"/>
      <c r="I2567" s="53"/>
    </row>
    <row r="2568" spans="2:9" x14ac:dyDescent="0.25">
      <c r="B2568" s="50"/>
      <c r="C2568" s="50"/>
      <c r="D2568" s="50"/>
      <c r="E2568" s="51"/>
      <c r="F2568" s="50"/>
      <c r="G2568" s="51"/>
      <c r="H2568" s="54"/>
      <c r="I2568" s="50"/>
    </row>
    <row r="2569" spans="2:9" x14ac:dyDescent="0.25">
      <c r="B2569" s="50"/>
      <c r="C2569" s="50"/>
      <c r="D2569" s="50"/>
      <c r="E2569" s="51"/>
      <c r="F2569" s="50"/>
      <c r="G2569" s="51"/>
      <c r="H2569" s="54"/>
      <c r="I2569" s="50"/>
    </row>
    <row r="2570" spans="2:9" x14ac:dyDescent="0.25">
      <c r="B2570" s="50"/>
      <c r="C2570" s="50"/>
      <c r="D2570" s="50"/>
      <c r="E2570" s="51"/>
      <c r="F2570" s="50"/>
      <c r="G2570" s="51"/>
      <c r="H2570" s="52"/>
      <c r="I2570" s="53"/>
    </row>
    <row r="2571" spans="2:9" x14ac:dyDescent="0.25">
      <c r="B2571" s="50"/>
      <c r="C2571" s="50"/>
      <c r="D2571" s="50"/>
      <c r="E2571" s="51"/>
      <c r="F2571" s="50"/>
      <c r="G2571" s="51"/>
      <c r="H2571" s="52"/>
      <c r="I2571" s="53"/>
    </row>
    <row r="2572" spans="2:9" x14ac:dyDescent="0.25">
      <c r="B2572" s="50"/>
      <c r="C2572" s="50"/>
      <c r="D2572" s="50"/>
      <c r="E2572" s="51"/>
      <c r="F2572" s="50"/>
      <c r="G2572" s="51"/>
      <c r="H2572" s="52"/>
      <c r="I2572" s="53"/>
    </row>
    <row r="2573" spans="2:9" x14ac:dyDescent="0.25">
      <c r="B2573" s="50"/>
      <c r="C2573" s="50"/>
      <c r="D2573" s="50"/>
      <c r="E2573" s="51"/>
      <c r="F2573" s="50"/>
      <c r="G2573" s="51"/>
      <c r="H2573" s="52"/>
      <c r="I2573" s="53"/>
    </row>
    <row r="2574" spans="2:9" x14ac:dyDescent="0.25">
      <c r="B2574" s="50"/>
      <c r="C2574" s="50"/>
      <c r="D2574" s="50"/>
      <c r="E2574" s="51"/>
      <c r="F2574" s="50"/>
      <c r="G2574" s="51"/>
      <c r="H2574" s="52"/>
      <c r="I2574" s="53"/>
    </row>
    <row r="2575" spans="2:9" x14ac:dyDescent="0.25">
      <c r="B2575" s="50"/>
      <c r="C2575" s="50"/>
      <c r="D2575" s="50"/>
      <c r="E2575" s="51"/>
      <c r="F2575" s="50"/>
      <c r="G2575" s="51"/>
      <c r="H2575" s="52"/>
      <c r="I2575" s="53"/>
    </row>
    <row r="2576" spans="2:9" x14ac:dyDescent="0.25">
      <c r="B2576" s="50"/>
      <c r="C2576" s="50"/>
      <c r="D2576" s="50"/>
      <c r="E2576" s="51"/>
      <c r="F2576" s="50"/>
      <c r="G2576" s="51"/>
      <c r="H2576" s="54"/>
      <c r="I2576" s="50"/>
    </row>
    <row r="2577" spans="2:9" x14ac:dyDescent="0.25">
      <c r="B2577" s="50"/>
      <c r="C2577" s="50"/>
      <c r="D2577" s="50"/>
      <c r="E2577" s="51"/>
      <c r="F2577" s="50"/>
      <c r="G2577" s="51"/>
      <c r="H2577" s="54"/>
      <c r="I2577" s="50"/>
    </row>
    <row r="2578" spans="2:9" x14ac:dyDescent="0.25">
      <c r="B2578" s="50"/>
      <c r="C2578" s="50"/>
      <c r="D2578" s="50"/>
      <c r="E2578" s="51"/>
      <c r="F2578" s="50"/>
      <c r="G2578" s="51"/>
      <c r="H2578" s="52"/>
      <c r="I2578" s="53"/>
    </row>
    <row r="2579" spans="2:9" x14ac:dyDescent="0.25">
      <c r="B2579" s="50"/>
      <c r="C2579" s="50"/>
      <c r="D2579" s="50"/>
      <c r="E2579" s="51"/>
      <c r="F2579" s="50"/>
      <c r="G2579" s="51"/>
      <c r="H2579" s="54"/>
      <c r="I2579" s="50"/>
    </row>
    <row r="2580" spans="2:9" x14ac:dyDescent="0.25">
      <c r="B2580" s="50"/>
      <c r="C2580" s="50"/>
      <c r="D2580" s="50"/>
      <c r="E2580" s="51"/>
      <c r="F2580" s="50"/>
      <c r="G2580" s="51"/>
      <c r="H2580" s="52"/>
      <c r="I2580" s="53"/>
    </row>
    <row r="2581" spans="2:9" x14ac:dyDescent="0.25">
      <c r="B2581" s="50"/>
      <c r="C2581" s="50"/>
      <c r="D2581" s="50"/>
      <c r="E2581" s="51"/>
      <c r="F2581" s="50"/>
      <c r="G2581" s="51"/>
      <c r="H2581" s="54"/>
      <c r="I2581" s="50"/>
    </row>
    <row r="2582" spans="2:9" x14ac:dyDescent="0.25">
      <c r="B2582" s="50"/>
      <c r="C2582" s="50"/>
      <c r="D2582" s="50"/>
      <c r="E2582" s="51"/>
      <c r="F2582" s="50"/>
      <c r="G2582" s="51"/>
      <c r="H2582" s="54"/>
      <c r="I2582" s="50"/>
    </row>
    <row r="2583" spans="2:9" x14ac:dyDescent="0.25">
      <c r="B2583" s="50"/>
      <c r="C2583" s="50"/>
      <c r="D2583" s="50"/>
      <c r="E2583" s="51"/>
      <c r="F2583" s="50"/>
      <c r="G2583" s="51"/>
      <c r="H2583" s="52"/>
      <c r="I2583" s="53"/>
    </row>
    <row r="2584" spans="2:9" x14ac:dyDescent="0.25">
      <c r="B2584" s="50"/>
      <c r="C2584" s="50"/>
      <c r="D2584" s="50"/>
      <c r="E2584" s="51"/>
      <c r="F2584" s="50"/>
      <c r="G2584" s="51"/>
      <c r="H2584" s="54"/>
      <c r="I2584" s="50"/>
    </row>
    <row r="2585" spans="2:9" x14ac:dyDescent="0.25">
      <c r="B2585" s="50"/>
      <c r="C2585" s="50"/>
      <c r="D2585" s="50"/>
      <c r="E2585" s="51"/>
      <c r="F2585" s="50"/>
      <c r="G2585" s="51"/>
      <c r="H2585" s="52"/>
      <c r="I2585" s="53"/>
    </row>
    <row r="2586" spans="2:9" x14ac:dyDescent="0.25">
      <c r="B2586" s="50"/>
      <c r="C2586" s="50"/>
      <c r="D2586" s="50"/>
      <c r="E2586" s="51"/>
      <c r="F2586" s="50"/>
      <c r="G2586" s="51"/>
      <c r="H2586" s="52"/>
      <c r="I2586" s="53"/>
    </row>
    <row r="2587" spans="2:9" x14ac:dyDescent="0.25">
      <c r="B2587" s="50"/>
      <c r="C2587" s="50"/>
      <c r="D2587" s="50"/>
      <c r="E2587" s="51"/>
      <c r="F2587" s="50"/>
      <c r="G2587" s="51"/>
      <c r="H2587" s="52"/>
      <c r="I2587" s="53"/>
    </row>
    <row r="2588" spans="2:9" x14ac:dyDescent="0.25">
      <c r="B2588" s="50"/>
      <c r="C2588" s="50"/>
      <c r="D2588" s="50"/>
      <c r="E2588" s="51"/>
      <c r="F2588" s="50"/>
      <c r="G2588" s="51"/>
      <c r="H2588" s="52"/>
      <c r="I2588" s="53"/>
    </row>
    <row r="2589" spans="2:9" x14ac:dyDescent="0.25">
      <c r="B2589" s="50"/>
      <c r="C2589" s="50"/>
      <c r="D2589" s="50"/>
      <c r="E2589" s="51"/>
      <c r="F2589" s="50"/>
      <c r="G2589" s="51"/>
      <c r="H2589" s="54"/>
      <c r="I2589" s="50"/>
    </row>
    <row r="2590" spans="2:9" x14ac:dyDescent="0.25">
      <c r="B2590" s="50"/>
      <c r="C2590" s="50"/>
      <c r="D2590" s="50"/>
      <c r="E2590" s="51"/>
      <c r="F2590" s="50"/>
      <c r="G2590" s="51"/>
      <c r="H2590" s="52"/>
      <c r="I2590" s="53"/>
    </row>
    <row r="2591" spans="2:9" x14ac:dyDescent="0.25">
      <c r="B2591" s="50"/>
      <c r="C2591" s="50"/>
      <c r="D2591" s="50"/>
      <c r="E2591" s="51"/>
      <c r="F2591" s="50"/>
      <c r="G2591" s="51"/>
      <c r="H2591" s="52"/>
      <c r="I2591" s="53"/>
    </row>
    <row r="2592" spans="2:9" x14ac:dyDescent="0.25">
      <c r="B2592" s="50"/>
      <c r="C2592" s="50"/>
      <c r="D2592" s="50"/>
      <c r="E2592" s="51"/>
      <c r="F2592" s="50"/>
      <c r="G2592" s="51"/>
      <c r="H2592" s="52"/>
      <c r="I2592" s="53"/>
    </row>
    <row r="2593" spans="2:9" x14ac:dyDescent="0.25">
      <c r="B2593" s="50"/>
      <c r="C2593" s="50"/>
      <c r="D2593" s="50"/>
      <c r="E2593" s="51"/>
      <c r="F2593" s="50"/>
      <c r="G2593" s="51"/>
      <c r="H2593" s="52"/>
      <c r="I2593" s="53"/>
    </row>
    <row r="2594" spans="2:9" x14ac:dyDescent="0.25">
      <c r="B2594" s="50"/>
      <c r="C2594" s="50"/>
      <c r="D2594" s="50"/>
      <c r="E2594" s="51"/>
      <c r="F2594" s="50"/>
      <c r="G2594" s="51"/>
      <c r="H2594" s="52"/>
      <c r="I2594" s="53"/>
    </row>
    <row r="2595" spans="2:9" x14ac:dyDescent="0.25">
      <c r="B2595" s="50"/>
      <c r="C2595" s="50"/>
      <c r="D2595" s="50"/>
      <c r="E2595" s="51"/>
      <c r="F2595" s="50"/>
      <c r="G2595" s="51"/>
      <c r="H2595" s="52"/>
      <c r="I2595" s="53"/>
    </row>
    <row r="2596" spans="2:9" x14ac:dyDescent="0.25">
      <c r="B2596" s="50"/>
      <c r="C2596" s="50"/>
      <c r="D2596" s="50"/>
      <c r="E2596" s="51"/>
      <c r="F2596" s="50"/>
      <c r="G2596" s="51"/>
      <c r="H2596" s="52"/>
      <c r="I2596" s="53"/>
    </row>
    <row r="2597" spans="2:9" x14ac:dyDescent="0.25">
      <c r="B2597" s="50"/>
      <c r="C2597" s="50"/>
      <c r="D2597" s="50"/>
      <c r="E2597" s="51"/>
      <c r="F2597" s="50"/>
      <c r="G2597" s="51"/>
      <c r="H2597" s="54"/>
      <c r="I2597" s="50"/>
    </row>
    <row r="2598" spans="2:9" x14ac:dyDescent="0.25">
      <c r="B2598" s="50"/>
      <c r="C2598" s="50"/>
      <c r="D2598" s="50"/>
      <c r="E2598" s="51"/>
      <c r="F2598" s="50"/>
      <c r="G2598" s="51"/>
      <c r="H2598" s="52"/>
      <c r="I2598" s="50"/>
    </row>
    <row r="2599" spans="2:9" x14ac:dyDescent="0.25">
      <c r="B2599" s="50"/>
      <c r="C2599" s="50"/>
      <c r="D2599" s="50"/>
      <c r="E2599" s="51"/>
      <c r="F2599" s="50"/>
      <c r="G2599" s="51"/>
      <c r="H2599" s="52"/>
      <c r="I2599" s="53"/>
    </row>
    <row r="2600" spans="2:9" x14ac:dyDescent="0.25">
      <c r="B2600" s="50"/>
      <c r="C2600" s="50"/>
      <c r="D2600" s="50"/>
      <c r="E2600" s="51"/>
      <c r="F2600" s="50"/>
      <c r="G2600" s="51"/>
      <c r="H2600" s="52"/>
      <c r="I2600" s="53"/>
    </row>
    <row r="2601" spans="2:9" x14ac:dyDescent="0.25">
      <c r="B2601" s="50"/>
      <c r="C2601" s="50"/>
      <c r="D2601" s="50"/>
      <c r="E2601" s="51"/>
      <c r="F2601" s="50"/>
      <c r="G2601" s="51"/>
      <c r="H2601" s="54"/>
      <c r="I2601" s="50"/>
    </row>
    <row r="2602" spans="2:9" x14ac:dyDescent="0.25">
      <c r="B2602" s="50"/>
      <c r="C2602" s="50"/>
      <c r="D2602" s="50"/>
      <c r="E2602" s="51"/>
      <c r="F2602" s="50"/>
      <c r="G2602" s="51"/>
      <c r="H2602" s="52"/>
      <c r="I2602" s="53"/>
    </row>
    <row r="2603" spans="2:9" x14ac:dyDescent="0.25">
      <c r="B2603" s="50"/>
      <c r="C2603" s="50"/>
      <c r="D2603" s="50"/>
      <c r="E2603" s="51"/>
      <c r="F2603" s="50"/>
      <c r="G2603" s="51"/>
      <c r="H2603" s="52"/>
      <c r="I2603" s="53"/>
    </row>
    <row r="2604" spans="2:9" x14ac:dyDescent="0.25">
      <c r="B2604" s="50"/>
      <c r="C2604" s="50"/>
      <c r="D2604" s="50"/>
      <c r="E2604" s="51"/>
      <c r="F2604" s="50"/>
      <c r="G2604" s="51"/>
      <c r="H2604" s="52"/>
      <c r="I2604" s="53"/>
    </row>
    <row r="2605" spans="2:9" x14ac:dyDescent="0.25">
      <c r="B2605" s="50"/>
      <c r="C2605" s="50"/>
      <c r="D2605" s="50"/>
      <c r="E2605" s="51"/>
      <c r="F2605" s="50"/>
      <c r="G2605" s="51"/>
      <c r="H2605" s="54"/>
      <c r="I2605" s="50"/>
    </row>
    <row r="2606" spans="2:9" x14ac:dyDescent="0.25">
      <c r="B2606" s="50"/>
      <c r="C2606" s="50"/>
      <c r="D2606" s="50"/>
      <c r="E2606" s="51"/>
      <c r="F2606" s="50"/>
      <c r="G2606" s="51"/>
      <c r="H2606" s="52"/>
      <c r="I2606" s="53"/>
    </row>
    <row r="2607" spans="2:9" x14ac:dyDescent="0.25">
      <c r="B2607" s="50"/>
      <c r="C2607" s="50"/>
      <c r="D2607" s="50"/>
      <c r="E2607" s="51"/>
      <c r="F2607" s="50"/>
      <c r="G2607" s="51"/>
      <c r="H2607" s="54"/>
      <c r="I2607" s="50"/>
    </row>
    <row r="2608" spans="2:9" x14ac:dyDescent="0.25">
      <c r="B2608" s="50"/>
      <c r="C2608" s="50"/>
      <c r="D2608" s="50"/>
      <c r="E2608" s="51"/>
      <c r="F2608" s="50"/>
      <c r="G2608" s="51"/>
      <c r="H2608" s="54"/>
      <c r="I2608" s="50"/>
    </row>
    <row r="2609" spans="2:9" x14ac:dyDescent="0.25">
      <c r="B2609" s="50"/>
      <c r="C2609" s="50"/>
      <c r="D2609" s="50"/>
      <c r="E2609" s="51"/>
      <c r="F2609" s="50"/>
      <c r="G2609" s="51"/>
      <c r="H2609" s="52"/>
      <c r="I2609" s="53"/>
    </row>
    <row r="2610" spans="2:9" x14ac:dyDescent="0.25">
      <c r="B2610" s="50"/>
      <c r="C2610" s="50"/>
      <c r="D2610" s="50"/>
      <c r="E2610" s="51"/>
      <c r="F2610" s="50"/>
      <c r="G2610" s="51"/>
      <c r="H2610" s="54"/>
      <c r="I2610" s="50"/>
    </row>
    <row r="2611" spans="2:9" x14ac:dyDescent="0.25">
      <c r="B2611" s="50"/>
      <c r="C2611" s="50"/>
      <c r="D2611" s="50"/>
      <c r="E2611" s="51"/>
      <c r="F2611" s="50"/>
      <c r="G2611" s="51"/>
      <c r="H2611" s="54"/>
      <c r="I2611" s="50"/>
    </row>
    <row r="2612" spans="2:9" x14ac:dyDescent="0.25">
      <c r="B2612" s="50"/>
      <c r="C2612" s="50"/>
      <c r="D2612" s="50"/>
      <c r="E2612" s="51"/>
      <c r="F2612" s="50"/>
      <c r="G2612" s="51"/>
      <c r="H2612" s="52"/>
      <c r="I2612" s="53"/>
    </row>
    <row r="2613" spans="2:9" x14ac:dyDescent="0.25">
      <c r="B2613" s="50"/>
      <c r="C2613" s="50"/>
      <c r="D2613" s="50"/>
      <c r="E2613" s="51"/>
      <c r="F2613" s="50"/>
      <c r="G2613" s="51"/>
      <c r="H2613" s="54"/>
      <c r="I2613" s="50"/>
    </row>
    <row r="2614" spans="2:9" x14ac:dyDescent="0.25">
      <c r="B2614" s="50"/>
      <c r="C2614" s="50"/>
      <c r="D2614" s="50"/>
      <c r="E2614" s="51"/>
      <c r="F2614" s="50"/>
      <c r="G2614" s="51"/>
      <c r="H2614" s="54"/>
      <c r="I2614" s="50"/>
    </row>
    <row r="2615" spans="2:9" x14ac:dyDescent="0.25">
      <c r="B2615" s="50"/>
      <c r="C2615" s="50"/>
      <c r="D2615" s="50"/>
      <c r="E2615" s="51"/>
      <c r="F2615" s="50"/>
      <c r="G2615" s="51"/>
      <c r="H2615" s="54"/>
      <c r="I2615" s="50"/>
    </row>
    <row r="2616" spans="2:9" x14ac:dyDescent="0.25">
      <c r="B2616" s="50"/>
      <c r="C2616" s="50"/>
      <c r="D2616" s="50"/>
      <c r="E2616" s="51"/>
      <c r="F2616" s="50"/>
      <c r="G2616" s="51"/>
      <c r="H2616" s="54"/>
      <c r="I2616" s="50"/>
    </row>
    <row r="2617" spans="2:9" x14ac:dyDescent="0.25">
      <c r="B2617" s="50"/>
      <c r="C2617" s="50"/>
      <c r="D2617" s="50"/>
      <c r="E2617" s="51"/>
      <c r="F2617" s="50"/>
      <c r="G2617" s="51"/>
      <c r="H2617" s="54"/>
      <c r="I2617" s="50"/>
    </row>
    <row r="2618" spans="2:9" x14ac:dyDescent="0.25">
      <c r="B2618" s="50"/>
      <c r="C2618" s="50"/>
      <c r="D2618" s="50"/>
      <c r="E2618" s="51"/>
      <c r="F2618" s="50"/>
      <c r="G2618" s="51"/>
      <c r="H2618" s="54"/>
      <c r="I2618" s="50"/>
    </row>
    <row r="2619" spans="2:9" x14ac:dyDescent="0.25">
      <c r="B2619" s="50"/>
      <c r="C2619" s="50"/>
      <c r="D2619" s="50"/>
      <c r="E2619" s="51"/>
      <c r="F2619" s="50"/>
      <c r="G2619" s="51"/>
      <c r="H2619" s="52"/>
      <c r="I2619" s="53"/>
    </row>
    <row r="2620" spans="2:9" x14ac:dyDescent="0.25">
      <c r="B2620" s="50"/>
      <c r="C2620" s="50"/>
      <c r="D2620" s="50"/>
      <c r="E2620" s="51"/>
      <c r="F2620" s="50"/>
      <c r="G2620" s="51"/>
      <c r="H2620" s="52"/>
      <c r="I2620" s="53"/>
    </row>
    <row r="2621" spans="2:9" x14ac:dyDescent="0.25">
      <c r="B2621" s="50"/>
      <c r="C2621" s="50"/>
      <c r="D2621" s="50"/>
      <c r="E2621" s="51"/>
      <c r="F2621" s="50"/>
      <c r="G2621" s="51"/>
      <c r="H2621" s="52"/>
      <c r="I2621" s="53"/>
    </row>
    <row r="2622" spans="2:9" x14ac:dyDescent="0.25">
      <c r="B2622" s="50"/>
      <c r="C2622" s="50"/>
      <c r="D2622" s="50"/>
      <c r="E2622" s="51"/>
      <c r="F2622" s="50"/>
      <c r="G2622" s="51"/>
      <c r="H2622" s="54"/>
      <c r="I2622" s="50"/>
    </row>
    <row r="2623" spans="2:9" x14ac:dyDescent="0.25">
      <c r="B2623" s="50"/>
      <c r="C2623" s="50"/>
      <c r="D2623" s="50"/>
      <c r="E2623" s="51"/>
      <c r="F2623" s="50"/>
      <c r="G2623" s="51"/>
      <c r="H2623" s="52"/>
      <c r="I2623" s="53"/>
    </row>
    <row r="2624" spans="2:9" x14ac:dyDescent="0.25">
      <c r="B2624" s="50"/>
      <c r="C2624" s="50"/>
      <c r="D2624" s="50"/>
      <c r="E2624" s="51"/>
      <c r="F2624" s="50"/>
      <c r="G2624" s="51"/>
      <c r="H2624" s="54"/>
      <c r="I2624" s="50"/>
    </row>
    <row r="2625" spans="2:9" x14ac:dyDescent="0.25">
      <c r="B2625" s="50"/>
      <c r="C2625" s="50"/>
      <c r="D2625" s="50"/>
      <c r="E2625" s="51"/>
      <c r="F2625" s="50"/>
      <c r="G2625" s="51"/>
      <c r="H2625" s="54"/>
      <c r="I2625" s="50"/>
    </row>
    <row r="2626" spans="2:9" x14ac:dyDescent="0.25">
      <c r="B2626" s="50"/>
      <c r="C2626" s="50"/>
      <c r="D2626" s="50"/>
      <c r="E2626" s="51"/>
      <c r="F2626" s="50"/>
      <c r="G2626" s="51"/>
      <c r="H2626" s="52"/>
      <c r="I2626" s="53"/>
    </row>
    <row r="2627" spans="2:9" x14ac:dyDescent="0.25">
      <c r="B2627" s="50"/>
      <c r="C2627" s="50"/>
      <c r="D2627" s="50"/>
      <c r="E2627" s="51"/>
      <c r="F2627" s="50"/>
      <c r="G2627" s="51"/>
      <c r="H2627" s="52"/>
      <c r="I2627" s="53"/>
    </row>
    <row r="2628" spans="2:9" x14ac:dyDescent="0.25">
      <c r="B2628" s="50"/>
      <c r="C2628" s="50"/>
      <c r="D2628" s="50"/>
      <c r="E2628" s="51"/>
      <c r="F2628" s="50"/>
      <c r="G2628" s="51"/>
      <c r="H2628" s="52"/>
      <c r="I2628" s="53"/>
    </row>
    <row r="2629" spans="2:9" x14ac:dyDescent="0.25">
      <c r="B2629" s="50"/>
      <c r="C2629" s="50"/>
      <c r="D2629" s="50"/>
      <c r="E2629" s="51"/>
      <c r="F2629" s="50"/>
      <c r="G2629" s="51"/>
      <c r="H2629" s="54"/>
      <c r="I2629" s="50"/>
    </row>
    <row r="2630" spans="2:9" x14ac:dyDescent="0.25">
      <c r="B2630" s="50"/>
      <c r="C2630" s="50"/>
      <c r="D2630" s="50"/>
      <c r="E2630" s="51"/>
      <c r="F2630" s="50"/>
      <c r="G2630" s="51"/>
      <c r="H2630" s="54"/>
      <c r="I2630" s="50"/>
    </row>
    <row r="2631" spans="2:9" x14ac:dyDescent="0.25">
      <c r="B2631" s="50"/>
      <c r="C2631" s="50"/>
      <c r="D2631" s="50"/>
      <c r="E2631" s="51"/>
      <c r="F2631" s="50"/>
      <c r="G2631" s="51"/>
      <c r="H2631" s="52"/>
      <c r="I2631" s="53"/>
    </row>
    <row r="2632" spans="2:9" x14ac:dyDescent="0.25">
      <c r="B2632" s="50"/>
      <c r="C2632" s="50"/>
      <c r="D2632" s="50"/>
      <c r="E2632" s="51"/>
      <c r="F2632" s="50"/>
      <c r="G2632" s="51"/>
      <c r="H2632" s="54"/>
      <c r="I2632" s="50"/>
    </row>
    <row r="2633" spans="2:9" x14ac:dyDescent="0.25">
      <c r="B2633" s="50"/>
      <c r="C2633" s="50"/>
      <c r="D2633" s="50"/>
      <c r="E2633" s="51"/>
      <c r="F2633" s="50"/>
      <c r="G2633" s="51"/>
      <c r="H2633" s="52"/>
      <c r="I2633" s="53"/>
    </row>
    <row r="2634" spans="2:9" x14ac:dyDescent="0.25">
      <c r="B2634" s="50"/>
      <c r="C2634" s="50"/>
      <c r="D2634" s="50"/>
      <c r="E2634" s="51"/>
      <c r="F2634" s="50"/>
      <c r="G2634" s="51"/>
      <c r="H2634" s="54"/>
      <c r="I2634" s="50"/>
    </row>
    <row r="2635" spans="2:9" x14ac:dyDescent="0.25">
      <c r="B2635" s="50"/>
      <c r="C2635" s="50"/>
      <c r="D2635" s="50"/>
      <c r="E2635" s="51"/>
      <c r="F2635" s="50"/>
      <c r="G2635" s="51"/>
      <c r="H2635" s="52"/>
      <c r="I2635" s="53"/>
    </row>
    <row r="2636" spans="2:9" x14ac:dyDescent="0.25">
      <c r="B2636" s="50"/>
      <c r="C2636" s="50"/>
      <c r="D2636" s="50"/>
      <c r="E2636" s="51"/>
      <c r="F2636" s="50"/>
      <c r="G2636" s="51"/>
      <c r="H2636" s="52"/>
      <c r="I2636" s="53"/>
    </row>
    <row r="2637" spans="2:9" x14ac:dyDescent="0.25">
      <c r="B2637" s="50"/>
      <c r="C2637" s="50"/>
      <c r="D2637" s="50"/>
      <c r="E2637" s="51"/>
      <c r="F2637" s="50"/>
      <c r="G2637" s="51"/>
      <c r="H2637" s="52"/>
      <c r="I2637" s="53"/>
    </row>
    <row r="2638" spans="2:9" x14ac:dyDescent="0.25">
      <c r="B2638" s="50"/>
      <c r="C2638" s="50"/>
      <c r="D2638" s="50"/>
      <c r="E2638" s="51"/>
      <c r="F2638" s="50"/>
      <c r="G2638" s="51"/>
      <c r="H2638" s="54"/>
      <c r="I2638" s="50"/>
    </row>
    <row r="2639" spans="2:9" x14ac:dyDescent="0.25">
      <c r="B2639" s="50"/>
      <c r="C2639" s="50"/>
      <c r="D2639" s="50"/>
      <c r="E2639" s="51"/>
      <c r="F2639" s="50"/>
      <c r="G2639" s="51"/>
      <c r="H2639" s="52"/>
      <c r="I2639" s="53"/>
    </row>
    <row r="2640" spans="2:9" x14ac:dyDescent="0.25">
      <c r="B2640" s="50"/>
      <c r="C2640" s="50"/>
      <c r="D2640" s="50"/>
      <c r="E2640" s="51"/>
      <c r="F2640" s="50"/>
      <c r="G2640" s="51"/>
      <c r="H2640" s="52"/>
      <c r="I2640" s="53"/>
    </row>
    <row r="2641" spans="2:9" x14ac:dyDescent="0.25">
      <c r="B2641" s="50"/>
      <c r="C2641" s="50"/>
      <c r="D2641" s="50"/>
      <c r="E2641" s="51"/>
      <c r="F2641" s="50"/>
      <c r="G2641" s="51"/>
      <c r="H2641" s="52"/>
      <c r="I2641" s="53"/>
    </row>
    <row r="2642" spans="2:9" x14ac:dyDescent="0.25">
      <c r="B2642" s="50"/>
      <c r="C2642" s="50"/>
      <c r="D2642" s="50"/>
      <c r="E2642" s="51"/>
      <c r="F2642" s="50"/>
      <c r="G2642" s="51"/>
      <c r="H2642" s="54"/>
      <c r="I2642" s="50"/>
    </row>
    <row r="2643" spans="2:9" x14ac:dyDescent="0.25">
      <c r="B2643" s="50"/>
      <c r="C2643" s="50"/>
      <c r="D2643" s="50"/>
      <c r="E2643" s="51"/>
      <c r="F2643" s="50"/>
      <c r="G2643" s="51"/>
      <c r="H2643" s="54"/>
      <c r="I2643" s="50"/>
    </row>
    <row r="2644" spans="2:9" x14ac:dyDescent="0.25">
      <c r="B2644" s="50"/>
      <c r="C2644" s="50"/>
      <c r="D2644" s="50"/>
      <c r="E2644" s="51"/>
      <c r="F2644" s="50"/>
      <c r="G2644" s="51"/>
      <c r="H2644" s="54"/>
      <c r="I2644" s="50"/>
    </row>
    <row r="2645" spans="2:9" x14ac:dyDescent="0.25">
      <c r="B2645" s="50"/>
      <c r="C2645" s="50"/>
      <c r="D2645" s="50"/>
      <c r="E2645" s="51"/>
      <c r="F2645" s="50"/>
      <c r="G2645" s="51"/>
      <c r="H2645" s="52"/>
      <c r="I2645" s="53"/>
    </row>
    <row r="2646" spans="2:9" x14ac:dyDescent="0.25">
      <c r="B2646" s="50"/>
      <c r="C2646" s="50"/>
      <c r="D2646" s="50"/>
      <c r="E2646" s="51"/>
      <c r="F2646" s="50"/>
      <c r="G2646" s="51"/>
      <c r="H2646" s="52"/>
      <c r="I2646" s="53"/>
    </row>
    <row r="2647" spans="2:9" x14ac:dyDescent="0.25">
      <c r="B2647" s="50"/>
      <c r="C2647" s="50"/>
      <c r="D2647" s="50"/>
      <c r="E2647" s="51"/>
      <c r="F2647" s="50"/>
      <c r="G2647" s="51"/>
      <c r="H2647" s="54"/>
      <c r="I2647" s="50"/>
    </row>
    <row r="2648" spans="2:9" x14ac:dyDescent="0.25">
      <c r="B2648" s="50"/>
      <c r="C2648" s="50"/>
      <c r="D2648" s="50"/>
      <c r="E2648" s="51"/>
      <c r="F2648" s="50"/>
      <c r="G2648" s="51"/>
      <c r="H2648" s="52"/>
      <c r="I2648" s="53"/>
    </row>
    <row r="2649" spans="2:9" x14ac:dyDescent="0.25">
      <c r="B2649" s="50"/>
      <c r="C2649" s="50"/>
      <c r="D2649" s="50"/>
      <c r="E2649" s="51"/>
      <c r="F2649" s="50"/>
      <c r="G2649" s="51"/>
      <c r="H2649" s="52"/>
      <c r="I2649" s="53"/>
    </row>
    <row r="2650" spans="2:9" x14ac:dyDescent="0.25">
      <c r="B2650" s="50"/>
      <c r="C2650" s="50"/>
      <c r="D2650" s="50"/>
      <c r="E2650" s="51"/>
      <c r="F2650" s="50"/>
      <c r="G2650" s="51"/>
      <c r="H2650" s="52"/>
      <c r="I2650" s="53"/>
    </row>
    <row r="2651" spans="2:9" x14ac:dyDescent="0.25">
      <c r="B2651" s="50"/>
      <c r="C2651" s="50"/>
      <c r="D2651" s="50"/>
      <c r="E2651" s="51"/>
      <c r="F2651" s="50"/>
      <c r="G2651" s="51"/>
      <c r="H2651" s="52"/>
      <c r="I2651" s="53"/>
    </row>
    <row r="2652" spans="2:9" x14ac:dyDescent="0.25">
      <c r="B2652" s="50"/>
      <c r="C2652" s="50"/>
      <c r="D2652" s="50"/>
      <c r="E2652" s="51"/>
      <c r="F2652" s="50"/>
      <c r="G2652" s="51"/>
      <c r="H2652" s="54"/>
      <c r="I2652" s="50"/>
    </row>
    <row r="2653" spans="2:9" x14ac:dyDescent="0.25">
      <c r="B2653" s="50"/>
      <c r="C2653" s="50"/>
      <c r="D2653" s="50"/>
      <c r="E2653" s="51"/>
      <c r="F2653" s="50"/>
      <c r="G2653" s="51"/>
      <c r="H2653" s="54"/>
      <c r="I2653" s="50"/>
    </row>
    <row r="2654" spans="2:9" x14ac:dyDescent="0.25">
      <c r="B2654" s="50"/>
      <c r="C2654" s="50"/>
      <c r="D2654" s="50"/>
      <c r="E2654" s="51"/>
      <c r="F2654" s="50"/>
      <c r="G2654" s="51"/>
      <c r="H2654" s="52"/>
      <c r="I2654" s="53"/>
    </row>
    <row r="2655" spans="2:9" x14ac:dyDescent="0.25">
      <c r="B2655" s="50"/>
      <c r="C2655" s="50"/>
      <c r="D2655" s="50"/>
      <c r="E2655" s="51"/>
      <c r="F2655" s="50"/>
      <c r="G2655" s="51"/>
      <c r="H2655" s="52"/>
      <c r="I2655" s="53"/>
    </row>
    <row r="2656" spans="2:9" x14ac:dyDescent="0.25">
      <c r="B2656" s="50"/>
      <c r="C2656" s="50"/>
      <c r="D2656" s="50"/>
      <c r="E2656" s="51"/>
      <c r="F2656" s="50"/>
      <c r="G2656" s="51"/>
      <c r="H2656" s="52"/>
      <c r="I2656" s="53"/>
    </row>
    <row r="2657" spans="2:9" x14ac:dyDescent="0.25">
      <c r="B2657" s="50"/>
      <c r="C2657" s="50"/>
      <c r="D2657" s="50"/>
      <c r="E2657" s="51"/>
      <c r="F2657" s="50"/>
      <c r="G2657" s="51"/>
      <c r="H2657" s="52"/>
      <c r="I2657" s="53"/>
    </row>
    <row r="2658" spans="2:9" x14ac:dyDescent="0.25">
      <c r="B2658" s="50"/>
      <c r="C2658" s="50"/>
      <c r="D2658" s="50"/>
      <c r="E2658" s="51"/>
      <c r="F2658" s="50"/>
      <c r="G2658" s="51"/>
      <c r="H2658" s="52"/>
      <c r="I2658" s="53"/>
    </row>
    <row r="2659" spans="2:9" x14ac:dyDescent="0.25">
      <c r="B2659" s="50"/>
      <c r="C2659" s="50"/>
      <c r="D2659" s="50"/>
      <c r="E2659" s="51"/>
      <c r="F2659" s="50"/>
      <c r="G2659" s="51"/>
      <c r="H2659" s="52"/>
      <c r="I2659" s="53"/>
    </row>
    <row r="2660" spans="2:9" x14ac:dyDescent="0.25">
      <c r="B2660" s="50"/>
      <c r="C2660" s="50"/>
      <c r="D2660" s="50"/>
      <c r="E2660" s="51"/>
      <c r="F2660" s="50"/>
      <c r="G2660" s="51"/>
      <c r="H2660" s="52"/>
      <c r="I2660" s="53"/>
    </row>
    <row r="2661" spans="2:9" x14ac:dyDescent="0.25">
      <c r="B2661" s="50"/>
      <c r="C2661" s="50"/>
      <c r="D2661" s="50"/>
      <c r="E2661" s="51"/>
      <c r="F2661" s="50"/>
      <c r="G2661" s="51"/>
      <c r="H2661" s="54"/>
      <c r="I2661" s="50"/>
    </row>
    <row r="2662" spans="2:9" x14ac:dyDescent="0.25">
      <c r="B2662" s="50"/>
      <c r="C2662" s="50"/>
      <c r="D2662" s="50"/>
      <c r="E2662" s="51"/>
      <c r="F2662" s="50"/>
      <c r="G2662" s="51"/>
      <c r="H2662" s="52"/>
      <c r="I2662" s="53"/>
    </row>
    <row r="2663" spans="2:9" x14ac:dyDescent="0.25">
      <c r="B2663" s="50"/>
      <c r="C2663" s="50"/>
      <c r="D2663" s="50"/>
      <c r="E2663" s="51"/>
      <c r="F2663" s="50"/>
      <c r="G2663" s="51"/>
      <c r="H2663" s="52"/>
      <c r="I2663" s="53"/>
    </row>
    <row r="2664" spans="2:9" x14ac:dyDescent="0.25">
      <c r="B2664" s="50"/>
      <c r="C2664" s="50"/>
      <c r="D2664" s="50"/>
      <c r="E2664" s="51"/>
      <c r="F2664" s="50"/>
      <c r="G2664" s="51"/>
      <c r="H2664" s="52"/>
      <c r="I2664" s="53"/>
    </row>
    <row r="2665" spans="2:9" x14ac:dyDescent="0.25">
      <c r="B2665" s="50"/>
      <c r="C2665" s="50"/>
      <c r="D2665" s="50"/>
      <c r="E2665" s="51"/>
      <c r="F2665" s="50"/>
      <c r="G2665" s="51"/>
      <c r="H2665" s="52"/>
      <c r="I2665" s="53"/>
    </row>
    <row r="2666" spans="2:9" x14ac:dyDescent="0.25">
      <c r="B2666" s="50"/>
      <c r="C2666" s="50"/>
      <c r="D2666" s="50"/>
      <c r="E2666" s="51"/>
      <c r="F2666" s="50"/>
      <c r="G2666" s="51"/>
      <c r="H2666" s="54"/>
      <c r="I2666" s="50"/>
    </row>
    <row r="2667" spans="2:9" x14ac:dyDescent="0.25">
      <c r="B2667" s="50"/>
      <c r="C2667" s="50"/>
      <c r="D2667" s="50"/>
      <c r="E2667" s="51"/>
      <c r="F2667" s="50"/>
      <c r="G2667" s="51"/>
      <c r="H2667" s="54"/>
      <c r="I2667" s="50"/>
    </row>
    <row r="2668" spans="2:9" x14ac:dyDescent="0.25">
      <c r="B2668" s="50"/>
      <c r="C2668" s="50"/>
      <c r="D2668" s="50"/>
      <c r="E2668" s="51"/>
      <c r="F2668" s="50"/>
      <c r="G2668" s="51"/>
      <c r="H2668" s="52"/>
      <c r="I2668" s="53"/>
    </row>
    <row r="2669" spans="2:9" x14ac:dyDescent="0.25">
      <c r="B2669" s="50"/>
      <c r="C2669" s="50"/>
      <c r="D2669" s="50"/>
      <c r="E2669" s="51"/>
      <c r="F2669" s="50"/>
      <c r="G2669" s="51"/>
      <c r="H2669" s="52"/>
      <c r="I2669" s="53"/>
    </row>
    <row r="2670" spans="2:9" x14ac:dyDescent="0.25">
      <c r="B2670" s="50"/>
      <c r="C2670" s="50"/>
      <c r="D2670" s="50"/>
      <c r="E2670" s="51"/>
      <c r="F2670" s="50"/>
      <c r="G2670" s="51"/>
      <c r="H2670" s="52"/>
      <c r="I2670" s="53"/>
    </row>
    <row r="2671" spans="2:9" x14ac:dyDescent="0.25">
      <c r="B2671" s="50"/>
      <c r="C2671" s="50"/>
      <c r="D2671" s="50"/>
      <c r="E2671" s="51"/>
      <c r="F2671" s="50"/>
      <c r="G2671" s="51"/>
      <c r="H2671" s="52"/>
      <c r="I2671" s="53"/>
    </row>
    <row r="2672" spans="2:9" x14ac:dyDescent="0.25">
      <c r="B2672" s="50"/>
      <c r="C2672" s="50"/>
      <c r="D2672" s="50"/>
      <c r="E2672" s="51"/>
      <c r="F2672" s="50"/>
      <c r="G2672" s="51"/>
      <c r="H2672" s="54"/>
      <c r="I2672" s="50"/>
    </row>
    <row r="2673" spans="2:9" x14ac:dyDescent="0.25">
      <c r="B2673" s="50"/>
      <c r="C2673" s="50"/>
      <c r="D2673" s="50"/>
      <c r="E2673" s="51"/>
      <c r="F2673" s="50"/>
      <c r="G2673" s="51"/>
      <c r="H2673" s="54"/>
      <c r="I2673" s="50"/>
    </row>
    <row r="2674" spans="2:9" x14ac:dyDescent="0.25">
      <c r="B2674" s="50"/>
      <c r="C2674" s="50"/>
      <c r="D2674" s="50"/>
      <c r="E2674" s="51"/>
      <c r="F2674" s="50"/>
      <c r="G2674" s="51"/>
      <c r="H2674" s="52"/>
      <c r="I2674" s="53"/>
    </row>
    <row r="2675" spans="2:9" x14ac:dyDescent="0.25">
      <c r="B2675" s="50"/>
      <c r="C2675" s="50"/>
      <c r="D2675" s="50"/>
      <c r="E2675" s="51"/>
      <c r="F2675" s="50"/>
      <c r="G2675" s="51"/>
      <c r="H2675" s="54"/>
      <c r="I2675" s="50"/>
    </row>
    <row r="2676" spans="2:9" x14ac:dyDescent="0.25">
      <c r="B2676" s="50"/>
      <c r="C2676" s="50"/>
      <c r="D2676" s="50"/>
      <c r="E2676" s="51"/>
      <c r="F2676" s="50"/>
      <c r="G2676" s="51"/>
      <c r="H2676" s="52"/>
      <c r="I2676" s="53"/>
    </row>
    <row r="2677" spans="2:9" x14ac:dyDescent="0.25">
      <c r="B2677" s="50"/>
      <c r="C2677" s="50"/>
      <c r="D2677" s="50"/>
      <c r="E2677" s="51"/>
      <c r="F2677" s="50"/>
      <c r="G2677" s="51"/>
      <c r="H2677" s="54"/>
      <c r="I2677" s="50"/>
    </row>
    <row r="2678" spans="2:9" x14ac:dyDescent="0.25">
      <c r="B2678" s="50"/>
      <c r="C2678" s="50"/>
      <c r="D2678" s="50"/>
      <c r="E2678" s="51"/>
      <c r="F2678" s="50"/>
      <c r="G2678" s="51"/>
      <c r="H2678" s="54"/>
      <c r="I2678" s="50"/>
    </row>
    <row r="2679" spans="2:9" x14ac:dyDescent="0.25">
      <c r="B2679" s="50"/>
      <c r="C2679" s="50"/>
      <c r="D2679" s="50"/>
      <c r="E2679" s="51"/>
      <c r="F2679" s="50"/>
      <c r="G2679" s="51"/>
      <c r="H2679" s="52"/>
      <c r="I2679" s="53"/>
    </row>
    <row r="2680" spans="2:9" x14ac:dyDescent="0.25">
      <c r="B2680" s="50"/>
      <c r="C2680" s="50"/>
      <c r="D2680" s="50"/>
      <c r="E2680" s="51"/>
      <c r="F2680" s="50"/>
      <c r="G2680" s="51"/>
      <c r="H2680" s="52"/>
      <c r="I2680" s="53"/>
    </row>
    <row r="2681" spans="2:9" x14ac:dyDescent="0.25">
      <c r="B2681" s="50"/>
      <c r="C2681" s="50"/>
      <c r="D2681" s="50"/>
      <c r="E2681" s="51"/>
      <c r="F2681" s="50"/>
      <c r="G2681" s="51"/>
      <c r="H2681" s="52"/>
      <c r="I2681" s="53"/>
    </row>
    <row r="2682" spans="2:9" x14ac:dyDescent="0.25">
      <c r="B2682" s="50"/>
      <c r="C2682" s="50"/>
      <c r="D2682" s="50"/>
      <c r="E2682" s="51"/>
      <c r="F2682" s="50"/>
      <c r="G2682" s="51"/>
      <c r="H2682" s="54"/>
      <c r="I2682" s="50"/>
    </row>
    <row r="2683" spans="2:9" x14ac:dyDescent="0.25">
      <c r="B2683" s="50"/>
      <c r="C2683" s="50"/>
      <c r="D2683" s="50"/>
      <c r="E2683" s="51"/>
      <c r="F2683" s="50"/>
      <c r="G2683" s="51"/>
      <c r="H2683" s="52"/>
      <c r="I2683" s="53"/>
    </row>
    <row r="2684" spans="2:9" x14ac:dyDescent="0.25">
      <c r="B2684" s="50"/>
      <c r="C2684" s="50"/>
      <c r="D2684" s="50"/>
      <c r="E2684" s="51"/>
      <c r="F2684" s="50"/>
      <c r="G2684" s="51"/>
      <c r="H2684" s="54"/>
      <c r="I2684" s="50"/>
    </row>
    <row r="2685" spans="2:9" x14ac:dyDescent="0.25">
      <c r="B2685" s="50"/>
      <c r="C2685" s="50"/>
      <c r="D2685" s="50"/>
      <c r="E2685" s="51"/>
      <c r="F2685" s="50"/>
      <c r="G2685" s="51"/>
      <c r="H2685" s="54"/>
      <c r="I2685" s="50"/>
    </row>
    <row r="2686" spans="2:9" x14ac:dyDescent="0.25">
      <c r="B2686" s="50"/>
      <c r="C2686" s="50"/>
      <c r="D2686" s="50"/>
      <c r="E2686" s="51"/>
      <c r="F2686" s="50"/>
      <c r="G2686" s="51"/>
      <c r="H2686" s="54"/>
      <c r="I2686" s="50"/>
    </row>
    <row r="2687" spans="2:9" x14ac:dyDescent="0.25">
      <c r="B2687" s="50"/>
      <c r="C2687" s="50"/>
      <c r="D2687" s="50"/>
      <c r="E2687" s="51"/>
      <c r="F2687" s="50"/>
      <c r="G2687" s="51"/>
      <c r="H2687" s="54"/>
      <c r="I2687" s="50"/>
    </row>
    <row r="2688" spans="2:9" x14ac:dyDescent="0.25">
      <c r="B2688" s="50"/>
      <c r="C2688" s="50"/>
      <c r="D2688" s="50"/>
      <c r="E2688" s="51"/>
      <c r="F2688" s="50"/>
      <c r="G2688" s="51"/>
      <c r="H2688" s="54"/>
      <c r="I2688" s="50"/>
    </row>
    <row r="2689" spans="2:9" x14ac:dyDescent="0.25">
      <c r="B2689" s="50"/>
      <c r="C2689" s="50"/>
      <c r="D2689" s="50"/>
      <c r="E2689" s="51"/>
      <c r="F2689" s="50"/>
      <c r="G2689" s="51"/>
      <c r="H2689" s="52"/>
      <c r="I2689" s="53"/>
    </row>
    <row r="2690" spans="2:9" x14ac:dyDescent="0.25">
      <c r="B2690" s="50"/>
      <c r="C2690" s="50"/>
      <c r="D2690" s="50"/>
      <c r="E2690" s="51"/>
      <c r="F2690" s="50"/>
      <c r="G2690" s="51"/>
      <c r="H2690" s="54"/>
      <c r="I2690" s="50"/>
    </row>
    <row r="2691" spans="2:9" x14ac:dyDescent="0.25">
      <c r="B2691" s="50"/>
      <c r="C2691" s="50"/>
      <c r="D2691" s="50"/>
      <c r="E2691" s="51"/>
      <c r="F2691" s="50"/>
      <c r="G2691" s="51"/>
      <c r="H2691" s="52"/>
      <c r="I2691" s="53"/>
    </row>
    <row r="2692" spans="2:9" x14ac:dyDescent="0.25">
      <c r="B2692" s="50"/>
      <c r="C2692" s="50"/>
      <c r="D2692" s="50"/>
      <c r="E2692" s="51"/>
      <c r="F2692" s="50"/>
      <c r="G2692" s="51"/>
      <c r="H2692" s="52"/>
      <c r="I2692" s="53"/>
    </row>
    <row r="2693" spans="2:9" x14ac:dyDescent="0.25">
      <c r="B2693" s="50"/>
      <c r="C2693" s="50"/>
      <c r="D2693" s="50"/>
      <c r="E2693" s="51"/>
      <c r="F2693" s="50"/>
      <c r="G2693" s="51"/>
      <c r="H2693" s="52"/>
      <c r="I2693" s="53"/>
    </row>
    <row r="2694" spans="2:9" x14ac:dyDescent="0.25">
      <c r="B2694" s="50"/>
      <c r="C2694" s="50"/>
      <c r="D2694" s="50"/>
      <c r="E2694" s="51"/>
      <c r="F2694" s="50"/>
      <c r="G2694" s="51"/>
      <c r="H2694" s="52"/>
      <c r="I2694" s="53"/>
    </row>
    <row r="2695" spans="2:9" x14ac:dyDescent="0.25">
      <c r="B2695" s="50"/>
      <c r="C2695" s="50"/>
      <c r="D2695" s="50"/>
      <c r="E2695" s="51"/>
      <c r="F2695" s="50"/>
      <c r="G2695" s="51"/>
      <c r="H2695" s="54"/>
      <c r="I2695" s="50"/>
    </row>
    <row r="2696" spans="2:9" x14ac:dyDescent="0.25">
      <c r="B2696" s="50"/>
      <c r="C2696" s="50"/>
      <c r="D2696" s="50"/>
      <c r="E2696" s="51"/>
      <c r="F2696" s="50"/>
      <c r="G2696" s="51"/>
      <c r="H2696" s="54"/>
      <c r="I2696" s="50"/>
    </row>
    <row r="2697" spans="2:9" x14ac:dyDescent="0.25">
      <c r="B2697" s="50"/>
      <c r="C2697" s="50"/>
      <c r="D2697" s="50"/>
      <c r="E2697" s="51"/>
      <c r="F2697" s="50"/>
      <c r="G2697" s="51"/>
      <c r="H2697" s="54"/>
      <c r="I2697" s="50"/>
    </row>
    <row r="2698" spans="2:9" x14ac:dyDescent="0.25">
      <c r="B2698" s="50"/>
      <c r="C2698" s="50"/>
      <c r="D2698" s="50"/>
      <c r="E2698" s="51"/>
      <c r="F2698" s="50"/>
      <c r="G2698" s="51"/>
      <c r="H2698" s="54"/>
      <c r="I2698" s="50"/>
    </row>
    <row r="2699" spans="2:9" x14ac:dyDescent="0.25">
      <c r="B2699" s="50"/>
      <c r="C2699" s="50"/>
      <c r="D2699" s="50"/>
      <c r="E2699" s="51"/>
      <c r="F2699" s="50"/>
      <c r="G2699" s="51"/>
      <c r="H2699" s="52"/>
      <c r="I2699" s="53"/>
    </row>
    <row r="2700" spans="2:9" x14ac:dyDescent="0.25">
      <c r="B2700" s="50"/>
      <c r="C2700" s="50"/>
      <c r="D2700" s="50"/>
      <c r="E2700" s="51"/>
      <c r="F2700" s="50"/>
      <c r="G2700" s="51"/>
      <c r="H2700" s="52"/>
      <c r="I2700" s="53"/>
    </row>
    <row r="2701" spans="2:9" x14ac:dyDescent="0.25">
      <c r="B2701" s="50"/>
      <c r="C2701" s="50"/>
      <c r="D2701" s="50"/>
      <c r="E2701" s="51"/>
      <c r="F2701" s="50"/>
      <c r="G2701" s="51"/>
      <c r="H2701" s="52"/>
      <c r="I2701" s="53"/>
    </row>
    <row r="2702" spans="2:9" x14ac:dyDescent="0.25">
      <c r="B2702" s="50"/>
      <c r="C2702" s="50"/>
      <c r="D2702" s="50"/>
      <c r="E2702" s="51"/>
      <c r="F2702" s="50"/>
      <c r="G2702" s="51"/>
      <c r="H2702" s="52"/>
      <c r="I2702" s="53"/>
    </row>
    <row r="2703" spans="2:9" x14ac:dyDescent="0.25">
      <c r="B2703" s="50"/>
      <c r="C2703" s="50"/>
      <c r="D2703" s="50"/>
      <c r="E2703" s="51"/>
      <c r="F2703" s="50"/>
      <c r="G2703" s="51"/>
      <c r="H2703" s="52"/>
      <c r="I2703" s="53"/>
    </row>
    <row r="2704" spans="2:9" x14ac:dyDescent="0.25">
      <c r="B2704" s="50"/>
      <c r="C2704" s="50"/>
      <c r="D2704" s="50"/>
      <c r="E2704" s="51"/>
      <c r="F2704" s="50"/>
      <c r="G2704" s="51"/>
      <c r="H2704" s="54"/>
      <c r="I2704" s="50"/>
    </row>
    <row r="2705" spans="2:9" x14ac:dyDescent="0.25">
      <c r="B2705" s="50"/>
      <c r="C2705" s="50"/>
      <c r="D2705" s="50"/>
      <c r="E2705" s="51"/>
      <c r="F2705" s="50"/>
      <c r="G2705" s="51"/>
      <c r="H2705" s="54"/>
      <c r="I2705" s="50"/>
    </row>
    <row r="2706" spans="2:9" x14ac:dyDescent="0.25">
      <c r="B2706" s="50"/>
      <c r="C2706" s="50"/>
      <c r="D2706" s="50"/>
      <c r="E2706" s="51"/>
      <c r="F2706" s="50"/>
      <c r="G2706" s="51"/>
      <c r="H2706" s="52"/>
      <c r="I2706" s="53"/>
    </row>
    <row r="2707" spans="2:9" x14ac:dyDescent="0.25">
      <c r="B2707" s="50"/>
      <c r="C2707" s="50"/>
      <c r="D2707" s="50"/>
      <c r="E2707" s="51"/>
      <c r="F2707" s="50"/>
      <c r="G2707" s="51"/>
      <c r="H2707" s="54"/>
      <c r="I2707" s="50"/>
    </row>
    <row r="2708" spans="2:9" x14ac:dyDescent="0.25">
      <c r="B2708" s="50"/>
      <c r="C2708" s="50"/>
      <c r="D2708" s="50"/>
      <c r="E2708" s="51"/>
      <c r="F2708" s="50"/>
      <c r="G2708" s="51"/>
      <c r="H2708" s="54"/>
      <c r="I2708" s="50"/>
    </row>
    <row r="2709" spans="2:9" x14ac:dyDescent="0.25">
      <c r="B2709" s="50"/>
      <c r="C2709" s="50"/>
      <c r="D2709" s="50"/>
      <c r="E2709" s="51"/>
      <c r="F2709" s="50"/>
      <c r="G2709" s="51"/>
      <c r="H2709" s="52"/>
      <c r="I2709" s="53"/>
    </row>
    <row r="2710" spans="2:9" x14ac:dyDescent="0.25">
      <c r="B2710" s="50"/>
      <c r="C2710" s="50"/>
      <c r="D2710" s="50"/>
      <c r="E2710" s="51"/>
      <c r="F2710" s="50"/>
      <c r="G2710" s="51"/>
      <c r="H2710" s="52"/>
      <c r="I2710" s="53"/>
    </row>
    <row r="2711" spans="2:9" x14ac:dyDescent="0.25">
      <c r="B2711" s="50"/>
      <c r="C2711" s="50"/>
      <c r="D2711" s="50"/>
      <c r="E2711" s="51"/>
      <c r="F2711" s="50"/>
      <c r="G2711" s="51"/>
      <c r="H2711" s="52"/>
      <c r="I2711" s="53"/>
    </row>
    <row r="2712" spans="2:9" x14ac:dyDescent="0.25">
      <c r="B2712" s="50"/>
      <c r="C2712" s="50"/>
      <c r="D2712" s="50"/>
      <c r="E2712" s="51"/>
      <c r="F2712" s="50"/>
      <c r="G2712" s="51"/>
      <c r="H2712" s="52"/>
      <c r="I2712" s="53"/>
    </row>
    <row r="2713" spans="2:9" x14ac:dyDescent="0.25">
      <c r="B2713" s="50"/>
      <c r="C2713" s="50"/>
      <c r="D2713" s="50"/>
      <c r="E2713" s="51"/>
      <c r="F2713" s="50"/>
      <c r="G2713" s="51"/>
      <c r="H2713" s="52"/>
      <c r="I2713" s="53"/>
    </row>
    <row r="2714" spans="2:9" x14ac:dyDescent="0.25">
      <c r="B2714" s="50"/>
      <c r="C2714" s="50"/>
      <c r="D2714" s="50"/>
      <c r="E2714" s="51"/>
      <c r="F2714" s="50"/>
      <c r="G2714" s="51"/>
      <c r="H2714" s="52"/>
      <c r="I2714" s="53"/>
    </row>
    <row r="2715" spans="2:9" x14ac:dyDescent="0.25">
      <c r="B2715" s="50"/>
      <c r="C2715" s="50"/>
      <c r="D2715" s="50"/>
      <c r="E2715" s="51"/>
      <c r="F2715" s="50"/>
      <c r="G2715" s="51"/>
      <c r="H2715" s="52"/>
      <c r="I2715" s="53"/>
    </row>
    <row r="2716" spans="2:9" x14ac:dyDescent="0.25">
      <c r="B2716" s="50"/>
      <c r="C2716" s="50"/>
      <c r="D2716" s="50"/>
      <c r="E2716" s="51"/>
      <c r="F2716" s="50"/>
      <c r="G2716" s="51"/>
      <c r="H2716" s="52"/>
      <c r="I2716" s="53"/>
    </row>
    <row r="2717" spans="2:9" x14ac:dyDescent="0.25">
      <c r="B2717" s="50"/>
      <c r="C2717" s="50"/>
      <c r="D2717" s="50"/>
      <c r="E2717" s="51"/>
      <c r="F2717" s="50"/>
      <c r="G2717" s="51"/>
      <c r="H2717" s="52"/>
      <c r="I2717" s="53"/>
    </row>
    <row r="2718" spans="2:9" x14ac:dyDescent="0.25">
      <c r="B2718" s="50"/>
      <c r="C2718" s="50"/>
      <c r="D2718" s="50"/>
      <c r="E2718" s="51"/>
      <c r="F2718" s="50"/>
      <c r="G2718" s="51"/>
      <c r="H2718" s="52"/>
      <c r="I2718" s="53"/>
    </row>
    <row r="2719" spans="2:9" x14ac:dyDescent="0.25">
      <c r="B2719" s="50"/>
      <c r="C2719" s="50"/>
      <c r="D2719" s="50"/>
      <c r="E2719" s="51"/>
      <c r="F2719" s="50"/>
      <c r="G2719" s="51"/>
      <c r="H2719" s="52"/>
      <c r="I2719" s="53"/>
    </row>
    <row r="2720" spans="2:9" x14ac:dyDescent="0.25">
      <c r="B2720" s="50"/>
      <c r="C2720" s="50"/>
      <c r="D2720" s="50"/>
      <c r="E2720" s="51"/>
      <c r="F2720" s="50"/>
      <c r="G2720" s="51"/>
      <c r="H2720" s="52"/>
      <c r="I2720" s="50"/>
    </row>
    <row r="2721" spans="2:9" x14ac:dyDescent="0.25">
      <c r="B2721" s="50"/>
      <c r="C2721" s="50"/>
      <c r="D2721" s="50"/>
      <c r="E2721" s="51"/>
      <c r="F2721" s="50"/>
      <c r="G2721" s="51"/>
      <c r="H2721" s="52"/>
      <c r="I2721" s="53"/>
    </row>
    <row r="2722" spans="2:9" x14ac:dyDescent="0.25">
      <c r="B2722" s="50"/>
      <c r="C2722" s="50"/>
      <c r="D2722" s="50"/>
      <c r="E2722" s="51"/>
      <c r="F2722" s="50"/>
      <c r="G2722" s="51"/>
      <c r="H2722" s="52"/>
      <c r="I2722" s="53"/>
    </row>
    <row r="2723" spans="2:9" x14ac:dyDescent="0.25">
      <c r="B2723" s="50"/>
      <c r="C2723" s="50"/>
      <c r="D2723" s="50"/>
      <c r="E2723" s="51"/>
      <c r="F2723" s="50"/>
      <c r="G2723" s="51"/>
      <c r="H2723" s="52"/>
      <c r="I2723" s="53"/>
    </row>
    <row r="2724" spans="2:9" x14ac:dyDescent="0.25">
      <c r="B2724" s="50"/>
      <c r="C2724" s="50"/>
      <c r="D2724" s="50"/>
      <c r="E2724" s="51"/>
      <c r="F2724" s="50"/>
      <c r="G2724" s="51"/>
      <c r="H2724" s="52"/>
      <c r="I2724" s="53"/>
    </row>
    <row r="2725" spans="2:9" x14ac:dyDescent="0.25">
      <c r="B2725" s="50"/>
      <c r="C2725" s="50"/>
      <c r="D2725" s="50"/>
      <c r="E2725" s="51"/>
      <c r="F2725" s="50"/>
      <c r="G2725" s="51"/>
      <c r="H2725" s="54"/>
      <c r="I2725" s="50"/>
    </row>
    <row r="2726" spans="2:9" x14ac:dyDescent="0.25">
      <c r="B2726" s="50"/>
      <c r="C2726" s="50"/>
      <c r="D2726" s="50"/>
      <c r="E2726" s="51"/>
      <c r="F2726" s="50"/>
      <c r="G2726" s="51"/>
      <c r="H2726" s="54"/>
      <c r="I2726" s="50"/>
    </row>
    <row r="2727" spans="2:9" x14ac:dyDescent="0.25">
      <c r="B2727" s="50"/>
      <c r="C2727" s="50"/>
      <c r="D2727" s="50"/>
      <c r="E2727" s="51"/>
      <c r="F2727" s="50"/>
      <c r="G2727" s="51"/>
      <c r="H2727" s="52"/>
      <c r="I2727" s="53"/>
    </row>
    <row r="2728" spans="2:9" x14ac:dyDescent="0.25">
      <c r="B2728" s="50"/>
      <c r="C2728" s="50"/>
      <c r="D2728" s="50"/>
      <c r="E2728" s="51"/>
      <c r="F2728" s="50"/>
      <c r="G2728" s="51"/>
      <c r="H2728" s="54"/>
      <c r="I2728" s="50"/>
    </row>
    <row r="2729" spans="2:9" x14ac:dyDescent="0.25">
      <c r="B2729" s="50"/>
      <c r="C2729" s="50"/>
      <c r="D2729" s="50"/>
      <c r="E2729" s="51"/>
      <c r="F2729" s="50"/>
      <c r="G2729" s="51"/>
      <c r="H2729" s="52"/>
      <c r="I2729" s="53"/>
    </row>
    <row r="2730" spans="2:9" x14ac:dyDescent="0.25">
      <c r="B2730" s="50"/>
      <c r="C2730" s="50"/>
      <c r="D2730" s="50"/>
      <c r="E2730" s="51"/>
      <c r="F2730" s="50"/>
      <c r="G2730" s="51"/>
      <c r="H2730" s="54"/>
      <c r="I2730" s="50"/>
    </row>
    <row r="2731" spans="2:9" x14ac:dyDescent="0.25">
      <c r="B2731" s="50"/>
      <c r="C2731" s="50"/>
      <c r="D2731" s="50"/>
      <c r="E2731" s="51"/>
      <c r="F2731" s="50"/>
      <c r="G2731" s="51"/>
      <c r="H2731" s="54"/>
      <c r="I2731" s="50"/>
    </row>
    <row r="2732" spans="2:9" x14ac:dyDescent="0.25">
      <c r="B2732" s="50"/>
      <c r="C2732" s="50"/>
      <c r="D2732" s="50"/>
      <c r="E2732" s="51"/>
      <c r="F2732" s="50"/>
      <c r="G2732" s="51"/>
      <c r="H2732" s="54"/>
      <c r="I2732" s="50"/>
    </row>
    <row r="2733" spans="2:9" x14ac:dyDescent="0.25">
      <c r="B2733" s="50"/>
      <c r="C2733" s="50"/>
      <c r="D2733" s="50"/>
      <c r="E2733" s="51"/>
      <c r="F2733" s="50"/>
      <c r="G2733" s="51"/>
      <c r="H2733" s="54"/>
      <c r="I2733" s="50"/>
    </row>
    <row r="2734" spans="2:9" x14ac:dyDescent="0.25">
      <c r="B2734" s="50"/>
      <c r="C2734" s="50"/>
      <c r="D2734" s="50"/>
      <c r="E2734" s="51"/>
      <c r="F2734" s="50"/>
      <c r="G2734" s="51"/>
      <c r="H2734" s="54"/>
      <c r="I2734" s="50"/>
    </row>
    <row r="2735" spans="2:9" x14ac:dyDescent="0.25">
      <c r="B2735" s="50"/>
      <c r="C2735" s="50"/>
      <c r="D2735" s="50"/>
      <c r="E2735" s="51"/>
      <c r="F2735" s="50"/>
      <c r="G2735" s="51"/>
      <c r="H2735" s="52"/>
      <c r="I2735" s="53"/>
    </row>
    <row r="2736" spans="2:9" x14ac:dyDescent="0.25">
      <c r="B2736" s="50"/>
      <c r="C2736" s="50"/>
      <c r="D2736" s="50"/>
      <c r="E2736" s="51"/>
      <c r="F2736" s="50"/>
      <c r="G2736" s="51"/>
      <c r="H2736" s="54"/>
      <c r="I2736" s="50"/>
    </row>
    <row r="2737" spans="2:9" x14ac:dyDescent="0.25">
      <c r="B2737" s="50"/>
      <c r="C2737" s="50"/>
      <c r="D2737" s="50"/>
      <c r="E2737" s="51"/>
      <c r="F2737" s="50"/>
      <c r="G2737" s="51"/>
      <c r="H2737" s="52"/>
      <c r="I2737" s="53"/>
    </row>
    <row r="2738" spans="2:9" x14ac:dyDescent="0.25">
      <c r="B2738" s="50"/>
      <c r="C2738" s="50"/>
      <c r="D2738" s="50"/>
      <c r="E2738" s="51"/>
      <c r="F2738" s="50"/>
      <c r="G2738" s="51"/>
      <c r="H2738" s="52"/>
      <c r="I2738" s="53"/>
    </row>
    <row r="2739" spans="2:9" x14ac:dyDescent="0.25">
      <c r="B2739" s="50"/>
      <c r="C2739" s="50"/>
      <c r="D2739" s="50"/>
      <c r="E2739" s="51"/>
      <c r="F2739" s="50"/>
      <c r="G2739" s="51"/>
      <c r="H2739" s="52"/>
      <c r="I2739" s="53"/>
    </row>
    <row r="2740" spans="2:9" x14ac:dyDescent="0.25">
      <c r="B2740" s="50"/>
      <c r="C2740" s="50"/>
      <c r="D2740" s="50"/>
      <c r="E2740" s="51"/>
      <c r="F2740" s="50"/>
      <c r="G2740" s="51"/>
      <c r="H2740" s="52"/>
      <c r="I2740" s="53"/>
    </row>
    <row r="2741" spans="2:9" x14ac:dyDescent="0.25">
      <c r="B2741" s="50"/>
      <c r="C2741" s="50"/>
      <c r="D2741" s="50"/>
      <c r="E2741" s="51"/>
      <c r="F2741" s="50"/>
      <c r="G2741" s="51"/>
      <c r="H2741" s="52"/>
      <c r="I2741" s="53"/>
    </row>
    <row r="2742" spans="2:9" x14ac:dyDescent="0.25">
      <c r="B2742" s="50"/>
      <c r="C2742" s="50"/>
      <c r="D2742" s="50"/>
      <c r="E2742" s="51"/>
      <c r="F2742" s="50"/>
      <c r="G2742" s="51"/>
      <c r="H2742" s="52"/>
      <c r="I2742" s="53"/>
    </row>
    <row r="2743" spans="2:9" x14ac:dyDescent="0.25">
      <c r="B2743" s="50"/>
      <c r="C2743" s="50"/>
      <c r="D2743" s="50"/>
      <c r="E2743" s="51"/>
      <c r="F2743" s="50"/>
      <c r="G2743" s="51"/>
      <c r="H2743" s="52"/>
      <c r="I2743" s="53"/>
    </row>
    <row r="2744" spans="2:9" x14ac:dyDescent="0.25">
      <c r="B2744" s="50"/>
      <c r="C2744" s="50"/>
      <c r="D2744" s="50"/>
      <c r="E2744" s="51"/>
      <c r="F2744" s="50"/>
      <c r="G2744" s="51"/>
      <c r="H2744" s="54"/>
      <c r="I2744" s="50"/>
    </row>
    <row r="2745" spans="2:9" x14ac:dyDescent="0.25">
      <c r="B2745" s="50"/>
      <c r="C2745" s="50"/>
      <c r="D2745" s="50"/>
      <c r="E2745" s="51"/>
      <c r="F2745" s="50"/>
      <c r="G2745" s="51"/>
      <c r="H2745" s="52"/>
      <c r="I2745" s="53"/>
    </row>
    <row r="2746" spans="2:9" x14ac:dyDescent="0.25">
      <c r="B2746" s="50"/>
      <c r="C2746" s="50"/>
      <c r="D2746" s="50"/>
      <c r="E2746" s="51"/>
      <c r="F2746" s="50"/>
      <c r="G2746" s="51"/>
      <c r="H2746" s="52"/>
      <c r="I2746" s="53"/>
    </row>
    <row r="2747" spans="2:9" x14ac:dyDescent="0.25">
      <c r="B2747" s="50"/>
      <c r="C2747" s="50"/>
      <c r="D2747" s="50"/>
      <c r="E2747" s="51"/>
      <c r="F2747" s="50"/>
      <c r="G2747" s="51"/>
      <c r="H2747" s="54"/>
      <c r="I2747" s="50"/>
    </row>
    <row r="2748" spans="2:9" x14ac:dyDescent="0.25">
      <c r="B2748" s="50"/>
      <c r="C2748" s="50"/>
      <c r="D2748" s="50"/>
      <c r="E2748" s="51"/>
      <c r="F2748" s="50"/>
      <c r="G2748" s="51"/>
      <c r="H2748" s="52"/>
      <c r="I2748" s="53"/>
    </row>
    <row r="2749" spans="2:9" x14ac:dyDescent="0.25">
      <c r="B2749" s="50"/>
      <c r="C2749" s="50"/>
      <c r="D2749" s="50"/>
      <c r="E2749" s="51"/>
      <c r="F2749" s="50"/>
      <c r="G2749" s="51"/>
      <c r="H2749" s="52"/>
      <c r="I2749" s="53"/>
    </row>
    <row r="2750" spans="2:9" x14ac:dyDescent="0.25">
      <c r="B2750" s="50"/>
      <c r="C2750" s="50"/>
      <c r="D2750" s="50"/>
      <c r="E2750" s="51"/>
      <c r="F2750" s="50"/>
      <c r="G2750" s="51"/>
      <c r="H2750" s="52"/>
      <c r="I2750" s="53"/>
    </row>
    <row r="2751" spans="2:9" x14ac:dyDescent="0.25">
      <c r="B2751" s="50"/>
      <c r="C2751" s="50"/>
      <c r="D2751" s="50"/>
      <c r="E2751" s="51"/>
      <c r="F2751" s="50"/>
      <c r="G2751" s="51"/>
      <c r="H2751" s="52"/>
      <c r="I2751" s="53"/>
    </row>
    <row r="2752" spans="2:9" x14ac:dyDescent="0.25">
      <c r="B2752" s="50"/>
      <c r="C2752" s="50"/>
      <c r="D2752" s="50"/>
      <c r="E2752" s="51"/>
      <c r="F2752" s="50"/>
      <c r="G2752" s="51"/>
      <c r="H2752" s="52"/>
      <c r="I2752" s="53"/>
    </row>
    <row r="2753" spans="2:9" x14ac:dyDescent="0.25">
      <c r="B2753" s="50"/>
      <c r="C2753" s="50"/>
      <c r="D2753" s="50"/>
      <c r="E2753" s="51"/>
      <c r="F2753" s="50"/>
      <c r="G2753" s="51"/>
      <c r="H2753" s="54"/>
      <c r="I2753" s="50"/>
    </row>
    <row r="2754" spans="2:9" x14ac:dyDescent="0.25">
      <c r="B2754" s="50"/>
      <c r="C2754" s="50"/>
      <c r="D2754" s="50"/>
      <c r="E2754" s="51"/>
      <c r="F2754" s="50"/>
      <c r="G2754" s="51"/>
      <c r="H2754" s="52"/>
      <c r="I2754" s="53"/>
    </row>
    <row r="2755" spans="2:9" x14ac:dyDescent="0.25">
      <c r="B2755" s="50"/>
      <c r="C2755" s="50"/>
      <c r="D2755" s="50"/>
      <c r="E2755" s="51"/>
      <c r="F2755" s="50"/>
      <c r="G2755" s="51"/>
      <c r="H2755" s="52"/>
      <c r="I2755" s="53"/>
    </row>
    <row r="2756" spans="2:9" x14ac:dyDescent="0.25">
      <c r="B2756" s="50"/>
      <c r="C2756" s="50"/>
      <c r="D2756" s="50"/>
      <c r="E2756" s="51"/>
      <c r="F2756" s="50"/>
      <c r="G2756" s="51"/>
      <c r="H2756" s="52"/>
      <c r="I2756" s="53"/>
    </row>
    <row r="2757" spans="2:9" x14ac:dyDescent="0.25">
      <c r="B2757" s="50"/>
      <c r="C2757" s="50"/>
      <c r="D2757" s="50"/>
      <c r="E2757" s="51"/>
      <c r="F2757" s="50"/>
      <c r="G2757" s="51"/>
      <c r="H2757" s="52"/>
      <c r="I2757" s="53"/>
    </row>
    <row r="2758" spans="2:9" x14ac:dyDescent="0.25">
      <c r="B2758" s="50"/>
      <c r="C2758" s="50"/>
      <c r="D2758" s="50"/>
      <c r="E2758" s="51"/>
      <c r="F2758" s="50"/>
      <c r="G2758" s="51"/>
      <c r="H2758" s="52"/>
      <c r="I2758" s="53"/>
    </row>
    <row r="2759" spans="2:9" x14ac:dyDescent="0.25">
      <c r="B2759" s="50"/>
      <c r="C2759" s="50"/>
      <c r="D2759" s="50"/>
      <c r="E2759" s="51"/>
      <c r="F2759" s="50"/>
      <c r="G2759" s="51"/>
      <c r="H2759" s="54"/>
      <c r="I2759" s="50"/>
    </row>
    <row r="2760" spans="2:9" x14ac:dyDescent="0.25">
      <c r="B2760" s="50"/>
      <c r="C2760" s="50"/>
      <c r="D2760" s="50"/>
      <c r="E2760" s="51"/>
      <c r="F2760" s="50"/>
      <c r="G2760" s="51"/>
      <c r="H2760" s="54"/>
      <c r="I2760" s="50"/>
    </row>
    <row r="2761" spans="2:9" x14ac:dyDescent="0.25">
      <c r="B2761" s="50"/>
      <c r="C2761" s="50"/>
      <c r="D2761" s="50"/>
      <c r="E2761" s="51"/>
      <c r="F2761" s="50"/>
      <c r="G2761" s="51"/>
      <c r="H2761" s="54"/>
      <c r="I2761" s="50"/>
    </row>
    <row r="2762" spans="2:9" x14ac:dyDescent="0.25">
      <c r="B2762" s="50"/>
      <c r="C2762" s="50"/>
      <c r="D2762" s="50"/>
      <c r="E2762" s="51"/>
      <c r="F2762" s="50"/>
      <c r="G2762" s="51"/>
      <c r="H2762" s="54"/>
      <c r="I2762" s="53"/>
    </row>
    <row r="2763" spans="2:9" x14ac:dyDescent="0.25">
      <c r="B2763" s="50"/>
      <c r="C2763" s="50"/>
      <c r="D2763" s="50"/>
      <c r="E2763" s="51"/>
      <c r="F2763" s="50"/>
      <c r="G2763" s="51"/>
      <c r="H2763" s="54"/>
      <c r="I2763" s="50"/>
    </row>
    <row r="2764" spans="2:9" x14ac:dyDescent="0.25">
      <c r="B2764" s="50"/>
      <c r="C2764" s="50"/>
      <c r="D2764" s="50"/>
      <c r="E2764" s="51"/>
      <c r="F2764" s="50"/>
      <c r="G2764" s="51"/>
      <c r="H2764" s="54"/>
      <c r="I2764" s="53"/>
    </row>
    <row r="2765" spans="2:9" x14ac:dyDescent="0.25">
      <c r="B2765" s="50"/>
      <c r="C2765" s="50"/>
      <c r="D2765" s="50"/>
      <c r="E2765" s="51"/>
      <c r="F2765" s="50"/>
      <c r="G2765" s="51"/>
      <c r="H2765" s="54"/>
      <c r="I2765" s="53"/>
    </row>
    <row r="2766" spans="2:9" x14ac:dyDescent="0.25">
      <c r="B2766" s="50"/>
      <c r="C2766" s="50"/>
      <c r="D2766" s="50"/>
      <c r="E2766" s="51"/>
      <c r="F2766" s="50"/>
      <c r="G2766" s="51"/>
      <c r="H2766" s="54"/>
      <c r="I2766" s="50"/>
    </row>
    <row r="2767" spans="2:9" x14ac:dyDescent="0.25">
      <c r="B2767" s="50"/>
      <c r="C2767" s="50"/>
      <c r="D2767" s="50"/>
      <c r="E2767" s="51"/>
      <c r="F2767" s="50"/>
      <c r="G2767" s="51"/>
      <c r="H2767" s="52"/>
      <c r="I2767" s="53"/>
    </row>
    <row r="2768" spans="2:9" x14ac:dyDescent="0.25">
      <c r="B2768" s="50"/>
      <c r="C2768" s="50"/>
      <c r="D2768" s="50"/>
      <c r="E2768" s="51"/>
      <c r="F2768" s="50"/>
      <c r="G2768" s="51"/>
      <c r="H2768" s="54"/>
      <c r="I2768" s="50"/>
    </row>
    <row r="2769" spans="2:9" x14ac:dyDescent="0.25">
      <c r="B2769" s="50"/>
      <c r="C2769" s="50"/>
      <c r="D2769" s="50"/>
      <c r="E2769" s="51"/>
      <c r="F2769" s="50"/>
      <c r="G2769" s="51"/>
      <c r="H2769" s="54"/>
      <c r="I2769" s="50"/>
    </row>
    <row r="2770" spans="2:9" x14ac:dyDescent="0.25">
      <c r="B2770" s="50"/>
      <c r="C2770" s="50"/>
      <c r="D2770" s="50"/>
      <c r="E2770" s="51"/>
      <c r="F2770" s="50"/>
      <c r="G2770" s="51"/>
      <c r="H2770" s="52"/>
      <c r="I2770" s="53"/>
    </row>
    <row r="2771" spans="2:9" x14ac:dyDescent="0.25">
      <c r="B2771" s="50"/>
      <c r="C2771" s="50"/>
      <c r="D2771" s="50"/>
      <c r="E2771" s="51"/>
      <c r="F2771" s="50"/>
      <c r="G2771" s="51"/>
      <c r="H2771" s="52"/>
      <c r="I2771" s="53"/>
    </row>
    <row r="2772" spans="2:9" x14ac:dyDescent="0.25">
      <c r="B2772" s="50"/>
      <c r="C2772" s="50"/>
      <c r="D2772" s="50"/>
      <c r="E2772" s="51"/>
      <c r="F2772" s="50"/>
      <c r="G2772" s="51"/>
      <c r="H2772" s="52"/>
      <c r="I2772" s="53"/>
    </row>
    <row r="2773" spans="2:9" x14ac:dyDescent="0.25">
      <c r="B2773" s="50"/>
      <c r="C2773" s="50"/>
      <c r="D2773" s="50"/>
      <c r="E2773" s="51"/>
      <c r="F2773" s="50"/>
      <c r="G2773" s="51"/>
      <c r="H2773" s="52"/>
      <c r="I2773" s="53"/>
    </row>
    <row r="2774" spans="2:9" x14ac:dyDescent="0.25">
      <c r="B2774" s="50"/>
      <c r="C2774" s="50"/>
      <c r="D2774" s="50"/>
      <c r="E2774" s="51"/>
      <c r="F2774" s="50"/>
      <c r="G2774" s="51"/>
      <c r="H2774" s="52"/>
      <c r="I2774" s="53"/>
    </row>
    <row r="2775" spans="2:9" x14ac:dyDescent="0.25">
      <c r="B2775" s="50"/>
      <c r="C2775" s="50"/>
      <c r="D2775" s="50"/>
      <c r="E2775" s="51"/>
      <c r="F2775" s="50"/>
      <c r="G2775" s="51"/>
      <c r="H2775" s="52"/>
      <c r="I2775" s="53"/>
    </row>
    <row r="2776" spans="2:9" x14ac:dyDescent="0.25">
      <c r="B2776" s="50"/>
      <c r="C2776" s="50"/>
      <c r="D2776" s="50"/>
      <c r="E2776" s="51"/>
      <c r="F2776" s="50"/>
      <c r="G2776" s="51"/>
      <c r="H2776" s="52"/>
      <c r="I2776" s="53"/>
    </row>
    <row r="2777" spans="2:9" x14ac:dyDescent="0.25">
      <c r="B2777" s="50"/>
      <c r="C2777" s="50"/>
      <c r="D2777" s="50"/>
      <c r="E2777" s="51"/>
      <c r="F2777" s="50"/>
      <c r="G2777" s="51"/>
      <c r="H2777" s="52"/>
      <c r="I2777" s="53"/>
    </row>
    <row r="2778" spans="2:9" x14ac:dyDescent="0.25">
      <c r="B2778" s="50"/>
      <c r="C2778" s="50"/>
      <c r="D2778" s="50"/>
      <c r="E2778" s="51"/>
      <c r="F2778" s="50"/>
      <c r="G2778" s="51"/>
      <c r="H2778" s="52"/>
      <c r="I2778" s="53"/>
    </row>
    <row r="2779" spans="2:9" x14ac:dyDescent="0.25">
      <c r="B2779" s="50"/>
      <c r="C2779" s="50"/>
      <c r="D2779" s="50"/>
      <c r="E2779" s="51"/>
      <c r="F2779" s="50"/>
      <c r="G2779" s="51"/>
      <c r="H2779" s="52"/>
      <c r="I2779" s="53"/>
    </row>
    <row r="2780" spans="2:9" x14ac:dyDescent="0.25">
      <c r="B2780" s="50"/>
      <c r="C2780" s="50"/>
      <c r="D2780" s="50"/>
      <c r="E2780" s="51"/>
      <c r="F2780" s="50"/>
      <c r="G2780" s="51"/>
      <c r="H2780" s="54"/>
      <c r="I2780" s="50"/>
    </row>
    <row r="2781" spans="2:9" x14ac:dyDescent="0.25">
      <c r="B2781" s="50"/>
      <c r="C2781" s="50"/>
      <c r="D2781" s="50"/>
      <c r="E2781" s="51"/>
      <c r="F2781" s="50"/>
      <c r="G2781" s="51"/>
      <c r="H2781" s="54"/>
      <c r="I2781" s="50"/>
    </row>
    <row r="2782" spans="2:9" x14ac:dyDescent="0.25">
      <c r="B2782" s="50"/>
      <c r="C2782" s="50"/>
      <c r="D2782" s="50"/>
      <c r="E2782" s="51"/>
      <c r="F2782" s="50"/>
      <c r="G2782" s="51"/>
      <c r="H2782" s="54"/>
      <c r="I2782" s="50"/>
    </row>
    <row r="2783" spans="2:9" x14ac:dyDescent="0.25">
      <c r="B2783" s="50"/>
      <c r="C2783" s="50"/>
      <c r="D2783" s="50"/>
      <c r="E2783" s="51"/>
      <c r="F2783" s="50"/>
      <c r="G2783" s="51"/>
      <c r="H2783" s="54"/>
      <c r="I2783" s="50"/>
    </row>
    <row r="2784" spans="2:9" x14ac:dyDescent="0.25">
      <c r="B2784" s="50"/>
      <c r="C2784" s="50"/>
      <c r="D2784" s="50"/>
      <c r="E2784" s="51"/>
      <c r="F2784" s="50"/>
      <c r="G2784" s="51"/>
      <c r="H2784" s="52"/>
      <c r="I2784" s="53"/>
    </row>
    <row r="2785" spans="2:9" x14ac:dyDescent="0.25">
      <c r="B2785" s="50"/>
      <c r="C2785" s="50"/>
      <c r="D2785" s="50"/>
      <c r="E2785" s="51"/>
      <c r="F2785" s="50"/>
      <c r="G2785" s="51"/>
      <c r="H2785" s="54"/>
      <c r="I2785" s="50"/>
    </row>
    <row r="2786" spans="2:9" x14ac:dyDescent="0.25">
      <c r="B2786" s="50"/>
      <c r="C2786" s="50"/>
      <c r="D2786" s="50"/>
      <c r="E2786" s="51"/>
      <c r="F2786" s="50"/>
      <c r="G2786" s="51"/>
      <c r="H2786" s="54"/>
      <c r="I2786" s="50"/>
    </row>
    <row r="2787" spans="2:9" x14ac:dyDescent="0.25">
      <c r="B2787" s="50"/>
      <c r="C2787" s="50"/>
      <c r="D2787" s="50"/>
      <c r="E2787" s="51"/>
      <c r="F2787" s="50"/>
      <c r="G2787" s="51"/>
      <c r="H2787" s="54"/>
      <c r="I2787" s="50"/>
    </row>
    <row r="2788" spans="2:9" x14ac:dyDescent="0.25">
      <c r="B2788" s="50"/>
      <c r="C2788" s="50"/>
      <c r="D2788" s="50"/>
      <c r="E2788" s="51"/>
      <c r="F2788" s="50"/>
      <c r="G2788" s="51"/>
      <c r="H2788" s="54"/>
      <c r="I2788" s="50"/>
    </row>
    <row r="2789" spans="2:9" x14ac:dyDescent="0.25">
      <c r="B2789" s="50"/>
      <c r="C2789" s="50"/>
      <c r="D2789" s="50"/>
      <c r="E2789" s="51"/>
      <c r="F2789" s="50"/>
      <c r="G2789" s="51"/>
      <c r="H2789" s="52"/>
      <c r="I2789" s="53"/>
    </row>
    <row r="2790" spans="2:9" x14ac:dyDescent="0.25">
      <c r="B2790" s="50"/>
      <c r="C2790" s="50"/>
      <c r="D2790" s="50"/>
      <c r="E2790" s="51"/>
      <c r="F2790" s="50"/>
      <c r="G2790" s="51"/>
      <c r="H2790" s="52"/>
      <c r="I2790" s="53"/>
    </row>
    <row r="2791" spans="2:9" x14ac:dyDescent="0.25">
      <c r="B2791" s="50"/>
      <c r="C2791" s="50"/>
      <c r="D2791" s="50"/>
      <c r="E2791" s="51"/>
      <c r="F2791" s="50"/>
      <c r="G2791" s="51"/>
      <c r="H2791" s="52"/>
      <c r="I2791" s="53"/>
    </row>
    <row r="2792" spans="2:9" x14ac:dyDescent="0.25">
      <c r="B2792" s="50"/>
      <c r="C2792" s="50"/>
      <c r="D2792" s="50"/>
      <c r="E2792" s="51"/>
      <c r="F2792" s="50"/>
      <c r="G2792" s="51"/>
      <c r="H2792" s="52"/>
      <c r="I2792" s="53"/>
    </row>
    <row r="2793" spans="2:9" x14ac:dyDescent="0.25">
      <c r="B2793" s="50"/>
      <c r="C2793" s="50"/>
      <c r="D2793" s="50"/>
      <c r="E2793" s="51"/>
      <c r="F2793" s="50"/>
      <c r="G2793" s="51"/>
      <c r="H2793" s="52"/>
      <c r="I2793" s="53"/>
    </row>
    <row r="2794" spans="2:9" x14ac:dyDescent="0.25">
      <c r="B2794" s="50"/>
      <c r="C2794" s="50"/>
      <c r="D2794" s="50"/>
      <c r="E2794" s="51"/>
      <c r="F2794" s="50"/>
      <c r="G2794" s="51"/>
      <c r="H2794" s="54"/>
      <c r="I2794" s="50"/>
    </row>
    <row r="2795" spans="2:9" x14ac:dyDescent="0.25">
      <c r="B2795" s="50"/>
      <c r="C2795" s="50"/>
      <c r="D2795" s="50"/>
      <c r="E2795" s="51"/>
      <c r="F2795" s="50"/>
      <c r="G2795" s="51"/>
      <c r="H2795" s="52"/>
      <c r="I2795" s="53"/>
    </row>
    <row r="2796" spans="2:9" x14ac:dyDescent="0.25">
      <c r="B2796" s="50"/>
      <c r="C2796" s="50"/>
      <c r="D2796" s="50"/>
      <c r="E2796" s="51"/>
      <c r="F2796" s="50"/>
      <c r="G2796" s="51"/>
      <c r="H2796" s="52"/>
      <c r="I2796" s="53"/>
    </row>
    <row r="2797" spans="2:9" x14ac:dyDescent="0.25">
      <c r="B2797" s="50"/>
      <c r="C2797" s="50"/>
      <c r="D2797" s="50"/>
      <c r="E2797" s="51"/>
      <c r="F2797" s="50"/>
      <c r="G2797" s="51"/>
      <c r="H2797" s="54"/>
      <c r="I2797" s="50"/>
    </row>
    <row r="2798" spans="2:9" x14ac:dyDescent="0.25">
      <c r="B2798" s="50"/>
      <c r="C2798" s="50"/>
      <c r="D2798" s="50"/>
      <c r="E2798" s="51"/>
      <c r="F2798" s="50"/>
      <c r="G2798" s="51"/>
      <c r="H2798" s="54"/>
      <c r="I2798" s="50"/>
    </row>
    <row r="2799" spans="2:9" x14ac:dyDescent="0.25">
      <c r="B2799" s="50"/>
      <c r="C2799" s="50"/>
      <c r="D2799" s="50"/>
      <c r="E2799" s="51"/>
      <c r="F2799" s="50"/>
      <c r="G2799" s="51"/>
      <c r="H2799" s="54"/>
      <c r="I2799" s="50"/>
    </row>
    <row r="2800" spans="2:9" x14ac:dyDescent="0.25">
      <c r="B2800" s="50"/>
      <c r="C2800" s="50"/>
      <c r="D2800" s="50"/>
      <c r="E2800" s="51"/>
      <c r="F2800" s="50"/>
      <c r="G2800" s="51"/>
      <c r="H2800" s="52"/>
      <c r="I2800" s="53"/>
    </row>
    <row r="2801" spans="2:9" x14ac:dyDescent="0.25">
      <c r="B2801" s="50"/>
      <c r="C2801" s="50"/>
      <c r="D2801" s="50"/>
      <c r="E2801" s="51"/>
      <c r="F2801" s="50"/>
      <c r="G2801" s="51"/>
      <c r="H2801" s="54"/>
      <c r="I2801" s="50"/>
    </row>
    <row r="2802" spans="2:9" x14ac:dyDescent="0.25">
      <c r="B2802" s="50"/>
      <c r="C2802" s="50"/>
      <c r="D2802" s="50"/>
      <c r="E2802" s="51"/>
      <c r="F2802" s="50"/>
      <c r="G2802" s="51"/>
      <c r="H2802" s="52"/>
      <c r="I2802" s="53"/>
    </row>
    <row r="2803" spans="2:9" x14ac:dyDescent="0.25">
      <c r="B2803" s="50"/>
      <c r="C2803" s="50"/>
      <c r="D2803" s="50"/>
      <c r="E2803" s="51"/>
      <c r="F2803" s="50"/>
      <c r="G2803" s="51"/>
      <c r="H2803" s="54"/>
      <c r="I2803" s="50"/>
    </row>
    <row r="2804" spans="2:9" x14ac:dyDescent="0.25">
      <c r="B2804" s="50"/>
      <c r="C2804" s="50"/>
      <c r="D2804" s="50"/>
      <c r="E2804" s="51"/>
      <c r="F2804" s="50"/>
      <c r="G2804" s="51"/>
      <c r="H2804" s="54"/>
      <c r="I2804" s="50"/>
    </row>
    <row r="2805" spans="2:9" x14ac:dyDescent="0.25">
      <c r="B2805" s="50"/>
      <c r="C2805" s="50"/>
      <c r="D2805" s="50"/>
      <c r="E2805" s="51"/>
      <c r="F2805" s="50"/>
      <c r="G2805" s="51"/>
      <c r="H2805" s="54"/>
      <c r="I2805" s="50"/>
    </row>
    <row r="2806" spans="2:9" x14ac:dyDescent="0.25">
      <c r="B2806" s="50"/>
      <c r="C2806" s="50"/>
      <c r="D2806" s="50"/>
      <c r="E2806" s="51"/>
      <c r="F2806" s="50"/>
      <c r="G2806" s="51"/>
      <c r="H2806" s="52"/>
      <c r="I2806" s="53"/>
    </row>
    <row r="2807" spans="2:9" x14ac:dyDescent="0.25">
      <c r="B2807" s="50"/>
      <c r="C2807" s="50"/>
      <c r="D2807" s="50"/>
      <c r="E2807" s="51"/>
      <c r="F2807" s="50"/>
      <c r="G2807" s="51"/>
      <c r="H2807" s="52"/>
      <c r="I2807" s="53"/>
    </row>
    <row r="2808" spans="2:9" x14ac:dyDescent="0.25">
      <c r="B2808" s="50"/>
      <c r="C2808" s="50"/>
      <c r="D2808" s="50"/>
      <c r="E2808" s="51"/>
      <c r="F2808" s="50"/>
      <c r="G2808" s="51"/>
      <c r="H2808" s="52"/>
      <c r="I2808" s="53"/>
    </row>
    <row r="2809" spans="2:9" x14ac:dyDescent="0.25">
      <c r="B2809" s="50"/>
      <c r="C2809" s="50"/>
      <c r="D2809" s="50"/>
      <c r="E2809" s="51"/>
      <c r="F2809" s="50"/>
      <c r="G2809" s="51"/>
      <c r="H2809" s="52"/>
      <c r="I2809" s="53"/>
    </row>
    <row r="2810" spans="2:9" x14ac:dyDescent="0.25">
      <c r="B2810" s="50"/>
      <c r="C2810" s="50"/>
      <c r="D2810" s="50"/>
      <c r="E2810" s="51"/>
      <c r="F2810" s="50"/>
      <c r="G2810" s="51"/>
      <c r="H2810" s="52"/>
      <c r="I2810" s="53"/>
    </row>
    <row r="2811" spans="2:9" x14ac:dyDescent="0.25">
      <c r="B2811" s="50"/>
      <c r="C2811" s="50"/>
      <c r="D2811" s="50"/>
      <c r="E2811" s="51"/>
      <c r="F2811" s="50"/>
      <c r="G2811" s="51"/>
      <c r="H2811" s="54"/>
      <c r="I2811" s="50"/>
    </row>
    <row r="2812" spans="2:9" x14ac:dyDescent="0.25">
      <c r="B2812" s="50"/>
      <c r="C2812" s="50"/>
      <c r="D2812" s="50"/>
      <c r="E2812" s="51"/>
      <c r="F2812" s="50"/>
      <c r="G2812" s="51"/>
      <c r="H2812" s="54"/>
      <c r="I2812" s="50"/>
    </row>
    <row r="2813" spans="2:9" x14ac:dyDescent="0.25">
      <c r="B2813" s="50"/>
      <c r="C2813" s="50"/>
      <c r="D2813" s="50"/>
      <c r="E2813" s="51"/>
      <c r="F2813" s="50"/>
      <c r="G2813" s="51"/>
      <c r="H2813" s="54"/>
      <c r="I2813" s="50"/>
    </row>
    <row r="2814" spans="2:9" x14ac:dyDescent="0.25">
      <c r="B2814" s="50"/>
      <c r="C2814" s="50"/>
      <c r="D2814" s="50"/>
      <c r="E2814" s="51"/>
      <c r="F2814" s="50"/>
      <c r="G2814" s="51"/>
      <c r="H2814" s="52"/>
      <c r="I2814" s="53"/>
    </row>
    <row r="2815" spans="2:9" x14ac:dyDescent="0.25">
      <c r="B2815" s="50"/>
      <c r="C2815" s="50"/>
      <c r="D2815" s="50"/>
      <c r="E2815" s="51"/>
      <c r="F2815" s="50"/>
      <c r="G2815" s="51"/>
      <c r="H2815" s="54"/>
      <c r="I2815" s="50"/>
    </row>
    <row r="2816" spans="2:9" x14ac:dyDescent="0.25">
      <c r="B2816" s="50"/>
      <c r="C2816" s="50"/>
      <c r="D2816" s="50"/>
      <c r="E2816" s="51"/>
      <c r="F2816" s="50"/>
      <c r="G2816" s="51"/>
      <c r="H2816" s="52"/>
      <c r="I2816" s="53"/>
    </row>
    <row r="2817" spans="2:9" x14ac:dyDescent="0.25">
      <c r="B2817" s="50"/>
      <c r="C2817" s="50"/>
      <c r="D2817" s="50"/>
      <c r="E2817" s="51"/>
      <c r="F2817" s="50"/>
      <c r="G2817" s="51"/>
      <c r="H2817" s="52"/>
      <c r="I2817" s="53"/>
    </row>
    <row r="2818" spans="2:9" x14ac:dyDescent="0.25">
      <c r="B2818" s="50"/>
      <c r="C2818" s="50"/>
      <c r="D2818" s="50"/>
      <c r="E2818" s="51"/>
      <c r="F2818" s="50"/>
      <c r="G2818" s="51"/>
      <c r="H2818" s="52"/>
      <c r="I2818" s="53"/>
    </row>
    <row r="2819" spans="2:9" x14ac:dyDescent="0.25">
      <c r="B2819" s="50"/>
      <c r="C2819" s="50"/>
      <c r="D2819" s="50"/>
      <c r="E2819" s="51"/>
      <c r="F2819" s="50"/>
      <c r="G2819" s="51"/>
      <c r="H2819" s="52"/>
      <c r="I2819" s="53"/>
    </row>
    <row r="2820" spans="2:9" x14ac:dyDescent="0.25">
      <c r="B2820" s="50"/>
      <c r="C2820" s="50"/>
      <c r="D2820" s="50"/>
      <c r="E2820" s="51"/>
      <c r="F2820" s="50"/>
      <c r="G2820" s="51"/>
      <c r="H2820" s="52"/>
      <c r="I2820" s="53"/>
    </row>
    <row r="2821" spans="2:9" x14ac:dyDescent="0.25">
      <c r="B2821" s="50"/>
      <c r="C2821" s="50"/>
      <c r="D2821" s="50"/>
      <c r="E2821" s="51"/>
      <c r="F2821" s="50"/>
      <c r="G2821" s="51"/>
      <c r="H2821" s="54"/>
      <c r="I2821" s="50"/>
    </row>
    <row r="2822" spans="2:9" x14ac:dyDescent="0.25">
      <c r="B2822" s="50"/>
      <c r="C2822" s="50"/>
      <c r="D2822" s="50"/>
      <c r="E2822" s="51"/>
      <c r="F2822" s="50"/>
      <c r="G2822" s="51"/>
      <c r="H2822" s="52"/>
      <c r="I2822" s="53"/>
    </row>
    <row r="2823" spans="2:9" x14ac:dyDescent="0.25">
      <c r="B2823" s="50"/>
      <c r="C2823" s="50"/>
      <c r="D2823" s="50"/>
      <c r="E2823" s="51"/>
      <c r="F2823" s="50"/>
      <c r="G2823" s="51"/>
      <c r="H2823" s="52"/>
      <c r="I2823" s="53"/>
    </row>
    <row r="2824" spans="2:9" x14ac:dyDescent="0.25">
      <c r="B2824" s="50"/>
      <c r="C2824" s="50"/>
      <c r="D2824" s="50"/>
      <c r="E2824" s="51"/>
      <c r="F2824" s="50"/>
      <c r="G2824" s="51"/>
      <c r="H2824" s="52"/>
      <c r="I2824" s="53"/>
    </row>
    <row r="2825" spans="2:9" x14ac:dyDescent="0.25">
      <c r="B2825" s="50"/>
      <c r="C2825" s="50"/>
      <c r="D2825" s="50"/>
      <c r="E2825" s="51"/>
      <c r="F2825" s="50"/>
      <c r="G2825" s="51"/>
      <c r="H2825" s="52"/>
      <c r="I2825" s="53"/>
    </row>
    <row r="2826" spans="2:9" x14ac:dyDescent="0.25">
      <c r="B2826" s="50"/>
      <c r="C2826" s="50"/>
      <c r="D2826" s="50"/>
      <c r="E2826" s="51"/>
      <c r="F2826" s="50"/>
      <c r="G2826" s="51"/>
      <c r="H2826" s="52"/>
      <c r="I2826" s="53"/>
    </row>
    <row r="2827" spans="2:9" x14ac:dyDescent="0.25">
      <c r="B2827" s="50"/>
      <c r="C2827" s="50"/>
      <c r="D2827" s="50"/>
      <c r="E2827" s="51"/>
      <c r="F2827" s="50"/>
      <c r="G2827" s="51"/>
      <c r="H2827" s="52"/>
      <c r="I2827" s="53"/>
    </row>
    <row r="2828" spans="2:9" x14ac:dyDescent="0.25">
      <c r="B2828" s="50"/>
      <c r="C2828" s="50"/>
      <c r="D2828" s="50"/>
      <c r="E2828" s="51"/>
      <c r="F2828" s="50"/>
      <c r="G2828" s="51"/>
      <c r="H2828" s="52"/>
      <c r="I2828" s="53"/>
    </row>
    <row r="2829" spans="2:9" x14ac:dyDescent="0.25">
      <c r="B2829" s="50"/>
      <c r="C2829" s="50"/>
      <c r="D2829" s="50"/>
      <c r="E2829" s="51"/>
      <c r="F2829" s="50"/>
      <c r="G2829" s="51"/>
      <c r="H2829" s="52"/>
      <c r="I2829" s="53"/>
    </row>
    <row r="2830" spans="2:9" x14ac:dyDescent="0.25">
      <c r="B2830" s="50"/>
      <c r="C2830" s="50"/>
      <c r="D2830" s="50"/>
      <c r="E2830" s="51"/>
      <c r="F2830" s="50"/>
      <c r="G2830" s="51"/>
      <c r="H2830" s="52"/>
      <c r="I2830" s="53"/>
    </row>
    <row r="2831" spans="2:9" x14ac:dyDescent="0.25">
      <c r="B2831" s="50"/>
      <c r="C2831" s="50"/>
      <c r="D2831" s="50"/>
      <c r="E2831" s="51"/>
      <c r="F2831" s="50"/>
      <c r="G2831" s="51"/>
      <c r="H2831" s="52"/>
      <c r="I2831" s="53"/>
    </row>
    <row r="2832" spans="2:9" x14ac:dyDescent="0.25">
      <c r="B2832" s="50"/>
      <c r="C2832" s="50"/>
      <c r="D2832" s="50"/>
      <c r="E2832" s="51"/>
      <c r="F2832" s="50"/>
      <c r="G2832" s="51"/>
      <c r="H2832" s="52"/>
      <c r="I2832" s="53"/>
    </row>
    <row r="2833" spans="2:9" x14ac:dyDescent="0.25">
      <c r="B2833" s="50"/>
      <c r="C2833" s="50"/>
      <c r="D2833" s="50"/>
      <c r="E2833" s="51"/>
      <c r="F2833" s="50"/>
      <c r="G2833" s="51"/>
      <c r="H2833" s="52"/>
      <c r="I2833" s="50"/>
    </row>
    <row r="2834" spans="2:9" x14ac:dyDescent="0.25">
      <c r="B2834" s="50"/>
      <c r="C2834" s="50"/>
      <c r="D2834" s="50"/>
      <c r="E2834" s="51"/>
      <c r="F2834" s="50"/>
      <c r="G2834" s="51"/>
      <c r="H2834" s="54"/>
      <c r="I2834" s="53"/>
    </row>
    <row r="2835" spans="2:9" x14ac:dyDescent="0.25">
      <c r="B2835" s="50"/>
      <c r="C2835" s="50"/>
      <c r="D2835" s="50"/>
      <c r="E2835" s="51"/>
      <c r="F2835" s="50"/>
      <c r="G2835" s="51"/>
      <c r="H2835" s="54"/>
      <c r="I2835" s="53"/>
    </row>
    <row r="2836" spans="2:9" x14ac:dyDescent="0.25">
      <c r="B2836" s="50"/>
      <c r="C2836" s="50"/>
      <c r="D2836" s="50"/>
      <c r="E2836" s="51"/>
      <c r="F2836" s="50"/>
      <c r="G2836" s="51"/>
      <c r="H2836" s="52"/>
      <c r="I2836" s="53"/>
    </row>
    <row r="2837" spans="2:9" x14ac:dyDescent="0.25">
      <c r="B2837" s="50"/>
      <c r="C2837" s="50"/>
      <c r="D2837" s="50"/>
      <c r="E2837" s="51"/>
      <c r="F2837" s="50"/>
      <c r="G2837" s="51"/>
      <c r="H2837" s="52"/>
      <c r="I2837" s="53"/>
    </row>
    <row r="2838" spans="2:9" x14ac:dyDescent="0.25">
      <c r="B2838" s="50"/>
      <c r="C2838" s="50"/>
      <c r="D2838" s="50"/>
      <c r="E2838" s="51"/>
      <c r="F2838" s="50"/>
      <c r="G2838" s="51"/>
      <c r="H2838" s="52"/>
      <c r="I2838" s="53"/>
    </row>
    <row r="2839" spans="2:9" x14ac:dyDescent="0.25">
      <c r="B2839" s="50"/>
      <c r="C2839" s="50"/>
      <c r="D2839" s="50"/>
      <c r="E2839" s="51"/>
      <c r="F2839" s="50"/>
      <c r="G2839" s="51"/>
      <c r="H2839" s="52"/>
      <c r="I2839" s="53"/>
    </row>
    <row r="2840" spans="2:9" x14ac:dyDescent="0.25">
      <c r="B2840" s="50"/>
      <c r="C2840" s="50"/>
      <c r="D2840" s="50"/>
      <c r="E2840" s="51"/>
      <c r="F2840" s="50"/>
      <c r="G2840" s="51"/>
      <c r="H2840" s="54"/>
      <c r="I2840" s="50"/>
    </row>
    <row r="2841" spans="2:9" x14ac:dyDescent="0.25">
      <c r="B2841" s="50"/>
      <c r="C2841" s="50"/>
      <c r="D2841" s="50"/>
      <c r="E2841" s="51"/>
      <c r="F2841" s="50"/>
      <c r="G2841" s="51"/>
      <c r="H2841" s="54"/>
      <c r="I2841" s="50"/>
    </row>
    <row r="2842" spans="2:9" x14ac:dyDescent="0.25">
      <c r="B2842" s="50"/>
      <c r="C2842" s="50"/>
      <c r="D2842" s="50"/>
      <c r="E2842" s="51"/>
      <c r="F2842" s="50"/>
      <c r="G2842" s="51"/>
      <c r="H2842" s="54"/>
      <c r="I2842" s="50"/>
    </row>
    <row r="2843" spans="2:9" x14ac:dyDescent="0.25">
      <c r="B2843" s="50"/>
      <c r="C2843" s="50"/>
      <c r="D2843" s="50"/>
      <c r="E2843" s="51"/>
      <c r="F2843" s="50"/>
      <c r="G2843" s="51"/>
      <c r="H2843" s="54"/>
      <c r="I2843" s="50"/>
    </row>
    <row r="2844" spans="2:9" x14ac:dyDescent="0.25">
      <c r="B2844" s="50"/>
      <c r="C2844" s="50"/>
      <c r="D2844" s="50"/>
      <c r="E2844" s="51"/>
      <c r="F2844" s="50"/>
      <c r="G2844" s="51"/>
      <c r="H2844" s="52"/>
      <c r="I2844" s="53"/>
    </row>
    <row r="2845" spans="2:9" x14ac:dyDescent="0.25">
      <c r="B2845" s="50"/>
      <c r="C2845" s="50"/>
      <c r="D2845" s="50"/>
      <c r="E2845" s="51"/>
      <c r="F2845" s="50"/>
      <c r="G2845" s="51"/>
      <c r="H2845" s="52"/>
      <c r="I2845" s="53"/>
    </row>
    <row r="2846" spans="2:9" x14ac:dyDescent="0.25">
      <c r="B2846" s="50"/>
      <c r="C2846" s="50"/>
      <c r="D2846" s="50"/>
      <c r="E2846" s="51"/>
      <c r="F2846" s="50"/>
      <c r="G2846" s="51"/>
      <c r="H2846" s="52"/>
      <c r="I2846" s="53"/>
    </row>
    <row r="2847" spans="2:9" x14ac:dyDescent="0.25">
      <c r="B2847" s="50"/>
      <c r="C2847" s="50"/>
      <c r="D2847" s="50"/>
      <c r="E2847" s="51"/>
      <c r="F2847" s="50"/>
      <c r="G2847" s="51"/>
      <c r="H2847" s="52"/>
      <c r="I2847" s="53"/>
    </row>
    <row r="2848" spans="2:9" x14ac:dyDescent="0.25">
      <c r="B2848" s="50"/>
      <c r="C2848" s="50"/>
      <c r="D2848" s="50"/>
      <c r="E2848" s="51"/>
      <c r="F2848" s="50"/>
      <c r="G2848" s="51"/>
      <c r="H2848" s="54"/>
      <c r="I2848" s="50"/>
    </row>
    <row r="2849" spans="2:9" x14ac:dyDescent="0.25">
      <c r="B2849" s="50"/>
      <c r="C2849" s="50"/>
      <c r="D2849" s="50"/>
      <c r="E2849" s="51"/>
      <c r="F2849" s="50"/>
      <c r="G2849" s="51"/>
      <c r="H2849" s="52"/>
      <c r="I2849" s="53"/>
    </row>
    <row r="2850" spans="2:9" x14ac:dyDescent="0.25">
      <c r="B2850" s="50"/>
      <c r="C2850" s="50"/>
      <c r="D2850" s="50"/>
      <c r="E2850" s="51"/>
      <c r="F2850" s="50"/>
      <c r="G2850" s="51"/>
      <c r="H2850" s="54"/>
      <c r="I2850" s="50"/>
    </row>
    <row r="2851" spans="2:9" x14ac:dyDescent="0.25">
      <c r="B2851" s="50"/>
      <c r="C2851" s="50"/>
      <c r="D2851" s="50"/>
      <c r="E2851" s="51"/>
      <c r="F2851" s="50"/>
      <c r="G2851" s="51"/>
      <c r="H2851" s="52"/>
      <c r="I2851" s="53"/>
    </row>
    <row r="2852" spans="2:9" x14ac:dyDescent="0.25">
      <c r="B2852" s="50"/>
      <c r="C2852" s="50"/>
      <c r="D2852" s="50"/>
      <c r="E2852" s="51"/>
      <c r="F2852" s="50"/>
      <c r="G2852" s="51"/>
      <c r="H2852" s="52"/>
      <c r="I2852" s="53"/>
    </row>
    <row r="2853" spans="2:9" x14ac:dyDescent="0.25">
      <c r="B2853" s="50"/>
      <c r="C2853" s="50"/>
      <c r="D2853" s="50"/>
      <c r="E2853" s="51"/>
      <c r="F2853" s="50"/>
      <c r="G2853" s="51"/>
      <c r="H2853" s="52"/>
      <c r="I2853" s="53"/>
    </row>
    <row r="2854" spans="2:9" x14ac:dyDescent="0.25">
      <c r="B2854" s="50"/>
      <c r="C2854" s="50"/>
      <c r="D2854" s="50"/>
      <c r="E2854" s="51"/>
      <c r="F2854" s="50"/>
      <c r="G2854" s="51"/>
      <c r="H2854" s="52"/>
      <c r="I2854" s="53"/>
    </row>
    <row r="2855" spans="2:9" x14ac:dyDescent="0.25">
      <c r="B2855" s="50"/>
      <c r="C2855" s="50"/>
      <c r="D2855" s="50"/>
      <c r="E2855" s="51"/>
      <c r="F2855" s="50"/>
      <c r="G2855" s="51"/>
      <c r="H2855" s="52"/>
      <c r="I2855" s="53"/>
    </row>
    <row r="2856" spans="2:9" x14ac:dyDescent="0.25">
      <c r="B2856" s="50"/>
      <c r="C2856" s="50"/>
      <c r="D2856" s="50"/>
      <c r="E2856" s="51"/>
      <c r="F2856" s="50"/>
      <c r="G2856" s="51"/>
      <c r="H2856" s="52"/>
      <c r="I2856" s="53"/>
    </row>
    <row r="2857" spans="2:9" x14ac:dyDescent="0.25">
      <c r="B2857" s="50"/>
      <c r="C2857" s="50"/>
      <c r="D2857" s="50"/>
      <c r="E2857" s="51"/>
      <c r="F2857" s="50"/>
      <c r="G2857" s="51"/>
      <c r="H2857" s="52"/>
      <c r="I2857" s="53"/>
    </row>
    <row r="2858" spans="2:9" x14ac:dyDescent="0.25">
      <c r="B2858" s="50"/>
      <c r="C2858" s="50"/>
      <c r="D2858" s="50"/>
      <c r="E2858" s="51"/>
      <c r="F2858" s="50"/>
      <c r="G2858" s="51"/>
      <c r="H2858" s="52"/>
      <c r="I2858" s="53"/>
    </row>
    <row r="2859" spans="2:9" x14ac:dyDescent="0.25">
      <c r="B2859" s="50"/>
      <c r="C2859" s="50"/>
      <c r="D2859" s="50"/>
      <c r="E2859" s="51"/>
      <c r="F2859" s="50"/>
      <c r="G2859" s="51"/>
      <c r="H2859" s="54"/>
      <c r="I2859" s="50"/>
    </row>
    <row r="2860" spans="2:9" x14ac:dyDescent="0.25">
      <c r="B2860" s="50"/>
      <c r="C2860" s="50"/>
      <c r="D2860" s="50"/>
      <c r="E2860" s="51"/>
      <c r="F2860" s="50"/>
      <c r="G2860" s="51"/>
      <c r="H2860" s="52"/>
      <c r="I2860" s="53"/>
    </row>
    <row r="2861" spans="2:9" x14ac:dyDescent="0.25">
      <c r="B2861" s="50"/>
      <c r="C2861" s="50"/>
      <c r="D2861" s="50"/>
      <c r="E2861" s="51"/>
      <c r="F2861" s="50"/>
      <c r="G2861" s="51"/>
      <c r="H2861" s="52"/>
      <c r="I2861" s="53"/>
    </row>
    <row r="2862" spans="2:9" x14ac:dyDescent="0.25">
      <c r="B2862" s="50"/>
      <c r="C2862" s="50"/>
      <c r="D2862" s="50"/>
      <c r="E2862" s="51"/>
      <c r="F2862" s="50"/>
      <c r="G2862" s="51"/>
      <c r="H2862" s="52"/>
      <c r="I2862" s="53"/>
    </row>
    <row r="2863" spans="2:9" x14ac:dyDescent="0.25">
      <c r="B2863" s="50"/>
      <c r="C2863" s="50"/>
      <c r="D2863" s="50"/>
      <c r="E2863" s="51"/>
      <c r="F2863" s="50"/>
      <c r="G2863" s="51"/>
      <c r="H2863" s="52"/>
      <c r="I2863" s="53"/>
    </row>
    <row r="2864" spans="2:9" x14ac:dyDescent="0.25">
      <c r="B2864" s="50"/>
      <c r="C2864" s="50"/>
      <c r="D2864" s="50"/>
      <c r="E2864" s="51"/>
      <c r="F2864" s="50"/>
      <c r="G2864" s="51"/>
      <c r="H2864" s="52"/>
      <c r="I2864" s="53"/>
    </row>
    <row r="2865" spans="2:9" x14ac:dyDescent="0.25">
      <c r="B2865" s="50"/>
      <c r="C2865" s="50"/>
      <c r="D2865" s="50"/>
      <c r="E2865" s="51"/>
      <c r="F2865" s="50"/>
      <c r="G2865" s="51"/>
      <c r="H2865" s="52"/>
      <c r="I2865" s="53"/>
    </row>
    <row r="2866" spans="2:9" x14ac:dyDescent="0.25">
      <c r="B2866" s="50"/>
      <c r="C2866" s="50"/>
      <c r="D2866" s="50"/>
      <c r="E2866" s="51"/>
      <c r="F2866" s="50"/>
      <c r="G2866" s="51"/>
      <c r="H2866" s="52"/>
      <c r="I2866" s="53"/>
    </row>
    <row r="2867" spans="2:9" x14ac:dyDescent="0.25">
      <c r="B2867" s="50"/>
      <c r="C2867" s="50"/>
      <c r="D2867" s="50"/>
      <c r="E2867" s="51"/>
      <c r="F2867" s="50"/>
      <c r="G2867" s="51"/>
      <c r="H2867" s="52"/>
      <c r="I2867" s="53"/>
    </row>
    <row r="2868" spans="2:9" x14ac:dyDescent="0.25">
      <c r="B2868" s="50"/>
      <c r="C2868" s="50"/>
      <c r="D2868" s="50"/>
      <c r="E2868" s="51"/>
      <c r="F2868" s="50"/>
      <c r="G2868" s="51"/>
      <c r="H2868" s="52"/>
      <c r="I2868" s="53"/>
    </row>
    <row r="2869" spans="2:9" x14ac:dyDescent="0.25">
      <c r="B2869" s="50"/>
      <c r="C2869" s="50"/>
      <c r="D2869" s="50"/>
      <c r="E2869" s="51"/>
      <c r="F2869" s="50"/>
      <c r="G2869" s="51"/>
      <c r="H2869" s="52"/>
      <c r="I2869" s="53"/>
    </row>
    <row r="2870" spans="2:9" x14ac:dyDescent="0.25">
      <c r="B2870" s="50"/>
      <c r="C2870" s="50"/>
      <c r="D2870" s="50"/>
      <c r="E2870" s="51"/>
      <c r="F2870" s="50"/>
      <c r="G2870" s="51"/>
      <c r="H2870" s="52"/>
      <c r="I2870" s="53"/>
    </row>
    <row r="2871" spans="2:9" x14ac:dyDescent="0.25">
      <c r="B2871" s="50"/>
      <c r="C2871" s="50"/>
      <c r="D2871" s="50"/>
      <c r="E2871" s="51"/>
      <c r="F2871" s="50"/>
      <c r="G2871" s="51"/>
      <c r="H2871" s="52"/>
      <c r="I2871" s="53"/>
    </row>
    <row r="2872" spans="2:9" x14ac:dyDescent="0.25">
      <c r="B2872" s="50"/>
      <c r="C2872" s="50"/>
      <c r="D2872" s="50"/>
      <c r="E2872" s="51"/>
      <c r="F2872" s="50"/>
      <c r="G2872" s="51"/>
      <c r="H2872" s="52"/>
      <c r="I2872" s="53"/>
    </row>
    <row r="2873" spans="2:9" x14ac:dyDescent="0.25">
      <c r="B2873" s="50"/>
      <c r="C2873" s="50"/>
      <c r="D2873" s="50"/>
      <c r="E2873" s="51"/>
      <c r="F2873" s="50"/>
      <c r="G2873" s="51"/>
      <c r="H2873" s="52"/>
      <c r="I2873" s="53"/>
    </row>
    <row r="2874" spans="2:9" x14ac:dyDescent="0.25">
      <c r="B2874" s="50"/>
      <c r="C2874" s="50"/>
      <c r="D2874" s="50"/>
      <c r="E2874" s="51"/>
      <c r="F2874" s="50"/>
      <c r="G2874" s="51"/>
      <c r="H2874" s="52"/>
      <c r="I2874" s="53"/>
    </row>
    <row r="2875" spans="2:9" x14ac:dyDescent="0.25">
      <c r="B2875" s="50"/>
      <c r="C2875" s="50"/>
      <c r="D2875" s="50"/>
      <c r="E2875" s="51"/>
      <c r="F2875" s="50"/>
      <c r="G2875" s="51"/>
      <c r="H2875" s="52"/>
      <c r="I2875" s="53"/>
    </row>
    <row r="2876" spans="2:9" x14ac:dyDescent="0.25">
      <c r="B2876" s="50"/>
      <c r="C2876" s="50"/>
      <c r="D2876" s="50"/>
      <c r="E2876" s="51"/>
      <c r="F2876" s="50"/>
      <c r="G2876" s="51"/>
      <c r="H2876" s="54"/>
      <c r="I2876" s="50"/>
    </row>
    <row r="2877" spans="2:9" x14ac:dyDescent="0.25">
      <c r="B2877" s="50"/>
      <c r="C2877" s="50"/>
      <c r="D2877" s="50"/>
      <c r="E2877" s="51"/>
      <c r="F2877" s="50"/>
      <c r="G2877" s="51"/>
      <c r="H2877" s="52"/>
      <c r="I2877" s="53"/>
    </row>
    <row r="2878" spans="2:9" x14ac:dyDescent="0.25">
      <c r="B2878" s="50"/>
      <c r="C2878" s="50"/>
      <c r="D2878" s="50"/>
      <c r="E2878" s="51"/>
      <c r="F2878" s="50"/>
      <c r="G2878" s="51"/>
      <c r="H2878" s="52"/>
      <c r="I2878" s="53"/>
    </row>
    <row r="2879" spans="2:9" x14ac:dyDescent="0.25">
      <c r="B2879" s="50"/>
      <c r="C2879" s="50"/>
      <c r="D2879" s="50"/>
      <c r="E2879" s="51"/>
      <c r="F2879" s="50"/>
      <c r="G2879" s="51"/>
      <c r="H2879" s="52"/>
      <c r="I2879" s="53"/>
    </row>
    <row r="2880" spans="2:9" x14ac:dyDescent="0.25">
      <c r="B2880" s="50"/>
      <c r="C2880" s="50"/>
      <c r="D2880" s="50"/>
      <c r="E2880" s="51"/>
      <c r="F2880" s="50"/>
      <c r="G2880" s="51"/>
      <c r="H2880" s="52"/>
      <c r="I2880" s="53"/>
    </row>
    <row r="2881" spans="2:9" x14ac:dyDescent="0.25">
      <c r="B2881" s="50"/>
      <c r="C2881" s="50"/>
      <c r="D2881" s="50"/>
      <c r="E2881" s="51"/>
      <c r="F2881" s="50"/>
      <c r="G2881" s="51"/>
      <c r="H2881" s="54"/>
      <c r="I2881" s="50"/>
    </row>
    <row r="2882" spans="2:9" x14ac:dyDescent="0.25">
      <c r="B2882" s="50"/>
      <c r="C2882" s="50"/>
      <c r="D2882" s="50"/>
      <c r="E2882" s="51"/>
      <c r="F2882" s="50"/>
      <c r="G2882" s="51"/>
      <c r="H2882" s="54"/>
      <c r="I2882" s="50"/>
    </row>
    <row r="2883" spans="2:9" x14ac:dyDescent="0.25">
      <c r="B2883" s="50"/>
      <c r="C2883" s="50"/>
      <c r="D2883" s="50"/>
      <c r="E2883" s="51"/>
      <c r="F2883" s="50"/>
      <c r="G2883" s="51"/>
      <c r="H2883" s="54"/>
      <c r="I2883" s="50"/>
    </row>
    <row r="2884" spans="2:9" x14ac:dyDescent="0.25">
      <c r="B2884" s="50"/>
      <c r="C2884" s="50"/>
      <c r="D2884" s="50"/>
      <c r="E2884" s="51"/>
      <c r="F2884" s="50"/>
      <c r="G2884" s="51"/>
      <c r="H2884" s="52"/>
      <c r="I2884" s="53"/>
    </row>
    <row r="2885" spans="2:9" x14ac:dyDescent="0.25">
      <c r="B2885" s="50"/>
      <c r="C2885" s="50"/>
      <c r="D2885" s="50"/>
      <c r="E2885" s="51"/>
      <c r="F2885" s="50"/>
      <c r="G2885" s="51"/>
      <c r="H2885" s="54"/>
      <c r="I2885" s="50"/>
    </row>
    <row r="2886" spans="2:9" x14ac:dyDescent="0.25">
      <c r="B2886" s="50"/>
      <c r="C2886" s="50"/>
      <c r="D2886" s="50"/>
      <c r="E2886" s="51"/>
      <c r="F2886" s="50"/>
      <c r="G2886" s="51"/>
      <c r="H2886" s="52"/>
      <c r="I2886" s="53"/>
    </row>
    <row r="2887" spans="2:9" x14ac:dyDescent="0.25">
      <c r="B2887" s="50"/>
      <c r="C2887" s="50"/>
      <c r="D2887" s="50"/>
      <c r="E2887" s="51"/>
      <c r="F2887" s="50"/>
      <c r="G2887" s="51"/>
      <c r="H2887" s="54"/>
      <c r="I2887" s="50"/>
    </row>
    <row r="2888" spans="2:9" x14ac:dyDescent="0.25">
      <c r="B2888" s="50"/>
      <c r="C2888" s="50"/>
      <c r="D2888" s="50"/>
      <c r="E2888" s="51"/>
      <c r="F2888" s="50"/>
      <c r="G2888" s="51"/>
      <c r="H2888" s="54"/>
      <c r="I2888" s="50"/>
    </row>
    <row r="2889" spans="2:9" x14ac:dyDescent="0.25">
      <c r="B2889" s="50"/>
      <c r="C2889" s="50"/>
      <c r="D2889" s="50"/>
      <c r="E2889" s="51"/>
      <c r="F2889" s="50"/>
      <c r="G2889" s="51"/>
      <c r="H2889" s="52"/>
      <c r="I2889" s="53"/>
    </row>
    <row r="2890" spans="2:9" x14ac:dyDescent="0.25">
      <c r="B2890" s="50"/>
      <c r="C2890" s="50"/>
      <c r="D2890" s="50"/>
      <c r="E2890" s="51"/>
      <c r="F2890" s="50"/>
      <c r="G2890" s="51"/>
      <c r="H2890" s="52"/>
      <c r="I2890" s="53"/>
    </row>
    <row r="2891" spans="2:9" x14ac:dyDescent="0.25">
      <c r="B2891" s="50"/>
      <c r="C2891" s="50"/>
      <c r="D2891" s="50"/>
      <c r="E2891" s="51"/>
      <c r="F2891" s="50"/>
      <c r="G2891" s="51"/>
      <c r="H2891" s="52"/>
      <c r="I2891" s="53"/>
    </row>
    <row r="2892" spans="2:9" x14ac:dyDescent="0.25">
      <c r="B2892" s="50"/>
      <c r="C2892" s="50"/>
      <c r="D2892" s="50"/>
      <c r="E2892" s="51"/>
      <c r="F2892" s="50"/>
      <c r="G2892" s="51"/>
      <c r="H2892" s="54"/>
      <c r="I2892" s="50"/>
    </row>
    <row r="2893" spans="2:9" x14ac:dyDescent="0.25">
      <c r="B2893" s="50"/>
      <c r="C2893" s="50"/>
      <c r="D2893" s="50"/>
      <c r="E2893" s="51"/>
      <c r="F2893" s="50"/>
      <c r="G2893" s="51"/>
      <c r="H2893" s="54"/>
      <c r="I2893" s="50"/>
    </row>
    <row r="2894" spans="2:9" x14ac:dyDescent="0.25">
      <c r="B2894" s="50"/>
      <c r="C2894" s="50"/>
      <c r="D2894" s="50"/>
      <c r="E2894" s="51"/>
      <c r="F2894" s="50"/>
      <c r="G2894" s="51"/>
      <c r="H2894" s="54"/>
      <c r="I2894" s="50"/>
    </row>
    <row r="2895" spans="2:9" x14ac:dyDescent="0.25">
      <c r="B2895" s="50"/>
      <c r="C2895" s="50"/>
      <c r="D2895" s="50"/>
      <c r="E2895" s="51"/>
      <c r="F2895" s="50"/>
      <c r="G2895" s="51"/>
      <c r="H2895" s="54"/>
      <c r="I2895" s="50"/>
    </row>
    <row r="2896" spans="2:9" x14ac:dyDescent="0.25">
      <c r="B2896" s="50"/>
      <c r="C2896" s="50"/>
      <c r="D2896" s="50"/>
      <c r="E2896" s="51"/>
      <c r="F2896" s="50"/>
      <c r="G2896" s="51"/>
      <c r="H2896" s="54"/>
      <c r="I2896" s="50"/>
    </row>
    <row r="2897" spans="2:9" x14ac:dyDescent="0.25">
      <c r="B2897" s="50"/>
      <c r="C2897" s="50"/>
      <c r="D2897" s="50"/>
      <c r="E2897" s="51"/>
      <c r="F2897" s="50"/>
      <c r="G2897" s="51"/>
      <c r="H2897" s="54"/>
      <c r="I2897" s="50"/>
    </row>
    <row r="2898" spans="2:9" x14ac:dyDescent="0.25">
      <c r="B2898" s="50"/>
      <c r="C2898" s="50"/>
      <c r="D2898" s="50"/>
      <c r="E2898" s="51"/>
      <c r="F2898" s="50"/>
      <c r="G2898" s="51"/>
      <c r="H2898" s="54"/>
      <c r="I2898" s="50"/>
    </row>
    <row r="2899" spans="2:9" x14ac:dyDescent="0.25">
      <c r="B2899" s="50"/>
      <c r="C2899" s="50"/>
      <c r="D2899" s="50"/>
      <c r="E2899" s="51"/>
      <c r="F2899" s="50"/>
      <c r="G2899" s="51"/>
      <c r="H2899" s="54"/>
      <c r="I2899" s="50"/>
    </row>
    <row r="2900" spans="2:9" x14ac:dyDescent="0.25">
      <c r="B2900" s="50"/>
      <c r="C2900" s="50"/>
      <c r="D2900" s="50"/>
      <c r="E2900" s="51"/>
      <c r="F2900" s="50"/>
      <c r="G2900" s="51"/>
      <c r="H2900" s="54"/>
      <c r="I2900" s="53"/>
    </row>
    <row r="2901" spans="2:9" x14ac:dyDescent="0.25">
      <c r="B2901" s="50"/>
      <c r="C2901" s="50"/>
      <c r="D2901" s="50"/>
      <c r="E2901" s="51"/>
      <c r="F2901" s="50"/>
      <c r="G2901" s="51"/>
      <c r="H2901" s="54"/>
      <c r="I2901" s="50"/>
    </row>
    <row r="2902" spans="2:9" x14ac:dyDescent="0.25">
      <c r="B2902" s="50"/>
      <c r="C2902" s="50"/>
      <c r="D2902" s="50"/>
      <c r="E2902" s="51"/>
      <c r="F2902" s="50"/>
      <c r="G2902" s="51"/>
      <c r="H2902" s="52"/>
      <c r="I2902" s="53"/>
    </row>
    <row r="2903" spans="2:9" x14ac:dyDescent="0.25">
      <c r="B2903" s="50"/>
      <c r="C2903" s="50"/>
      <c r="D2903" s="50"/>
      <c r="E2903" s="51"/>
      <c r="F2903" s="50"/>
      <c r="G2903" s="51"/>
      <c r="H2903" s="54"/>
      <c r="I2903" s="50"/>
    </row>
    <row r="2904" spans="2:9" x14ac:dyDescent="0.25">
      <c r="B2904" s="50"/>
      <c r="C2904" s="50"/>
      <c r="D2904" s="50"/>
      <c r="E2904" s="51"/>
      <c r="F2904" s="50"/>
      <c r="G2904" s="51"/>
      <c r="H2904" s="52"/>
      <c r="I2904" s="50"/>
    </row>
    <row r="2905" spans="2:9" x14ac:dyDescent="0.25">
      <c r="B2905" s="50"/>
      <c r="C2905" s="50"/>
      <c r="D2905" s="50"/>
      <c r="E2905" s="51"/>
      <c r="F2905" s="50"/>
      <c r="G2905" s="51"/>
      <c r="H2905" s="54"/>
      <c r="I2905" s="50"/>
    </row>
    <row r="2906" spans="2:9" x14ac:dyDescent="0.25">
      <c r="B2906" s="50"/>
      <c r="C2906" s="50"/>
      <c r="D2906" s="50"/>
      <c r="E2906" s="51"/>
      <c r="F2906" s="50"/>
      <c r="G2906" s="51"/>
      <c r="H2906" s="54"/>
      <c r="I2906" s="50"/>
    </row>
    <row r="2907" spans="2:9" x14ac:dyDescent="0.25">
      <c r="B2907" s="50"/>
      <c r="C2907" s="50"/>
      <c r="D2907" s="50"/>
      <c r="E2907" s="51"/>
      <c r="F2907" s="50"/>
      <c r="G2907" s="51"/>
      <c r="H2907" s="54"/>
      <c r="I2907" s="50"/>
    </row>
    <row r="2908" spans="2:9" x14ac:dyDescent="0.25">
      <c r="B2908" s="50"/>
      <c r="C2908" s="50"/>
      <c r="D2908" s="50"/>
      <c r="E2908" s="51"/>
      <c r="F2908" s="50"/>
      <c r="G2908" s="51"/>
      <c r="H2908" s="52"/>
      <c r="I2908" s="53"/>
    </row>
    <row r="2909" spans="2:9" x14ac:dyDescent="0.25">
      <c r="B2909" s="50"/>
      <c r="C2909" s="50"/>
      <c r="D2909" s="50"/>
      <c r="E2909" s="51"/>
      <c r="F2909" s="50"/>
      <c r="G2909" s="51"/>
      <c r="H2909" s="54"/>
      <c r="I2909" s="50"/>
    </row>
    <row r="2910" spans="2:9" x14ac:dyDescent="0.25">
      <c r="B2910" s="50"/>
      <c r="C2910" s="50"/>
      <c r="D2910" s="50"/>
      <c r="E2910" s="51"/>
      <c r="F2910" s="50"/>
      <c r="G2910" s="51"/>
      <c r="H2910" s="54"/>
      <c r="I2910" s="50"/>
    </row>
    <row r="2911" spans="2:9" x14ac:dyDescent="0.25">
      <c r="B2911" s="50"/>
      <c r="C2911" s="50"/>
      <c r="D2911" s="50"/>
      <c r="E2911" s="51"/>
      <c r="F2911" s="50"/>
      <c r="G2911" s="51"/>
      <c r="H2911" s="52"/>
      <c r="I2911" s="53"/>
    </row>
    <row r="2912" spans="2:9" x14ac:dyDescent="0.25">
      <c r="B2912" s="50"/>
      <c r="C2912" s="50"/>
      <c r="D2912" s="50"/>
      <c r="E2912" s="51"/>
      <c r="F2912" s="50"/>
      <c r="G2912" s="51"/>
      <c r="H2912" s="52"/>
      <c r="I2912" s="53"/>
    </row>
    <row r="2913" spans="2:9" x14ac:dyDescent="0.25">
      <c r="B2913" s="50"/>
      <c r="C2913" s="50"/>
      <c r="D2913" s="50"/>
      <c r="E2913" s="51"/>
      <c r="F2913" s="50"/>
      <c r="G2913" s="51"/>
      <c r="H2913" s="52"/>
      <c r="I2913" s="53"/>
    </row>
    <row r="2914" spans="2:9" x14ac:dyDescent="0.25">
      <c r="B2914" s="50"/>
      <c r="C2914" s="50"/>
      <c r="D2914" s="50"/>
      <c r="E2914" s="51"/>
      <c r="F2914" s="50"/>
      <c r="G2914" s="51"/>
      <c r="H2914" s="52"/>
      <c r="I2914" s="53"/>
    </row>
    <row r="2915" spans="2:9" x14ac:dyDescent="0.25">
      <c r="B2915" s="50"/>
      <c r="C2915" s="50"/>
      <c r="D2915" s="50"/>
      <c r="E2915" s="51"/>
      <c r="F2915" s="50"/>
      <c r="G2915" s="51"/>
      <c r="H2915" s="52"/>
      <c r="I2915" s="53"/>
    </row>
    <row r="2916" spans="2:9" x14ac:dyDescent="0.25">
      <c r="B2916" s="50"/>
      <c r="C2916" s="50"/>
      <c r="D2916" s="50"/>
      <c r="E2916" s="51"/>
      <c r="F2916" s="50"/>
      <c r="G2916" s="51"/>
      <c r="H2916" s="52"/>
      <c r="I2916" s="53"/>
    </row>
    <row r="2917" spans="2:9" x14ac:dyDescent="0.25">
      <c r="B2917" s="50"/>
      <c r="C2917" s="50"/>
      <c r="D2917" s="50"/>
      <c r="E2917" s="51"/>
      <c r="F2917" s="50"/>
      <c r="G2917" s="51"/>
      <c r="H2917" s="52"/>
      <c r="I2917" s="53"/>
    </row>
    <row r="2918" spans="2:9" x14ac:dyDescent="0.25">
      <c r="B2918" s="50"/>
      <c r="C2918" s="50"/>
      <c r="D2918" s="50"/>
      <c r="E2918" s="51"/>
      <c r="F2918" s="50"/>
      <c r="G2918" s="51"/>
      <c r="H2918" s="52"/>
      <c r="I2918" s="53"/>
    </row>
    <row r="2919" spans="2:9" x14ac:dyDescent="0.25">
      <c r="B2919" s="50"/>
      <c r="C2919" s="50"/>
      <c r="D2919" s="50"/>
      <c r="E2919" s="51"/>
      <c r="F2919" s="50"/>
      <c r="G2919" s="51"/>
      <c r="H2919" s="52"/>
      <c r="I2919" s="53"/>
    </row>
    <row r="2920" spans="2:9" x14ac:dyDescent="0.25">
      <c r="B2920" s="50"/>
      <c r="C2920" s="50"/>
      <c r="D2920" s="50"/>
      <c r="E2920" s="51"/>
      <c r="F2920" s="50"/>
      <c r="G2920" s="51"/>
      <c r="H2920" s="52"/>
      <c r="I2920" s="53"/>
    </row>
    <row r="2921" spans="2:9" x14ac:dyDescent="0.25">
      <c r="B2921" s="50"/>
      <c r="C2921" s="50"/>
      <c r="D2921" s="50"/>
      <c r="E2921" s="51"/>
      <c r="F2921" s="50"/>
      <c r="G2921" s="51"/>
      <c r="H2921" s="54"/>
      <c r="I2921" s="50"/>
    </row>
    <row r="2922" spans="2:9" x14ac:dyDescent="0.25">
      <c r="B2922" s="50"/>
      <c r="C2922" s="50"/>
      <c r="D2922" s="50"/>
      <c r="E2922" s="51"/>
      <c r="F2922" s="50"/>
      <c r="G2922" s="51"/>
      <c r="H2922" s="52"/>
      <c r="I2922" s="53"/>
    </row>
    <row r="2923" spans="2:9" x14ac:dyDescent="0.25">
      <c r="B2923" s="50"/>
      <c r="C2923" s="50"/>
      <c r="D2923" s="50"/>
      <c r="E2923" s="51"/>
      <c r="F2923" s="50"/>
      <c r="G2923" s="51"/>
      <c r="H2923" s="54"/>
      <c r="I2923" s="50"/>
    </row>
    <row r="2924" spans="2:9" x14ac:dyDescent="0.25">
      <c r="B2924" s="50"/>
      <c r="C2924" s="50"/>
      <c r="D2924" s="50"/>
      <c r="E2924" s="51"/>
      <c r="F2924" s="50"/>
      <c r="G2924" s="51"/>
      <c r="H2924" s="54"/>
      <c r="I2924" s="50"/>
    </row>
    <row r="2925" spans="2:9" x14ac:dyDescent="0.25">
      <c r="B2925" s="50"/>
      <c r="C2925" s="50"/>
      <c r="D2925" s="50"/>
      <c r="E2925" s="51"/>
      <c r="F2925" s="50"/>
      <c r="G2925" s="51"/>
      <c r="H2925" s="54"/>
      <c r="I2925" s="50"/>
    </row>
    <row r="2926" spans="2:9" x14ac:dyDescent="0.25">
      <c r="B2926" s="50"/>
      <c r="C2926" s="50"/>
      <c r="D2926" s="50"/>
      <c r="E2926" s="51"/>
      <c r="F2926" s="50"/>
      <c r="G2926" s="51"/>
      <c r="H2926" s="52"/>
      <c r="I2926" s="53"/>
    </row>
    <row r="2927" spans="2:9" x14ac:dyDescent="0.25">
      <c r="B2927" s="50"/>
      <c r="C2927" s="50"/>
      <c r="D2927" s="50"/>
      <c r="E2927" s="51"/>
      <c r="F2927" s="50"/>
      <c r="G2927" s="51"/>
      <c r="H2927" s="52"/>
      <c r="I2927" s="53"/>
    </row>
    <row r="2928" spans="2:9" x14ac:dyDescent="0.25">
      <c r="B2928" s="50"/>
      <c r="C2928" s="50"/>
      <c r="D2928" s="50"/>
      <c r="E2928" s="51"/>
      <c r="F2928" s="50"/>
      <c r="G2928" s="51"/>
      <c r="H2928" s="52"/>
      <c r="I2928" s="53"/>
    </row>
    <row r="2929" spans="2:9" x14ac:dyDescent="0.25">
      <c r="B2929" s="50"/>
      <c r="C2929" s="50"/>
      <c r="D2929" s="50"/>
      <c r="E2929" s="51"/>
      <c r="F2929" s="50"/>
      <c r="G2929" s="51"/>
      <c r="H2929" s="52"/>
      <c r="I2929" s="53"/>
    </row>
    <row r="2930" spans="2:9" x14ac:dyDescent="0.25">
      <c r="B2930" s="50"/>
      <c r="C2930" s="50"/>
      <c r="D2930" s="50"/>
      <c r="E2930" s="51"/>
      <c r="F2930" s="50"/>
      <c r="G2930" s="51"/>
      <c r="H2930" s="54"/>
      <c r="I2930" s="50"/>
    </row>
    <row r="2931" spans="2:9" x14ac:dyDescent="0.25">
      <c r="B2931" s="50"/>
      <c r="C2931" s="50"/>
      <c r="D2931" s="50"/>
      <c r="E2931" s="51"/>
      <c r="F2931" s="50"/>
      <c r="G2931" s="51"/>
      <c r="H2931" s="54"/>
      <c r="I2931" s="50"/>
    </row>
    <row r="2932" spans="2:9" x14ac:dyDescent="0.25">
      <c r="B2932" s="50"/>
      <c r="C2932" s="50"/>
      <c r="D2932" s="50"/>
      <c r="E2932" s="51"/>
      <c r="F2932" s="50"/>
      <c r="G2932" s="51"/>
      <c r="H2932" s="54"/>
      <c r="I2932" s="50"/>
    </row>
    <row r="2933" spans="2:9" x14ac:dyDescent="0.25">
      <c r="B2933" s="50"/>
      <c r="C2933" s="50"/>
      <c r="D2933" s="50"/>
      <c r="E2933" s="51"/>
      <c r="F2933" s="50"/>
      <c r="G2933" s="51"/>
      <c r="H2933" s="52"/>
      <c r="I2933" s="50"/>
    </row>
    <row r="2934" spans="2:9" x14ac:dyDescent="0.25">
      <c r="B2934" s="50"/>
      <c r="C2934" s="50"/>
      <c r="D2934" s="50"/>
      <c r="E2934" s="51"/>
      <c r="F2934" s="50"/>
      <c r="G2934" s="51"/>
      <c r="H2934" s="52"/>
      <c r="I2934" s="50"/>
    </row>
    <row r="2935" spans="2:9" x14ac:dyDescent="0.25">
      <c r="B2935" s="50"/>
      <c r="C2935" s="50"/>
      <c r="D2935" s="50"/>
      <c r="E2935" s="51"/>
      <c r="F2935" s="50"/>
      <c r="G2935" s="51"/>
      <c r="H2935" s="52"/>
      <c r="I2935" s="53"/>
    </row>
    <row r="2936" spans="2:9" x14ac:dyDescent="0.25">
      <c r="B2936" s="50"/>
      <c r="C2936" s="50"/>
      <c r="D2936" s="50"/>
      <c r="E2936" s="51"/>
      <c r="F2936" s="50"/>
      <c r="G2936" s="51"/>
      <c r="H2936" s="52"/>
      <c r="I2936" s="53"/>
    </row>
    <row r="2937" spans="2:9" x14ac:dyDescent="0.25">
      <c r="B2937" s="50"/>
      <c r="C2937" s="50"/>
      <c r="D2937" s="50"/>
      <c r="E2937" s="51"/>
      <c r="F2937" s="50"/>
      <c r="G2937" s="51"/>
      <c r="H2937" s="52"/>
      <c r="I2937" s="53"/>
    </row>
    <row r="2938" spans="2:9" x14ac:dyDescent="0.25">
      <c r="B2938" s="50"/>
      <c r="C2938" s="50"/>
      <c r="D2938" s="50"/>
      <c r="E2938" s="51"/>
      <c r="F2938" s="50"/>
      <c r="G2938" s="51"/>
      <c r="H2938" s="52"/>
      <c r="I2938" s="53"/>
    </row>
    <row r="2939" spans="2:9" x14ac:dyDescent="0.25">
      <c r="B2939" s="50"/>
      <c r="C2939" s="50"/>
      <c r="D2939" s="50"/>
      <c r="E2939" s="51"/>
      <c r="F2939" s="50"/>
      <c r="G2939" s="51"/>
      <c r="H2939" s="52"/>
      <c r="I2939" s="50"/>
    </row>
    <row r="2940" spans="2:9" x14ac:dyDescent="0.25">
      <c r="B2940" s="50"/>
      <c r="C2940" s="50"/>
      <c r="D2940" s="50"/>
      <c r="E2940" s="51"/>
      <c r="F2940" s="50"/>
      <c r="G2940" s="51"/>
      <c r="H2940" s="52"/>
      <c r="I2940" s="53"/>
    </row>
    <row r="2941" spans="2:9" x14ac:dyDescent="0.25">
      <c r="B2941" s="50"/>
      <c r="C2941" s="50"/>
      <c r="D2941" s="50"/>
      <c r="E2941" s="51"/>
      <c r="F2941" s="50"/>
      <c r="G2941" s="51"/>
      <c r="H2941" s="52"/>
      <c r="I2941" s="53"/>
    </row>
    <row r="2942" spans="2:9" x14ac:dyDescent="0.25">
      <c r="B2942" s="50"/>
      <c r="C2942" s="50"/>
      <c r="D2942" s="50"/>
      <c r="E2942" s="51"/>
      <c r="F2942" s="50"/>
      <c r="G2942" s="51"/>
      <c r="H2942" s="52"/>
      <c r="I2942" s="53"/>
    </row>
    <row r="2943" spans="2:9" x14ac:dyDescent="0.25">
      <c r="B2943" s="50"/>
      <c r="C2943" s="50"/>
      <c r="D2943" s="50"/>
      <c r="E2943" s="51"/>
      <c r="F2943" s="50"/>
      <c r="G2943" s="51"/>
      <c r="H2943" s="52"/>
      <c r="I2943" s="53"/>
    </row>
    <row r="2944" spans="2:9" x14ac:dyDescent="0.25">
      <c r="B2944" s="50"/>
      <c r="C2944" s="50"/>
      <c r="D2944" s="50"/>
      <c r="E2944" s="51"/>
      <c r="F2944" s="50"/>
      <c r="G2944" s="51"/>
      <c r="H2944" s="52"/>
      <c r="I2944" s="53"/>
    </row>
    <row r="2945" spans="2:9" x14ac:dyDescent="0.25">
      <c r="B2945" s="50"/>
      <c r="C2945" s="50"/>
      <c r="D2945" s="50"/>
      <c r="E2945" s="51"/>
      <c r="F2945" s="50"/>
      <c r="G2945" s="51"/>
      <c r="H2945" s="52"/>
      <c r="I2945" s="53"/>
    </row>
    <row r="2946" spans="2:9" x14ac:dyDescent="0.25">
      <c r="B2946" s="50"/>
      <c r="C2946" s="50"/>
      <c r="D2946" s="50"/>
      <c r="E2946" s="51"/>
      <c r="F2946" s="50"/>
      <c r="G2946" s="51"/>
      <c r="H2946" s="52"/>
      <c r="I2946" s="53"/>
    </row>
    <row r="2947" spans="2:9" x14ac:dyDescent="0.25">
      <c r="B2947" s="50"/>
      <c r="C2947" s="50"/>
      <c r="D2947" s="50"/>
      <c r="E2947" s="51"/>
      <c r="F2947" s="50"/>
      <c r="G2947" s="51"/>
      <c r="H2947" s="54"/>
      <c r="I2947" s="50"/>
    </row>
    <row r="2948" spans="2:9" x14ac:dyDescent="0.25">
      <c r="B2948" s="50"/>
      <c r="C2948" s="50"/>
      <c r="D2948" s="50"/>
      <c r="E2948" s="51"/>
      <c r="F2948" s="50"/>
      <c r="G2948" s="51"/>
      <c r="H2948" s="52"/>
      <c r="I2948" s="53"/>
    </row>
    <row r="2949" spans="2:9" x14ac:dyDescent="0.25">
      <c r="B2949" s="50"/>
      <c r="C2949" s="50"/>
      <c r="D2949" s="50"/>
      <c r="E2949" s="51"/>
      <c r="F2949" s="50"/>
      <c r="G2949" s="51"/>
      <c r="H2949" s="52"/>
      <c r="I2949" s="53"/>
    </row>
    <row r="2950" spans="2:9" x14ac:dyDescent="0.25">
      <c r="B2950" s="50"/>
      <c r="C2950" s="50"/>
      <c r="D2950" s="50"/>
      <c r="E2950" s="51"/>
      <c r="F2950" s="50"/>
      <c r="G2950" s="51"/>
      <c r="H2950" s="52"/>
      <c r="I2950" s="53"/>
    </row>
    <row r="2951" spans="2:9" x14ac:dyDescent="0.25">
      <c r="B2951" s="50"/>
      <c r="C2951" s="50"/>
      <c r="D2951" s="50"/>
      <c r="E2951" s="51"/>
      <c r="F2951" s="50"/>
      <c r="G2951" s="51"/>
      <c r="H2951" s="52"/>
      <c r="I2951" s="53"/>
    </row>
    <row r="2952" spans="2:9" x14ac:dyDescent="0.25">
      <c r="B2952" s="50"/>
      <c r="C2952" s="50"/>
      <c r="D2952" s="50"/>
      <c r="E2952" s="51"/>
      <c r="F2952" s="50"/>
      <c r="G2952" s="51"/>
      <c r="H2952" s="52"/>
      <c r="I2952" s="53"/>
    </row>
    <row r="2953" spans="2:9" x14ac:dyDescent="0.25">
      <c r="B2953" s="50"/>
      <c r="C2953" s="50"/>
      <c r="D2953" s="50"/>
      <c r="E2953" s="51"/>
      <c r="F2953" s="50"/>
      <c r="G2953" s="51"/>
      <c r="H2953" s="52"/>
      <c r="I2953" s="53"/>
    </row>
    <row r="2954" spans="2:9" x14ac:dyDescent="0.25">
      <c r="B2954" s="50"/>
      <c r="C2954" s="50"/>
      <c r="D2954" s="50"/>
      <c r="E2954" s="51"/>
      <c r="F2954" s="50"/>
      <c r="G2954" s="51"/>
      <c r="H2954" s="54"/>
      <c r="I2954" s="50"/>
    </row>
    <row r="2955" spans="2:9" x14ac:dyDescent="0.25">
      <c r="B2955" s="50"/>
      <c r="C2955" s="50"/>
      <c r="D2955" s="50"/>
      <c r="E2955" s="51"/>
      <c r="F2955" s="50"/>
      <c r="G2955" s="51"/>
      <c r="H2955" s="52"/>
      <c r="I2955" s="53"/>
    </row>
    <row r="2956" spans="2:9" x14ac:dyDescent="0.25">
      <c r="B2956" s="50"/>
      <c r="C2956" s="50"/>
      <c r="D2956" s="50"/>
      <c r="E2956" s="51"/>
      <c r="F2956" s="50"/>
      <c r="G2956" s="51"/>
      <c r="H2956" s="52"/>
      <c r="I2956" s="53"/>
    </row>
    <row r="2957" spans="2:9" x14ac:dyDescent="0.25">
      <c r="B2957" s="50"/>
      <c r="C2957" s="50"/>
      <c r="D2957" s="50"/>
      <c r="E2957" s="51"/>
      <c r="F2957" s="50"/>
      <c r="G2957" s="51"/>
      <c r="H2957" s="52"/>
      <c r="I2957" s="53"/>
    </row>
    <row r="2958" spans="2:9" x14ac:dyDescent="0.25">
      <c r="B2958" s="50"/>
      <c r="C2958" s="50"/>
      <c r="D2958" s="50"/>
      <c r="E2958" s="51"/>
      <c r="F2958" s="50"/>
      <c r="G2958" s="51"/>
      <c r="H2958" s="52"/>
      <c r="I2958" s="53"/>
    </row>
    <row r="2959" spans="2:9" x14ac:dyDescent="0.25">
      <c r="B2959" s="50"/>
      <c r="C2959" s="50"/>
      <c r="D2959" s="50"/>
      <c r="E2959" s="51"/>
      <c r="F2959" s="50"/>
      <c r="G2959" s="51"/>
      <c r="H2959" s="52"/>
      <c r="I2959" s="53"/>
    </row>
    <row r="2960" spans="2:9" x14ac:dyDescent="0.25">
      <c r="B2960" s="50"/>
      <c r="C2960" s="50"/>
      <c r="D2960" s="50"/>
      <c r="E2960" s="51"/>
      <c r="F2960" s="50"/>
      <c r="G2960" s="51"/>
      <c r="H2960" s="52"/>
      <c r="I2960" s="53"/>
    </row>
    <row r="2961" spans="2:9" x14ac:dyDescent="0.25">
      <c r="B2961" s="50"/>
      <c r="C2961" s="50"/>
      <c r="D2961" s="50"/>
      <c r="E2961" s="51"/>
      <c r="F2961" s="50"/>
      <c r="G2961" s="51"/>
      <c r="H2961" s="54"/>
      <c r="I2961" s="50"/>
    </row>
    <row r="2962" spans="2:9" x14ac:dyDescent="0.25">
      <c r="B2962" s="50"/>
      <c r="C2962" s="50"/>
      <c r="D2962" s="50"/>
      <c r="E2962" s="51"/>
      <c r="F2962" s="50"/>
      <c r="G2962" s="51"/>
      <c r="H2962" s="54"/>
      <c r="I2962" s="50"/>
    </row>
    <row r="2963" spans="2:9" x14ac:dyDescent="0.25">
      <c r="B2963" s="50"/>
      <c r="C2963" s="50"/>
      <c r="D2963" s="50"/>
      <c r="E2963" s="51"/>
      <c r="F2963" s="50"/>
      <c r="G2963" s="51"/>
      <c r="H2963" s="52"/>
      <c r="I2963" s="53"/>
    </row>
    <row r="2964" spans="2:9" x14ac:dyDescent="0.25">
      <c r="B2964" s="50"/>
      <c r="C2964" s="50"/>
      <c r="D2964" s="50"/>
      <c r="E2964" s="51"/>
      <c r="F2964" s="50"/>
      <c r="G2964" s="51"/>
      <c r="H2964" s="54"/>
      <c r="I2964" s="50"/>
    </row>
    <row r="2965" spans="2:9" x14ac:dyDescent="0.25">
      <c r="B2965" s="50"/>
      <c r="C2965" s="50"/>
      <c r="D2965" s="50"/>
      <c r="E2965" s="51"/>
      <c r="F2965" s="50"/>
      <c r="G2965" s="51"/>
      <c r="H2965" s="54"/>
      <c r="I2965" s="50"/>
    </row>
    <row r="2966" spans="2:9" x14ac:dyDescent="0.25">
      <c r="B2966" s="50"/>
      <c r="C2966" s="50"/>
      <c r="D2966" s="50"/>
      <c r="E2966" s="51"/>
      <c r="F2966" s="50"/>
      <c r="G2966" s="51"/>
      <c r="H2966" s="52"/>
      <c r="I2966" s="50"/>
    </row>
    <row r="2967" spans="2:9" x14ac:dyDescent="0.25">
      <c r="B2967" s="50"/>
      <c r="C2967" s="50"/>
      <c r="D2967" s="50"/>
      <c r="E2967" s="51"/>
      <c r="F2967" s="50"/>
      <c r="G2967" s="51"/>
      <c r="H2967" s="54"/>
      <c r="I2967" s="50"/>
    </row>
    <row r="2968" spans="2:9" x14ac:dyDescent="0.25">
      <c r="B2968" s="50"/>
      <c r="C2968" s="50"/>
      <c r="D2968" s="50"/>
      <c r="E2968" s="51"/>
      <c r="F2968" s="50"/>
      <c r="G2968" s="51"/>
      <c r="H2968" s="52"/>
      <c r="I2968" s="50"/>
    </row>
    <row r="2969" spans="2:9" x14ac:dyDescent="0.25">
      <c r="B2969" s="50"/>
      <c r="C2969" s="50"/>
      <c r="D2969" s="50"/>
      <c r="E2969" s="51"/>
      <c r="F2969" s="50"/>
      <c r="G2969" s="51"/>
      <c r="H2969" s="52"/>
      <c r="I2969" s="50"/>
    </row>
    <row r="2970" spans="2:9" x14ac:dyDescent="0.25">
      <c r="B2970" s="50"/>
      <c r="C2970" s="50"/>
      <c r="D2970" s="50"/>
      <c r="E2970" s="51"/>
      <c r="F2970" s="50"/>
      <c r="G2970" s="51"/>
      <c r="H2970" s="52"/>
      <c r="I2970" s="50"/>
    </row>
    <row r="2971" spans="2:9" x14ac:dyDescent="0.25">
      <c r="B2971" s="50"/>
      <c r="C2971" s="50"/>
      <c r="D2971" s="50"/>
      <c r="E2971" s="51"/>
      <c r="F2971" s="50"/>
      <c r="G2971" s="51"/>
      <c r="H2971" s="52"/>
      <c r="I2971" s="50"/>
    </row>
    <row r="2972" spans="2:9" x14ac:dyDescent="0.25">
      <c r="B2972" s="50"/>
      <c r="C2972" s="50"/>
      <c r="D2972" s="50"/>
      <c r="E2972" s="51"/>
      <c r="F2972" s="50"/>
      <c r="G2972" s="51"/>
      <c r="H2972" s="52"/>
      <c r="I2972" s="50"/>
    </row>
    <row r="2973" spans="2:9" x14ac:dyDescent="0.25">
      <c r="B2973" s="50"/>
      <c r="C2973" s="50"/>
      <c r="D2973" s="50"/>
      <c r="E2973" s="51"/>
      <c r="F2973" s="50"/>
      <c r="G2973" s="51"/>
      <c r="H2973" s="52"/>
      <c r="I2973" s="53"/>
    </row>
    <row r="2974" spans="2:9" x14ac:dyDescent="0.25">
      <c r="B2974" s="50"/>
      <c r="C2974" s="50"/>
      <c r="D2974" s="50"/>
      <c r="E2974" s="51"/>
      <c r="F2974" s="50"/>
      <c r="G2974" s="51"/>
      <c r="H2974" s="54"/>
      <c r="I2974" s="53"/>
    </row>
    <row r="2975" spans="2:9" x14ac:dyDescent="0.25">
      <c r="B2975" s="50"/>
      <c r="C2975" s="50"/>
      <c r="D2975" s="50"/>
      <c r="E2975" s="51"/>
      <c r="F2975" s="50"/>
      <c r="G2975" s="51"/>
      <c r="H2975" s="52"/>
      <c r="I2975" s="53"/>
    </row>
    <row r="2976" spans="2:9" x14ac:dyDescent="0.25">
      <c r="B2976" s="50"/>
      <c r="C2976" s="50"/>
      <c r="D2976" s="50"/>
      <c r="E2976" s="51"/>
      <c r="F2976" s="50"/>
      <c r="G2976" s="51"/>
      <c r="H2976" s="52"/>
      <c r="I2976" s="53"/>
    </row>
    <row r="2977" spans="2:9" x14ac:dyDescent="0.25">
      <c r="B2977" s="50"/>
      <c r="C2977" s="50"/>
      <c r="D2977" s="50"/>
      <c r="E2977" s="51"/>
      <c r="F2977" s="50"/>
      <c r="G2977" s="51"/>
      <c r="H2977" s="52"/>
      <c r="I2977" s="53"/>
    </row>
    <row r="2978" spans="2:9" x14ac:dyDescent="0.25">
      <c r="B2978" s="50"/>
      <c r="C2978" s="50"/>
      <c r="D2978" s="50"/>
      <c r="E2978" s="51"/>
      <c r="F2978" s="50"/>
      <c r="G2978" s="51"/>
      <c r="H2978" s="52"/>
      <c r="I2978" s="53"/>
    </row>
    <row r="2979" spans="2:9" x14ac:dyDescent="0.25">
      <c r="B2979" s="50"/>
      <c r="C2979" s="50"/>
      <c r="D2979" s="50"/>
      <c r="E2979" s="51"/>
      <c r="F2979" s="50"/>
      <c r="G2979" s="51"/>
      <c r="H2979" s="52"/>
      <c r="I2979" s="53"/>
    </row>
    <row r="2980" spans="2:9" x14ac:dyDescent="0.25">
      <c r="B2980" s="50"/>
      <c r="C2980" s="50"/>
      <c r="D2980" s="50"/>
      <c r="E2980" s="51"/>
      <c r="F2980" s="50"/>
      <c r="G2980" s="51"/>
      <c r="H2980" s="52"/>
      <c r="I2980" s="53"/>
    </row>
    <row r="2981" spans="2:9" x14ac:dyDescent="0.25">
      <c r="B2981" s="50"/>
      <c r="C2981" s="50"/>
      <c r="D2981" s="50"/>
      <c r="E2981" s="51"/>
      <c r="F2981" s="50"/>
      <c r="G2981" s="51"/>
      <c r="H2981" s="52"/>
      <c r="I2981" s="53"/>
    </row>
    <row r="2982" spans="2:9" x14ac:dyDescent="0.25">
      <c r="B2982" s="50"/>
      <c r="C2982" s="50"/>
      <c r="D2982" s="50"/>
      <c r="E2982" s="51"/>
      <c r="F2982" s="50"/>
      <c r="G2982" s="51"/>
      <c r="H2982" s="52"/>
      <c r="I2982" s="53"/>
    </row>
    <row r="2983" spans="2:9" x14ac:dyDescent="0.25">
      <c r="B2983" s="50"/>
      <c r="C2983" s="50"/>
      <c r="D2983" s="50"/>
      <c r="E2983" s="51"/>
      <c r="F2983" s="50"/>
      <c r="G2983" s="51"/>
      <c r="H2983" s="52"/>
      <c r="I2983" s="53"/>
    </row>
    <row r="2984" spans="2:9" x14ac:dyDescent="0.25">
      <c r="B2984" s="50"/>
      <c r="C2984" s="50"/>
      <c r="D2984" s="50"/>
      <c r="E2984" s="51"/>
      <c r="F2984" s="50"/>
      <c r="G2984" s="51"/>
      <c r="H2984" s="54"/>
      <c r="I2984" s="50"/>
    </row>
    <row r="2985" spans="2:9" x14ac:dyDescent="0.25">
      <c r="B2985" s="50"/>
      <c r="C2985" s="50"/>
      <c r="D2985" s="50"/>
      <c r="E2985" s="51"/>
      <c r="F2985" s="50"/>
      <c r="G2985" s="51"/>
      <c r="H2985" s="52"/>
      <c r="I2985" s="53"/>
    </row>
    <row r="2986" spans="2:9" x14ac:dyDescent="0.25">
      <c r="B2986" s="50"/>
      <c r="C2986" s="50"/>
      <c r="D2986" s="50"/>
      <c r="E2986" s="51"/>
      <c r="F2986" s="50"/>
      <c r="G2986" s="51"/>
      <c r="H2986" s="54"/>
      <c r="I2986" s="50"/>
    </row>
    <row r="2987" spans="2:9" x14ac:dyDescent="0.25">
      <c r="B2987" s="50"/>
      <c r="C2987" s="50"/>
      <c r="D2987" s="50"/>
      <c r="E2987" s="51"/>
      <c r="F2987" s="50"/>
      <c r="G2987" s="51"/>
      <c r="H2987" s="52"/>
      <c r="I2987" s="53"/>
    </row>
    <row r="2988" spans="2:9" x14ac:dyDescent="0.25">
      <c r="B2988" s="50"/>
      <c r="C2988" s="50"/>
      <c r="D2988" s="50"/>
      <c r="E2988" s="51"/>
      <c r="F2988" s="50"/>
      <c r="G2988" s="51"/>
      <c r="H2988" s="52"/>
      <c r="I2988" s="53"/>
    </row>
    <row r="2989" spans="2:9" x14ac:dyDescent="0.25">
      <c r="B2989" s="50"/>
      <c r="C2989" s="50"/>
      <c r="D2989" s="50"/>
      <c r="E2989" s="51"/>
      <c r="F2989" s="50"/>
      <c r="G2989" s="51"/>
      <c r="H2989" s="52"/>
      <c r="I2989" s="53"/>
    </row>
    <row r="2990" spans="2:9" x14ac:dyDescent="0.25">
      <c r="B2990" s="50"/>
      <c r="C2990" s="50"/>
      <c r="D2990" s="50"/>
      <c r="E2990" s="51"/>
      <c r="F2990" s="50"/>
      <c r="G2990" s="51"/>
      <c r="H2990" s="52"/>
      <c r="I2990" s="53"/>
    </row>
    <row r="2991" spans="2:9" x14ac:dyDescent="0.25">
      <c r="B2991" s="50"/>
      <c r="C2991" s="50"/>
      <c r="D2991" s="50"/>
      <c r="E2991" s="51"/>
      <c r="F2991" s="50"/>
      <c r="G2991" s="51"/>
      <c r="H2991" s="54"/>
      <c r="I2991" s="50"/>
    </row>
    <row r="2992" spans="2:9" x14ac:dyDescent="0.25">
      <c r="B2992" s="50"/>
      <c r="C2992" s="50"/>
      <c r="D2992" s="50"/>
      <c r="E2992" s="51"/>
      <c r="F2992" s="50"/>
      <c r="G2992" s="51"/>
      <c r="H2992" s="52"/>
      <c r="I2992" s="53"/>
    </row>
    <row r="2993" spans="2:9" x14ac:dyDescent="0.25">
      <c r="B2993" s="50"/>
      <c r="C2993" s="50"/>
      <c r="D2993" s="50"/>
      <c r="E2993" s="51"/>
      <c r="F2993" s="50"/>
      <c r="G2993" s="51"/>
      <c r="H2993" s="52"/>
      <c r="I2993" s="53"/>
    </row>
    <row r="2994" spans="2:9" x14ac:dyDescent="0.25">
      <c r="B2994" s="50"/>
      <c r="C2994" s="50"/>
      <c r="D2994" s="50"/>
      <c r="E2994" s="51"/>
      <c r="F2994" s="50"/>
      <c r="G2994" s="51"/>
      <c r="H2994" s="54"/>
      <c r="I2994" s="50"/>
    </row>
    <row r="2995" spans="2:9" x14ac:dyDescent="0.25">
      <c r="B2995" s="50"/>
      <c r="C2995" s="50"/>
      <c r="D2995" s="50"/>
      <c r="E2995" s="51"/>
      <c r="F2995" s="50"/>
      <c r="G2995" s="51"/>
      <c r="H2995" s="52"/>
      <c r="I2995" s="53"/>
    </row>
    <row r="2996" spans="2:9" x14ac:dyDescent="0.25">
      <c r="B2996" s="50"/>
      <c r="C2996" s="50"/>
      <c r="D2996" s="50"/>
      <c r="E2996" s="51"/>
      <c r="F2996" s="50"/>
      <c r="G2996" s="51"/>
      <c r="H2996" s="54"/>
      <c r="I2996" s="50"/>
    </row>
    <row r="2997" spans="2:9" x14ac:dyDescent="0.25">
      <c r="B2997" s="50"/>
      <c r="C2997" s="50"/>
      <c r="D2997" s="50"/>
      <c r="E2997" s="51"/>
      <c r="F2997" s="50"/>
      <c r="G2997" s="51"/>
      <c r="H2997" s="54"/>
      <c r="I2997" s="50"/>
    </row>
    <row r="2998" spans="2:9" x14ac:dyDescent="0.25">
      <c r="B2998" s="50"/>
      <c r="C2998" s="50"/>
      <c r="D2998" s="50"/>
      <c r="E2998" s="51"/>
      <c r="F2998" s="50"/>
      <c r="G2998" s="51"/>
      <c r="H2998" s="54"/>
      <c r="I2998" s="50"/>
    </row>
    <row r="2999" spans="2:9" x14ac:dyDescent="0.25">
      <c r="B2999" s="50"/>
      <c r="C2999" s="50"/>
      <c r="D2999" s="50"/>
      <c r="E2999" s="51"/>
      <c r="F2999" s="50"/>
      <c r="G2999" s="51"/>
      <c r="H2999" s="54"/>
      <c r="I2999" s="53"/>
    </row>
    <row r="3000" spans="2:9" x14ac:dyDescent="0.25">
      <c r="B3000" s="50"/>
      <c r="C3000" s="50"/>
      <c r="D3000" s="50"/>
      <c r="E3000" s="51"/>
      <c r="F3000" s="50"/>
      <c r="G3000" s="51"/>
      <c r="H3000" s="54"/>
      <c r="I3000" s="53"/>
    </row>
    <row r="3001" spans="2:9" x14ac:dyDescent="0.25">
      <c r="B3001" s="50"/>
      <c r="C3001" s="50"/>
      <c r="D3001" s="50"/>
      <c r="E3001" s="51"/>
      <c r="F3001" s="50"/>
      <c r="G3001" s="51"/>
      <c r="H3001" s="52"/>
      <c r="I3001" s="53"/>
    </row>
    <row r="3002" spans="2:9" x14ac:dyDescent="0.25">
      <c r="B3002" s="50"/>
      <c r="C3002" s="50"/>
      <c r="D3002" s="50"/>
      <c r="E3002" s="51"/>
      <c r="F3002" s="50"/>
      <c r="G3002" s="51"/>
      <c r="H3002" s="52"/>
      <c r="I3002" s="50"/>
    </row>
    <row r="3003" spans="2:9" x14ac:dyDescent="0.25">
      <c r="B3003" s="50"/>
      <c r="C3003" s="50"/>
      <c r="D3003" s="50"/>
      <c r="E3003" s="51"/>
      <c r="F3003" s="50"/>
      <c r="G3003" s="51"/>
      <c r="H3003" s="52"/>
      <c r="I3003" s="53"/>
    </row>
    <row r="3004" spans="2:9" x14ac:dyDescent="0.25">
      <c r="B3004" s="50"/>
      <c r="C3004" s="50"/>
      <c r="D3004" s="50"/>
      <c r="E3004" s="51"/>
      <c r="F3004" s="50"/>
      <c r="G3004" s="51"/>
      <c r="H3004" s="52"/>
      <c r="I3004" s="53"/>
    </row>
    <row r="3005" spans="2:9" x14ac:dyDescent="0.25">
      <c r="B3005" s="50"/>
      <c r="C3005" s="50"/>
      <c r="D3005" s="50"/>
      <c r="E3005" s="51"/>
      <c r="F3005" s="50"/>
      <c r="G3005" s="51"/>
      <c r="H3005" s="52"/>
      <c r="I3005" s="53"/>
    </row>
    <row r="3006" spans="2:9" x14ac:dyDescent="0.25">
      <c r="B3006" s="50"/>
      <c r="C3006" s="50"/>
      <c r="D3006" s="50"/>
      <c r="E3006" s="51"/>
      <c r="F3006" s="50"/>
      <c r="G3006" s="51"/>
      <c r="H3006" s="54"/>
      <c r="I3006" s="50"/>
    </row>
    <row r="3007" spans="2:9" x14ac:dyDescent="0.25">
      <c r="B3007" s="50"/>
      <c r="C3007" s="50"/>
      <c r="D3007" s="50"/>
      <c r="E3007" s="51"/>
      <c r="F3007" s="50"/>
      <c r="G3007" s="51"/>
      <c r="H3007" s="52"/>
      <c r="I3007" s="50"/>
    </row>
    <row r="3008" spans="2:9" x14ac:dyDescent="0.25">
      <c r="B3008" s="50"/>
      <c r="C3008" s="50"/>
      <c r="D3008" s="50"/>
      <c r="E3008" s="51"/>
      <c r="F3008" s="50"/>
      <c r="G3008" s="51"/>
      <c r="H3008" s="52"/>
      <c r="I3008" s="50"/>
    </row>
    <row r="3009" spans="2:9" x14ac:dyDescent="0.25">
      <c r="B3009" s="50"/>
      <c r="C3009" s="50"/>
      <c r="D3009" s="50"/>
      <c r="E3009" s="51"/>
      <c r="F3009" s="50"/>
      <c r="G3009" s="51"/>
      <c r="H3009" s="52"/>
      <c r="I3009" s="50"/>
    </row>
    <row r="3010" spans="2:9" x14ac:dyDescent="0.25">
      <c r="B3010" s="50"/>
      <c r="C3010" s="50"/>
      <c r="D3010" s="50"/>
      <c r="E3010" s="51"/>
      <c r="F3010" s="50"/>
      <c r="G3010" s="51"/>
      <c r="H3010" s="52"/>
      <c r="I3010" s="50"/>
    </row>
    <row r="3011" spans="2:9" x14ac:dyDescent="0.25">
      <c r="B3011" s="50"/>
      <c r="C3011" s="50"/>
      <c r="D3011" s="50"/>
      <c r="E3011" s="51"/>
      <c r="F3011" s="50"/>
      <c r="G3011" s="51"/>
      <c r="H3011" s="52"/>
      <c r="I3011" s="50"/>
    </row>
    <row r="3012" spans="2:9" x14ac:dyDescent="0.25">
      <c r="B3012" s="50"/>
      <c r="C3012" s="50"/>
      <c r="D3012" s="50"/>
      <c r="E3012" s="51"/>
      <c r="F3012" s="50"/>
      <c r="G3012" s="51"/>
      <c r="H3012" s="52"/>
      <c r="I3012" s="50"/>
    </row>
    <row r="3013" spans="2:9" x14ac:dyDescent="0.25">
      <c r="B3013" s="50"/>
      <c r="C3013" s="50"/>
      <c r="D3013" s="50"/>
      <c r="E3013" s="51"/>
      <c r="F3013" s="50"/>
      <c r="G3013" s="51"/>
      <c r="H3013" s="52"/>
      <c r="I3013" s="50"/>
    </row>
    <row r="3014" spans="2:9" x14ac:dyDescent="0.25">
      <c r="B3014" s="50"/>
      <c r="C3014" s="50"/>
      <c r="D3014" s="50"/>
      <c r="E3014" s="51"/>
      <c r="F3014" s="50"/>
      <c r="G3014" s="51"/>
      <c r="H3014" s="54"/>
      <c r="I3014" s="50"/>
    </row>
    <row r="3015" spans="2:9" x14ac:dyDescent="0.25">
      <c r="B3015" s="50"/>
      <c r="C3015" s="50"/>
      <c r="D3015" s="50"/>
      <c r="E3015" s="51"/>
      <c r="F3015" s="50"/>
      <c r="G3015" s="51"/>
      <c r="H3015" s="52"/>
      <c r="I3015" s="50"/>
    </row>
    <row r="3016" spans="2:9" x14ac:dyDescent="0.25">
      <c r="B3016" s="50"/>
      <c r="C3016" s="50"/>
      <c r="D3016" s="50"/>
      <c r="E3016" s="51"/>
      <c r="F3016" s="50"/>
      <c r="G3016" s="51"/>
      <c r="H3016" s="52"/>
      <c r="I3016" s="50"/>
    </row>
    <row r="3017" spans="2:9" x14ac:dyDescent="0.25">
      <c r="B3017" s="50"/>
      <c r="C3017" s="50"/>
      <c r="D3017" s="50"/>
      <c r="E3017" s="51"/>
      <c r="F3017" s="50"/>
      <c r="G3017" s="51"/>
      <c r="H3017" s="54"/>
      <c r="I3017" s="50"/>
    </row>
    <row r="3018" spans="2:9" x14ac:dyDescent="0.25">
      <c r="B3018" s="50"/>
      <c r="C3018" s="50"/>
      <c r="D3018" s="50"/>
      <c r="E3018" s="51"/>
      <c r="F3018" s="50"/>
      <c r="G3018" s="51"/>
      <c r="H3018" s="52"/>
      <c r="I3018" s="50"/>
    </row>
    <row r="3019" spans="2:9" x14ac:dyDescent="0.25">
      <c r="B3019" s="50"/>
      <c r="C3019" s="50"/>
      <c r="D3019" s="50"/>
      <c r="E3019" s="51"/>
      <c r="F3019" s="50"/>
      <c r="G3019" s="51"/>
      <c r="H3019" s="52"/>
      <c r="I3019" s="50"/>
    </row>
    <row r="3020" spans="2:9" x14ac:dyDescent="0.25">
      <c r="B3020" s="50"/>
      <c r="C3020" s="50"/>
      <c r="D3020" s="50"/>
      <c r="E3020" s="51"/>
      <c r="F3020" s="50"/>
      <c r="G3020" s="51"/>
      <c r="H3020" s="54"/>
      <c r="I3020" s="50"/>
    </row>
    <row r="3021" spans="2:9" x14ac:dyDescent="0.25">
      <c r="B3021" s="50"/>
      <c r="C3021" s="50"/>
      <c r="D3021" s="50"/>
      <c r="E3021" s="51"/>
      <c r="F3021" s="50"/>
      <c r="G3021" s="51"/>
      <c r="H3021" s="52"/>
      <c r="I3021" s="50"/>
    </row>
    <row r="3022" spans="2:9" x14ac:dyDescent="0.25">
      <c r="B3022" s="50"/>
      <c r="C3022" s="50"/>
      <c r="D3022" s="50"/>
      <c r="E3022" s="51"/>
      <c r="F3022" s="50"/>
      <c r="G3022" s="51"/>
      <c r="H3022" s="52"/>
      <c r="I3022" s="50"/>
    </row>
    <row r="3023" spans="2:9" x14ac:dyDescent="0.25">
      <c r="B3023" s="50"/>
      <c r="C3023" s="50"/>
      <c r="D3023" s="50"/>
      <c r="E3023" s="51"/>
      <c r="F3023" s="50"/>
      <c r="G3023" s="51"/>
      <c r="H3023" s="54"/>
      <c r="I3023" s="50"/>
    </row>
    <row r="3024" spans="2:9" x14ac:dyDescent="0.25">
      <c r="B3024" s="50"/>
      <c r="C3024" s="50"/>
      <c r="D3024" s="50"/>
      <c r="E3024" s="51"/>
      <c r="F3024" s="50"/>
      <c r="G3024" s="51"/>
      <c r="H3024" s="54"/>
      <c r="I3024" s="50"/>
    </row>
    <row r="3025" spans="2:9" x14ac:dyDescent="0.25">
      <c r="B3025" s="50"/>
      <c r="C3025" s="50"/>
      <c r="D3025" s="50"/>
      <c r="E3025" s="51"/>
      <c r="F3025" s="50"/>
      <c r="G3025" s="51"/>
      <c r="H3025" s="54"/>
      <c r="I3025" s="50"/>
    </row>
    <row r="3026" spans="2:9" x14ac:dyDescent="0.25">
      <c r="B3026" s="50"/>
      <c r="C3026" s="50"/>
      <c r="D3026" s="50"/>
      <c r="E3026" s="51"/>
      <c r="F3026" s="50"/>
      <c r="G3026" s="51"/>
      <c r="H3026" s="54"/>
      <c r="I3026" s="50"/>
    </row>
    <row r="3027" spans="2:9" x14ac:dyDescent="0.25">
      <c r="B3027" s="50"/>
      <c r="C3027" s="50"/>
      <c r="D3027" s="50"/>
      <c r="E3027" s="51"/>
      <c r="F3027" s="50"/>
      <c r="G3027" s="51"/>
      <c r="H3027" s="52"/>
      <c r="I3027" s="50"/>
    </row>
    <row r="3028" spans="2:9" x14ac:dyDescent="0.25">
      <c r="B3028" s="50"/>
      <c r="C3028" s="50"/>
      <c r="D3028" s="50"/>
      <c r="E3028" s="51"/>
      <c r="F3028" s="50"/>
      <c r="G3028" s="51"/>
      <c r="H3028" s="52"/>
      <c r="I3028" s="50"/>
    </row>
    <row r="3029" spans="2:9" x14ac:dyDescent="0.25">
      <c r="B3029" s="50"/>
      <c r="C3029" s="50"/>
      <c r="D3029" s="50"/>
      <c r="E3029" s="51"/>
      <c r="F3029" s="50"/>
      <c r="G3029" s="51"/>
      <c r="H3029" s="52"/>
      <c r="I3029" s="50"/>
    </row>
    <row r="3030" spans="2:9" x14ac:dyDescent="0.25">
      <c r="B3030" s="50"/>
      <c r="C3030" s="50"/>
      <c r="D3030" s="50"/>
      <c r="E3030" s="51"/>
      <c r="F3030" s="50"/>
      <c r="G3030" s="51"/>
      <c r="H3030" s="52"/>
      <c r="I3030" s="50"/>
    </row>
    <row r="3031" spans="2:9" x14ac:dyDescent="0.25">
      <c r="B3031" s="50"/>
      <c r="C3031" s="50"/>
      <c r="D3031" s="50"/>
      <c r="E3031" s="51"/>
      <c r="F3031" s="50"/>
      <c r="G3031" s="51"/>
      <c r="H3031" s="54"/>
      <c r="I3031" s="50"/>
    </row>
    <row r="3032" spans="2:9" x14ac:dyDescent="0.25">
      <c r="B3032" s="50"/>
      <c r="C3032" s="50"/>
      <c r="D3032" s="50"/>
      <c r="E3032" s="51"/>
      <c r="F3032" s="50"/>
      <c r="G3032" s="51"/>
      <c r="H3032" s="54"/>
      <c r="I3032" s="50"/>
    </row>
    <row r="3033" spans="2:9" x14ac:dyDescent="0.25">
      <c r="B3033" s="50"/>
      <c r="C3033" s="50"/>
      <c r="D3033" s="50"/>
      <c r="E3033" s="51"/>
      <c r="F3033" s="50"/>
      <c r="G3033" s="51"/>
      <c r="H3033" s="52"/>
      <c r="I3033" s="53"/>
    </row>
    <row r="3034" spans="2:9" x14ac:dyDescent="0.25">
      <c r="B3034" s="50"/>
      <c r="C3034" s="50"/>
      <c r="D3034" s="50"/>
      <c r="E3034" s="51"/>
      <c r="F3034" s="50"/>
      <c r="G3034" s="51"/>
      <c r="H3034" s="54"/>
      <c r="I3034" s="50"/>
    </row>
    <row r="3035" spans="2:9" x14ac:dyDescent="0.25">
      <c r="B3035" s="50"/>
      <c r="C3035" s="50"/>
      <c r="D3035" s="50"/>
      <c r="E3035" s="51"/>
      <c r="F3035" s="50"/>
      <c r="G3035" s="51"/>
      <c r="H3035" s="52"/>
      <c r="I3035" s="53"/>
    </row>
    <row r="3036" spans="2:9" x14ac:dyDescent="0.25">
      <c r="B3036" s="50"/>
      <c r="C3036" s="50"/>
      <c r="D3036" s="50"/>
      <c r="E3036" s="51"/>
      <c r="F3036" s="50"/>
      <c r="G3036" s="51"/>
      <c r="H3036" s="52"/>
      <c r="I3036" s="53"/>
    </row>
    <row r="3037" spans="2:9" x14ac:dyDescent="0.25">
      <c r="B3037" s="50"/>
      <c r="C3037" s="50"/>
      <c r="D3037" s="50"/>
      <c r="E3037" s="51"/>
      <c r="F3037" s="50"/>
      <c r="G3037" s="51"/>
      <c r="H3037" s="52"/>
      <c r="I3037" s="53"/>
    </row>
    <row r="3038" spans="2:9" x14ac:dyDescent="0.25">
      <c r="B3038" s="50"/>
      <c r="C3038" s="50"/>
      <c r="D3038" s="50"/>
      <c r="E3038" s="51"/>
      <c r="F3038" s="50"/>
      <c r="G3038" s="51"/>
      <c r="H3038" s="52"/>
      <c r="I3038" s="53"/>
    </row>
    <row r="3039" spans="2:9" x14ac:dyDescent="0.25">
      <c r="B3039" s="50"/>
      <c r="C3039" s="50"/>
      <c r="D3039" s="50"/>
      <c r="E3039" s="51"/>
      <c r="F3039" s="50"/>
      <c r="G3039" s="51"/>
      <c r="H3039" s="52"/>
      <c r="I3039" s="53"/>
    </row>
    <row r="3040" spans="2:9" x14ac:dyDescent="0.25">
      <c r="B3040" s="50"/>
      <c r="C3040" s="50"/>
      <c r="D3040" s="50"/>
      <c r="E3040" s="51"/>
      <c r="F3040" s="50"/>
      <c r="G3040" s="51"/>
      <c r="H3040" s="52"/>
      <c r="I3040" s="53"/>
    </row>
    <row r="3041" spans="2:9" x14ac:dyDescent="0.25">
      <c r="B3041" s="50"/>
      <c r="C3041" s="50"/>
      <c r="D3041" s="50"/>
      <c r="E3041" s="51"/>
      <c r="F3041" s="50"/>
      <c r="G3041" s="51"/>
      <c r="H3041" s="54"/>
      <c r="I3041" s="50"/>
    </row>
    <row r="3042" spans="2:9" x14ac:dyDescent="0.25">
      <c r="B3042" s="50"/>
      <c r="C3042" s="50"/>
      <c r="D3042" s="50"/>
      <c r="E3042" s="51"/>
      <c r="F3042" s="50"/>
      <c r="G3042" s="51"/>
      <c r="H3042" s="54"/>
      <c r="I3042" s="50"/>
    </row>
    <row r="3043" spans="2:9" x14ac:dyDescent="0.25">
      <c r="B3043" s="50"/>
      <c r="C3043" s="50"/>
      <c r="D3043" s="50"/>
      <c r="E3043" s="51"/>
      <c r="F3043" s="50"/>
      <c r="G3043" s="51"/>
      <c r="H3043" s="52"/>
      <c r="I3043" s="53"/>
    </row>
    <row r="3044" spans="2:9" x14ac:dyDescent="0.25">
      <c r="B3044" s="50"/>
      <c r="C3044" s="50"/>
      <c r="D3044" s="50"/>
      <c r="E3044" s="51"/>
      <c r="F3044" s="50"/>
      <c r="G3044" s="51"/>
      <c r="H3044" s="52"/>
      <c r="I3044" s="53"/>
    </row>
    <row r="3045" spans="2:9" x14ac:dyDescent="0.25">
      <c r="B3045" s="50"/>
      <c r="C3045" s="50"/>
      <c r="D3045" s="50"/>
      <c r="E3045" s="51"/>
      <c r="F3045" s="50"/>
      <c r="G3045" s="51"/>
      <c r="H3045" s="52"/>
      <c r="I3045" s="50"/>
    </row>
    <row r="3046" spans="2:9" x14ac:dyDescent="0.25">
      <c r="B3046" s="50"/>
      <c r="C3046" s="50"/>
      <c r="D3046" s="50"/>
      <c r="E3046" s="51"/>
      <c r="F3046" s="50"/>
      <c r="G3046" s="51"/>
      <c r="H3046" s="54"/>
      <c r="I3046" s="50"/>
    </row>
    <row r="3047" spans="2:9" x14ac:dyDescent="0.25">
      <c r="B3047" s="50"/>
      <c r="C3047" s="50"/>
      <c r="D3047" s="50"/>
      <c r="E3047" s="51"/>
      <c r="F3047" s="50"/>
      <c r="G3047" s="51"/>
      <c r="H3047" s="54"/>
      <c r="I3047" s="50"/>
    </row>
    <row r="3048" spans="2:9" x14ac:dyDescent="0.25">
      <c r="B3048" s="50"/>
      <c r="C3048" s="50"/>
      <c r="D3048" s="50"/>
      <c r="E3048" s="51"/>
      <c r="F3048" s="50"/>
      <c r="G3048" s="51"/>
      <c r="H3048" s="52"/>
      <c r="I3048" s="50"/>
    </row>
    <row r="3049" spans="2:9" x14ac:dyDescent="0.25">
      <c r="B3049" s="50"/>
      <c r="C3049" s="50"/>
      <c r="D3049" s="50"/>
      <c r="E3049" s="51"/>
      <c r="F3049" s="50"/>
      <c r="G3049" s="51"/>
      <c r="H3049" s="52"/>
      <c r="I3049" s="50"/>
    </row>
    <row r="3050" spans="2:9" x14ac:dyDescent="0.25">
      <c r="B3050" s="50"/>
      <c r="C3050" s="50"/>
      <c r="D3050" s="50"/>
      <c r="E3050" s="51"/>
      <c r="F3050" s="50"/>
      <c r="G3050" s="51"/>
      <c r="H3050" s="52"/>
      <c r="I3050" s="53"/>
    </row>
    <row r="3051" spans="2:9" x14ac:dyDescent="0.25">
      <c r="B3051" s="50"/>
      <c r="C3051" s="50"/>
      <c r="D3051" s="50"/>
      <c r="E3051" s="51"/>
      <c r="F3051" s="50"/>
      <c r="G3051" s="51"/>
      <c r="H3051" s="52"/>
      <c r="I3051" s="53"/>
    </row>
    <row r="3052" spans="2:9" x14ac:dyDescent="0.25">
      <c r="B3052" s="50"/>
      <c r="C3052" s="50"/>
      <c r="D3052" s="50"/>
      <c r="E3052" s="51"/>
      <c r="F3052" s="50"/>
      <c r="G3052" s="51"/>
      <c r="H3052" s="52"/>
      <c r="I3052" s="53"/>
    </row>
    <row r="3053" spans="2:9" x14ac:dyDescent="0.25">
      <c r="B3053" s="50"/>
      <c r="C3053" s="50"/>
      <c r="D3053" s="50"/>
      <c r="E3053" s="51"/>
      <c r="F3053" s="50"/>
      <c r="G3053" s="51"/>
      <c r="H3053" s="52"/>
      <c r="I3053" s="53"/>
    </row>
    <row r="3054" spans="2:9" x14ac:dyDescent="0.25">
      <c r="B3054" s="50"/>
      <c r="C3054" s="50"/>
      <c r="D3054" s="50"/>
      <c r="E3054" s="51"/>
      <c r="F3054" s="50"/>
      <c r="G3054" s="51"/>
      <c r="H3054" s="54"/>
      <c r="I3054" s="50"/>
    </row>
    <row r="3055" spans="2:9" x14ac:dyDescent="0.25">
      <c r="B3055" s="50"/>
      <c r="C3055" s="50"/>
      <c r="D3055" s="50"/>
      <c r="E3055" s="51"/>
      <c r="F3055" s="50"/>
      <c r="G3055" s="51"/>
      <c r="H3055" s="52"/>
      <c r="I3055" s="53"/>
    </row>
    <row r="3056" spans="2:9" x14ac:dyDescent="0.25">
      <c r="B3056" s="50"/>
      <c r="C3056" s="50"/>
      <c r="D3056" s="50"/>
      <c r="E3056" s="51"/>
      <c r="F3056" s="50"/>
      <c r="G3056" s="51"/>
      <c r="H3056" s="52"/>
      <c r="I3056" s="53"/>
    </row>
    <row r="3057" spans="2:9" x14ac:dyDescent="0.25">
      <c r="B3057" s="50"/>
      <c r="C3057" s="50"/>
      <c r="D3057" s="50"/>
      <c r="E3057" s="51"/>
      <c r="F3057" s="50"/>
      <c r="G3057" s="51"/>
      <c r="H3057" s="52"/>
      <c r="I3057" s="53"/>
    </row>
    <row r="3058" spans="2:9" x14ac:dyDescent="0.25">
      <c r="B3058" s="50"/>
      <c r="C3058" s="50"/>
      <c r="D3058" s="50"/>
      <c r="E3058" s="51"/>
      <c r="F3058" s="50"/>
      <c r="G3058" s="51"/>
      <c r="H3058" s="54"/>
      <c r="I3058" s="50"/>
    </row>
    <row r="3059" spans="2:9" x14ac:dyDescent="0.25">
      <c r="B3059" s="50"/>
      <c r="C3059" s="50"/>
      <c r="D3059" s="50"/>
      <c r="E3059" s="51"/>
      <c r="F3059" s="50"/>
      <c r="G3059" s="51"/>
      <c r="H3059" s="54"/>
      <c r="I3059" s="50"/>
    </row>
    <row r="3060" spans="2:9" x14ac:dyDescent="0.25">
      <c r="B3060" s="50"/>
      <c r="C3060" s="50"/>
      <c r="D3060" s="50"/>
      <c r="E3060" s="51"/>
      <c r="F3060" s="50"/>
      <c r="G3060" s="51"/>
      <c r="H3060" s="54"/>
      <c r="I3060" s="50"/>
    </row>
    <row r="3061" spans="2:9" x14ac:dyDescent="0.25">
      <c r="B3061" s="50"/>
      <c r="C3061" s="50"/>
      <c r="D3061" s="50"/>
      <c r="E3061" s="51"/>
      <c r="F3061" s="50"/>
      <c r="G3061" s="51"/>
      <c r="H3061" s="54"/>
      <c r="I3061" s="50"/>
    </row>
    <row r="3062" spans="2:9" x14ac:dyDescent="0.25">
      <c r="B3062" s="50"/>
      <c r="C3062" s="50"/>
      <c r="D3062" s="50"/>
      <c r="E3062" s="51"/>
      <c r="F3062" s="50"/>
      <c r="G3062" s="51"/>
      <c r="H3062" s="54"/>
      <c r="I3062" s="50"/>
    </row>
    <row r="3063" spans="2:9" x14ac:dyDescent="0.25">
      <c r="B3063" s="50"/>
      <c r="C3063" s="50"/>
      <c r="D3063" s="50"/>
      <c r="E3063" s="51"/>
      <c r="F3063" s="50"/>
      <c r="G3063" s="51"/>
      <c r="H3063" s="54"/>
      <c r="I3063" s="50"/>
    </row>
    <row r="3064" spans="2:9" x14ac:dyDescent="0.25">
      <c r="B3064" s="50"/>
      <c r="C3064" s="50"/>
      <c r="D3064" s="50"/>
      <c r="E3064" s="51"/>
      <c r="F3064" s="50"/>
      <c r="G3064" s="51"/>
      <c r="H3064" s="54"/>
      <c r="I3064" s="50"/>
    </row>
    <row r="3065" spans="2:9" x14ac:dyDescent="0.25">
      <c r="B3065" s="50"/>
      <c r="C3065" s="50"/>
      <c r="D3065" s="50"/>
      <c r="E3065" s="51"/>
      <c r="F3065" s="50"/>
      <c r="G3065" s="51"/>
      <c r="H3065" s="52"/>
      <c r="I3065" s="53"/>
    </row>
    <row r="3066" spans="2:9" x14ac:dyDescent="0.25">
      <c r="B3066" s="50"/>
      <c r="C3066" s="50"/>
      <c r="D3066" s="50"/>
      <c r="E3066" s="51"/>
      <c r="F3066" s="50"/>
      <c r="G3066" s="51"/>
      <c r="H3066" s="54"/>
      <c r="I3066" s="53"/>
    </row>
    <row r="3067" spans="2:9" x14ac:dyDescent="0.25">
      <c r="B3067" s="50"/>
      <c r="C3067" s="50"/>
      <c r="D3067" s="50"/>
      <c r="E3067" s="51"/>
      <c r="F3067" s="50"/>
      <c r="G3067" s="51"/>
      <c r="H3067" s="52"/>
      <c r="I3067" s="53"/>
    </row>
    <row r="3068" spans="2:9" x14ac:dyDescent="0.25">
      <c r="B3068" s="50"/>
      <c r="C3068" s="50"/>
      <c r="D3068" s="50"/>
      <c r="E3068" s="51"/>
      <c r="F3068" s="50"/>
      <c r="G3068" s="51"/>
      <c r="H3068" s="52"/>
      <c r="I3068" s="53"/>
    </row>
    <row r="3069" spans="2:9" x14ac:dyDescent="0.25">
      <c r="B3069" s="50"/>
      <c r="C3069" s="50"/>
      <c r="D3069" s="50"/>
      <c r="E3069" s="51"/>
      <c r="F3069" s="50"/>
      <c r="G3069" s="51"/>
      <c r="H3069" s="52"/>
      <c r="I3069" s="53"/>
    </row>
    <row r="3070" spans="2:9" x14ac:dyDescent="0.25">
      <c r="B3070" s="50"/>
      <c r="C3070" s="50"/>
      <c r="D3070" s="50"/>
      <c r="E3070" s="51"/>
      <c r="F3070" s="50"/>
      <c r="G3070" s="51"/>
      <c r="H3070" s="52"/>
      <c r="I3070" s="53"/>
    </row>
    <row r="3071" spans="2:9" x14ac:dyDescent="0.25">
      <c r="B3071" s="50"/>
      <c r="C3071" s="50"/>
      <c r="D3071" s="50"/>
      <c r="E3071" s="51"/>
      <c r="F3071" s="50"/>
      <c r="G3071" s="51"/>
      <c r="H3071" s="52"/>
      <c r="I3071" s="53"/>
    </row>
    <row r="3072" spans="2:9" x14ac:dyDescent="0.25">
      <c r="B3072" s="50"/>
      <c r="C3072" s="50"/>
      <c r="D3072" s="50"/>
      <c r="E3072" s="51"/>
      <c r="F3072" s="50"/>
      <c r="G3072" s="51"/>
      <c r="H3072" s="52"/>
      <c r="I3072" s="53"/>
    </row>
    <row r="3073" spans="2:9" x14ac:dyDescent="0.25">
      <c r="B3073" s="50"/>
      <c r="C3073" s="50"/>
      <c r="D3073" s="50"/>
      <c r="E3073" s="51"/>
      <c r="F3073" s="50"/>
      <c r="G3073" s="51"/>
      <c r="H3073" s="52"/>
      <c r="I3073" s="53"/>
    </row>
    <row r="3074" spans="2:9" x14ac:dyDescent="0.25">
      <c r="B3074" s="50"/>
      <c r="C3074" s="50"/>
      <c r="D3074" s="50"/>
      <c r="E3074" s="51"/>
      <c r="F3074" s="50"/>
      <c r="G3074" s="51"/>
      <c r="H3074" s="52"/>
      <c r="I3074" s="53"/>
    </row>
    <row r="3075" spans="2:9" x14ac:dyDescent="0.25">
      <c r="B3075" s="50"/>
      <c r="C3075" s="50"/>
      <c r="D3075" s="50"/>
      <c r="E3075" s="51"/>
      <c r="F3075" s="50"/>
      <c r="G3075" s="51"/>
      <c r="H3075" s="52"/>
      <c r="I3075" s="53"/>
    </row>
    <row r="3076" spans="2:9" x14ac:dyDescent="0.25">
      <c r="B3076" s="50"/>
      <c r="C3076" s="50"/>
      <c r="D3076" s="50"/>
      <c r="E3076" s="51"/>
      <c r="F3076" s="50"/>
      <c r="G3076" s="51"/>
      <c r="H3076" s="52"/>
      <c r="I3076" s="50"/>
    </row>
    <row r="3077" spans="2:9" x14ac:dyDescent="0.25">
      <c r="B3077" s="50"/>
      <c r="C3077" s="50"/>
      <c r="D3077" s="50"/>
      <c r="E3077" s="51"/>
      <c r="F3077" s="50"/>
      <c r="G3077" s="51"/>
      <c r="H3077" s="52"/>
      <c r="I3077" s="50"/>
    </row>
    <row r="3078" spans="2:9" x14ac:dyDescent="0.25">
      <c r="B3078" s="50"/>
      <c r="C3078" s="50"/>
      <c r="D3078" s="50"/>
      <c r="E3078" s="51"/>
      <c r="F3078" s="50"/>
      <c r="G3078" s="51"/>
      <c r="H3078" s="52"/>
      <c r="I3078" s="50"/>
    </row>
    <row r="3079" spans="2:9" x14ac:dyDescent="0.25">
      <c r="B3079" s="50"/>
      <c r="C3079" s="50"/>
      <c r="D3079" s="50"/>
      <c r="E3079" s="51"/>
      <c r="F3079" s="50"/>
      <c r="G3079" s="51"/>
      <c r="H3079" s="52"/>
      <c r="I3079" s="50"/>
    </row>
    <row r="3080" spans="2:9" x14ac:dyDescent="0.25">
      <c r="B3080" s="50"/>
      <c r="C3080" s="50"/>
      <c r="D3080" s="50"/>
      <c r="E3080" s="51"/>
      <c r="F3080" s="50"/>
      <c r="G3080" s="51"/>
      <c r="H3080" s="52"/>
      <c r="I3080" s="53"/>
    </row>
    <row r="3081" spans="2:9" x14ac:dyDescent="0.25">
      <c r="B3081" s="50"/>
      <c r="C3081" s="50"/>
      <c r="D3081" s="50"/>
      <c r="E3081" s="51"/>
      <c r="F3081" s="50"/>
      <c r="G3081" s="51"/>
      <c r="H3081" s="52"/>
      <c r="I3081" s="53"/>
    </row>
    <row r="3082" spans="2:9" x14ac:dyDescent="0.25">
      <c r="B3082" s="50"/>
      <c r="C3082" s="50"/>
      <c r="D3082" s="50"/>
      <c r="E3082" s="51"/>
      <c r="F3082" s="50"/>
      <c r="G3082" s="51"/>
      <c r="H3082" s="52"/>
      <c r="I3082" s="53"/>
    </row>
    <row r="3083" spans="2:9" x14ac:dyDescent="0.25">
      <c r="B3083" s="50"/>
      <c r="C3083" s="50"/>
      <c r="D3083" s="50"/>
      <c r="E3083" s="51"/>
      <c r="F3083" s="50"/>
      <c r="G3083" s="51"/>
      <c r="H3083" s="52"/>
      <c r="I3083" s="53"/>
    </row>
    <row r="3084" spans="2:9" x14ac:dyDescent="0.25">
      <c r="B3084" s="50"/>
      <c r="C3084" s="50"/>
      <c r="D3084" s="50"/>
      <c r="E3084" s="51"/>
      <c r="F3084" s="50"/>
      <c r="G3084" s="51"/>
      <c r="H3084" s="52"/>
      <c r="I3084" s="53"/>
    </row>
    <row r="3085" spans="2:9" x14ac:dyDescent="0.25">
      <c r="B3085" s="50"/>
      <c r="C3085" s="50"/>
      <c r="D3085" s="50"/>
      <c r="E3085" s="51"/>
      <c r="F3085" s="50"/>
      <c r="G3085" s="51"/>
      <c r="H3085" s="52"/>
      <c r="I3085" s="53"/>
    </row>
    <row r="3086" spans="2:9" x14ac:dyDescent="0.25">
      <c r="B3086" s="50"/>
      <c r="C3086" s="50"/>
      <c r="D3086" s="50"/>
      <c r="E3086" s="51"/>
      <c r="F3086" s="50"/>
      <c r="G3086" s="51"/>
      <c r="H3086" s="52"/>
      <c r="I3086" s="53"/>
    </row>
    <row r="3087" spans="2:9" x14ac:dyDescent="0.25">
      <c r="B3087" s="50"/>
      <c r="C3087" s="50"/>
      <c r="D3087" s="50"/>
      <c r="E3087" s="51"/>
      <c r="F3087" s="50"/>
      <c r="G3087" s="51"/>
      <c r="H3087" s="54"/>
      <c r="I3087" s="50"/>
    </row>
    <row r="3088" spans="2:9" x14ac:dyDescent="0.25">
      <c r="B3088" s="50"/>
      <c r="C3088" s="50"/>
      <c r="D3088" s="50"/>
      <c r="E3088" s="51"/>
      <c r="F3088" s="50"/>
      <c r="G3088" s="51"/>
      <c r="H3088" s="54"/>
      <c r="I3088" s="50"/>
    </row>
    <row r="3089" spans="2:9" x14ac:dyDescent="0.25">
      <c r="B3089" s="50"/>
      <c r="C3089" s="50"/>
      <c r="D3089" s="50"/>
      <c r="E3089" s="51"/>
      <c r="F3089" s="50"/>
      <c r="G3089" s="51"/>
      <c r="H3089" s="52"/>
      <c r="I3089" s="53"/>
    </row>
    <row r="3090" spans="2:9" x14ac:dyDescent="0.25">
      <c r="B3090" s="50"/>
      <c r="C3090" s="50"/>
      <c r="D3090" s="50"/>
      <c r="E3090" s="51"/>
      <c r="F3090" s="50"/>
      <c r="G3090" s="51"/>
      <c r="H3090" s="52"/>
      <c r="I3090" s="53"/>
    </row>
    <row r="3091" spans="2:9" x14ac:dyDescent="0.25">
      <c r="B3091" s="50"/>
      <c r="C3091" s="50"/>
      <c r="D3091" s="50"/>
      <c r="E3091" s="51"/>
      <c r="F3091" s="50"/>
      <c r="G3091" s="51"/>
      <c r="H3091" s="52"/>
      <c r="I3091" s="53"/>
    </row>
    <row r="3092" spans="2:9" x14ac:dyDescent="0.25">
      <c r="B3092" s="50"/>
      <c r="C3092" s="50"/>
      <c r="D3092" s="50"/>
      <c r="E3092" s="51"/>
      <c r="F3092" s="50"/>
      <c r="G3092" s="51"/>
      <c r="H3092" s="54"/>
      <c r="I3092" s="50"/>
    </row>
    <row r="3093" spans="2:9" x14ac:dyDescent="0.25">
      <c r="B3093" s="50"/>
      <c r="C3093" s="50"/>
      <c r="D3093" s="50"/>
      <c r="E3093" s="51"/>
      <c r="F3093" s="50"/>
      <c r="G3093" s="51"/>
      <c r="H3093" s="52"/>
      <c r="I3093" s="53"/>
    </row>
    <row r="3094" spans="2:9" x14ac:dyDescent="0.25">
      <c r="B3094" s="50"/>
      <c r="C3094" s="50"/>
      <c r="D3094" s="50"/>
      <c r="E3094" s="51"/>
      <c r="F3094" s="50"/>
      <c r="G3094" s="51"/>
      <c r="H3094" s="54"/>
      <c r="I3094" s="50"/>
    </row>
    <row r="3095" spans="2:9" x14ac:dyDescent="0.25">
      <c r="B3095" s="50"/>
      <c r="C3095" s="50"/>
      <c r="D3095" s="50"/>
      <c r="E3095" s="51"/>
      <c r="F3095" s="50"/>
      <c r="G3095" s="51"/>
      <c r="H3095" s="54"/>
      <c r="I3095" s="50"/>
    </row>
    <row r="3096" spans="2:9" x14ac:dyDescent="0.25">
      <c r="B3096" s="50"/>
      <c r="C3096" s="50"/>
      <c r="D3096" s="50"/>
      <c r="E3096" s="51"/>
      <c r="F3096" s="50"/>
      <c r="G3096" s="51"/>
      <c r="H3096" s="54"/>
      <c r="I3096" s="50"/>
    </row>
    <row r="3097" spans="2:9" x14ac:dyDescent="0.25">
      <c r="B3097" s="50"/>
      <c r="C3097" s="50"/>
      <c r="D3097" s="50"/>
      <c r="E3097" s="51"/>
      <c r="F3097" s="50"/>
      <c r="G3097" s="51"/>
      <c r="H3097" s="54"/>
      <c r="I3097" s="50"/>
    </row>
    <row r="3098" spans="2:9" x14ac:dyDescent="0.25">
      <c r="B3098" s="50"/>
      <c r="C3098" s="50"/>
      <c r="D3098" s="50"/>
      <c r="E3098" s="51"/>
      <c r="F3098" s="50"/>
      <c r="G3098" s="51"/>
      <c r="H3098" s="52"/>
      <c r="I3098" s="53"/>
    </row>
    <row r="3099" spans="2:9" x14ac:dyDescent="0.25">
      <c r="B3099" s="50"/>
      <c r="C3099" s="50"/>
      <c r="D3099" s="50"/>
      <c r="E3099" s="51"/>
      <c r="F3099" s="50"/>
      <c r="G3099" s="51"/>
      <c r="H3099" s="54"/>
      <c r="I3099" s="50"/>
    </row>
    <row r="3100" spans="2:9" x14ac:dyDescent="0.25">
      <c r="B3100" s="50"/>
      <c r="C3100" s="50"/>
      <c r="D3100" s="50"/>
      <c r="E3100" s="51"/>
      <c r="F3100" s="50"/>
      <c r="G3100" s="51"/>
      <c r="H3100" s="54"/>
      <c r="I3100" s="50"/>
    </row>
    <row r="3101" spans="2:9" x14ac:dyDescent="0.25">
      <c r="B3101" s="50"/>
      <c r="C3101" s="50"/>
      <c r="D3101" s="50"/>
      <c r="E3101" s="51"/>
      <c r="F3101" s="50"/>
      <c r="G3101" s="51"/>
      <c r="H3101" s="54"/>
      <c r="I3101" s="50"/>
    </row>
    <row r="3102" spans="2:9" x14ac:dyDescent="0.25">
      <c r="B3102" s="50"/>
      <c r="C3102" s="50"/>
      <c r="D3102" s="50"/>
      <c r="E3102" s="51"/>
      <c r="F3102" s="50"/>
      <c r="G3102" s="51"/>
      <c r="H3102" s="54"/>
      <c r="I3102" s="50"/>
    </row>
    <row r="3103" spans="2:9" x14ac:dyDescent="0.25">
      <c r="B3103" s="50"/>
      <c r="C3103" s="50"/>
      <c r="D3103" s="50"/>
      <c r="E3103" s="51"/>
      <c r="F3103" s="50"/>
      <c r="G3103" s="51"/>
      <c r="H3103" s="54"/>
      <c r="I3103" s="50"/>
    </row>
    <row r="3104" spans="2:9" x14ac:dyDescent="0.25">
      <c r="B3104" s="50"/>
      <c r="C3104" s="50"/>
      <c r="D3104" s="50"/>
      <c r="E3104" s="51"/>
      <c r="F3104" s="50"/>
      <c r="G3104" s="51"/>
      <c r="H3104" s="54"/>
      <c r="I3104" s="50"/>
    </row>
    <row r="3105" spans="2:9" x14ac:dyDescent="0.25">
      <c r="B3105" s="50"/>
      <c r="C3105" s="50"/>
      <c r="D3105" s="50"/>
      <c r="E3105" s="51"/>
      <c r="F3105" s="50"/>
      <c r="G3105" s="51"/>
      <c r="H3105" s="54"/>
      <c r="I3105" s="50"/>
    </row>
    <row r="3106" spans="2:9" x14ac:dyDescent="0.25">
      <c r="B3106" s="50"/>
      <c r="C3106" s="50"/>
      <c r="D3106" s="50"/>
      <c r="E3106" s="51"/>
      <c r="F3106" s="50"/>
      <c r="G3106" s="51"/>
      <c r="H3106" s="54"/>
      <c r="I3106" s="50"/>
    </row>
    <row r="3107" spans="2:9" x14ac:dyDescent="0.25">
      <c r="B3107" s="50"/>
      <c r="C3107" s="50"/>
      <c r="D3107" s="50"/>
      <c r="E3107" s="51"/>
      <c r="F3107" s="50"/>
      <c r="G3107" s="51"/>
      <c r="H3107" s="54"/>
      <c r="I3107" s="50"/>
    </row>
    <row r="3108" spans="2:9" x14ac:dyDescent="0.25">
      <c r="B3108" s="50"/>
      <c r="C3108" s="50"/>
      <c r="D3108" s="50"/>
      <c r="E3108" s="51"/>
      <c r="F3108" s="50"/>
      <c r="G3108" s="51"/>
      <c r="H3108" s="54"/>
      <c r="I3108" s="50"/>
    </row>
    <row r="3109" spans="2:9" x14ac:dyDescent="0.25">
      <c r="B3109" s="50"/>
      <c r="C3109" s="50"/>
      <c r="D3109" s="50"/>
      <c r="E3109" s="51"/>
      <c r="F3109" s="50"/>
      <c r="G3109" s="51"/>
      <c r="H3109" s="54"/>
      <c r="I3109" s="50"/>
    </row>
    <row r="3110" spans="2:9" x14ac:dyDescent="0.25">
      <c r="B3110" s="50"/>
      <c r="C3110" s="50"/>
      <c r="D3110" s="50"/>
      <c r="E3110" s="51"/>
      <c r="F3110" s="50"/>
      <c r="G3110" s="51"/>
      <c r="H3110" s="54"/>
      <c r="I3110" s="50"/>
    </row>
    <row r="3111" spans="2:9" x14ac:dyDescent="0.25">
      <c r="B3111" s="50"/>
      <c r="C3111" s="50"/>
      <c r="D3111" s="50"/>
      <c r="E3111" s="51"/>
      <c r="F3111" s="50"/>
      <c r="G3111" s="51"/>
      <c r="H3111" s="54"/>
      <c r="I3111" s="50"/>
    </row>
    <row r="3112" spans="2:9" x14ac:dyDescent="0.25">
      <c r="B3112" s="50"/>
      <c r="C3112" s="50"/>
      <c r="D3112" s="50"/>
      <c r="E3112" s="51"/>
      <c r="F3112" s="50"/>
      <c r="G3112" s="51"/>
      <c r="H3112" s="54"/>
      <c r="I3112" s="50"/>
    </row>
    <row r="3113" spans="2:9" x14ac:dyDescent="0.25">
      <c r="B3113" s="50"/>
      <c r="C3113" s="50"/>
      <c r="D3113" s="50"/>
      <c r="E3113" s="51"/>
      <c r="F3113" s="50"/>
      <c r="G3113" s="51"/>
      <c r="H3113" s="54"/>
      <c r="I3113" s="50"/>
    </row>
    <row r="3114" spans="2:9" x14ac:dyDescent="0.25">
      <c r="B3114" s="50"/>
      <c r="C3114" s="50"/>
      <c r="D3114" s="50"/>
      <c r="E3114" s="51"/>
      <c r="F3114" s="50"/>
      <c r="G3114" s="51"/>
      <c r="H3114" s="54"/>
      <c r="I3114" s="50"/>
    </row>
    <row r="3115" spans="2:9" x14ac:dyDescent="0.25">
      <c r="B3115" s="50"/>
      <c r="C3115" s="50"/>
      <c r="D3115" s="50"/>
      <c r="E3115" s="51"/>
      <c r="F3115" s="50"/>
      <c r="G3115" s="51"/>
      <c r="H3115" s="54"/>
      <c r="I3115" s="50"/>
    </row>
    <row r="3116" spans="2:9" x14ac:dyDescent="0.25">
      <c r="B3116" s="50"/>
      <c r="C3116" s="50"/>
      <c r="D3116" s="50"/>
      <c r="E3116" s="51"/>
      <c r="F3116" s="50"/>
      <c r="G3116" s="51"/>
      <c r="H3116" s="54"/>
      <c r="I3116" s="50"/>
    </row>
    <row r="3117" spans="2:9" x14ac:dyDescent="0.25">
      <c r="B3117" s="50"/>
      <c r="C3117" s="50"/>
      <c r="D3117" s="50"/>
      <c r="E3117" s="51"/>
      <c r="F3117" s="50"/>
      <c r="G3117" s="51"/>
      <c r="H3117" s="54"/>
      <c r="I3117" s="50"/>
    </row>
    <row r="3118" spans="2:9" x14ac:dyDescent="0.25">
      <c r="B3118" s="50"/>
      <c r="C3118" s="50"/>
      <c r="D3118" s="50"/>
      <c r="E3118" s="51"/>
      <c r="F3118" s="50"/>
      <c r="G3118" s="51"/>
      <c r="H3118" s="54"/>
      <c r="I3118" s="50"/>
    </row>
    <row r="3119" spans="2:9" x14ac:dyDescent="0.25">
      <c r="B3119" s="50"/>
      <c r="C3119" s="50"/>
      <c r="D3119" s="50"/>
      <c r="E3119" s="51"/>
      <c r="F3119" s="50"/>
      <c r="G3119" s="51"/>
      <c r="H3119" s="54"/>
      <c r="I3119" s="50"/>
    </row>
    <row r="3120" spans="2:9" x14ac:dyDescent="0.25">
      <c r="B3120" s="50"/>
      <c r="C3120" s="50"/>
      <c r="D3120" s="50"/>
      <c r="E3120" s="51"/>
      <c r="F3120" s="50"/>
      <c r="G3120" s="51"/>
      <c r="H3120" s="54"/>
      <c r="I3120" s="50"/>
    </row>
    <row r="3121" spans="2:9" x14ac:dyDescent="0.25">
      <c r="B3121" s="50"/>
      <c r="C3121" s="50"/>
      <c r="D3121" s="50"/>
      <c r="E3121" s="51"/>
      <c r="F3121" s="50"/>
      <c r="G3121" s="51"/>
      <c r="H3121" s="54"/>
      <c r="I3121" s="50"/>
    </row>
    <row r="3122" spans="2:9" x14ac:dyDescent="0.25">
      <c r="B3122" s="50"/>
      <c r="C3122" s="50"/>
      <c r="D3122" s="50"/>
      <c r="E3122" s="51"/>
      <c r="F3122" s="50"/>
      <c r="G3122" s="51"/>
      <c r="H3122" s="54"/>
      <c r="I3122" s="50"/>
    </row>
    <row r="3123" spans="2:9" x14ac:dyDescent="0.25">
      <c r="B3123" s="50"/>
      <c r="C3123" s="50"/>
      <c r="D3123" s="50"/>
      <c r="E3123" s="51"/>
      <c r="F3123" s="50"/>
      <c r="G3123" s="51"/>
      <c r="H3123" s="54"/>
      <c r="I3123" s="53"/>
    </row>
    <row r="3124" spans="2:9" x14ac:dyDescent="0.25">
      <c r="B3124" s="50"/>
      <c r="C3124" s="50"/>
      <c r="D3124" s="50"/>
      <c r="E3124" s="51"/>
      <c r="F3124" s="50"/>
      <c r="G3124" s="51"/>
      <c r="H3124" s="54"/>
      <c r="I3124" s="53"/>
    </row>
    <row r="3125" spans="2:9" x14ac:dyDescent="0.25">
      <c r="B3125" s="50"/>
      <c r="C3125" s="50"/>
      <c r="D3125" s="50"/>
      <c r="E3125" s="51"/>
      <c r="F3125" s="50"/>
      <c r="G3125" s="51"/>
      <c r="H3125" s="52"/>
      <c r="I3125" s="53"/>
    </row>
    <row r="3126" spans="2:9" x14ac:dyDescent="0.25">
      <c r="B3126" s="50"/>
      <c r="C3126" s="50"/>
      <c r="D3126" s="50"/>
      <c r="E3126" s="51"/>
      <c r="F3126" s="50"/>
      <c r="G3126" s="51"/>
      <c r="H3126" s="52"/>
      <c r="I3126" s="53"/>
    </row>
    <row r="3127" spans="2:9" x14ac:dyDescent="0.25">
      <c r="B3127" s="50"/>
      <c r="C3127" s="50"/>
      <c r="D3127" s="50"/>
      <c r="E3127" s="51"/>
      <c r="F3127" s="50"/>
      <c r="G3127" s="51"/>
      <c r="H3127" s="52"/>
      <c r="I3127" s="53"/>
    </row>
    <row r="3128" spans="2:9" x14ac:dyDescent="0.25">
      <c r="B3128" s="50"/>
      <c r="C3128" s="50"/>
      <c r="D3128" s="50"/>
      <c r="E3128" s="51"/>
      <c r="F3128" s="50"/>
      <c r="G3128" s="51"/>
      <c r="H3128" s="54"/>
      <c r="I3128" s="50"/>
    </row>
    <row r="3129" spans="2:9" x14ac:dyDescent="0.25">
      <c r="B3129" s="50"/>
      <c r="C3129" s="50"/>
      <c r="D3129" s="50"/>
      <c r="E3129" s="51"/>
      <c r="F3129" s="50"/>
      <c r="G3129" s="51"/>
      <c r="H3129" s="52"/>
      <c r="I3129" s="53"/>
    </row>
    <row r="3130" spans="2:9" x14ac:dyDescent="0.25">
      <c r="B3130" s="50"/>
      <c r="C3130" s="50"/>
      <c r="D3130" s="50"/>
      <c r="E3130" s="51"/>
      <c r="F3130" s="50"/>
      <c r="G3130" s="51"/>
      <c r="H3130" s="52"/>
      <c r="I3130" s="53"/>
    </row>
    <row r="3131" spans="2:9" x14ac:dyDescent="0.25">
      <c r="B3131" s="50"/>
      <c r="C3131" s="50"/>
      <c r="D3131" s="50"/>
      <c r="E3131" s="51"/>
      <c r="F3131" s="50"/>
      <c r="G3131" s="51"/>
      <c r="H3131" s="54"/>
      <c r="I3131" s="50"/>
    </row>
    <row r="3132" spans="2:9" x14ac:dyDescent="0.25">
      <c r="B3132" s="50"/>
      <c r="C3132" s="50"/>
      <c r="D3132" s="50"/>
      <c r="E3132" s="51"/>
      <c r="F3132" s="50"/>
      <c r="G3132" s="51"/>
      <c r="H3132" s="52"/>
      <c r="I3132" s="53"/>
    </row>
    <row r="3133" spans="2:9" x14ac:dyDescent="0.25">
      <c r="B3133" s="50"/>
      <c r="C3133" s="50"/>
      <c r="D3133" s="50"/>
      <c r="E3133" s="51"/>
      <c r="F3133" s="50"/>
      <c r="G3133" s="51"/>
      <c r="H3133" s="54"/>
      <c r="I3133" s="50"/>
    </row>
    <row r="3134" spans="2:9" x14ac:dyDescent="0.25">
      <c r="B3134" s="50"/>
      <c r="C3134" s="50"/>
      <c r="D3134" s="50"/>
      <c r="E3134" s="51"/>
      <c r="F3134" s="50"/>
      <c r="G3134" s="51"/>
      <c r="H3134" s="54"/>
      <c r="I3134" s="50"/>
    </row>
    <row r="3135" spans="2:9" x14ac:dyDescent="0.25">
      <c r="B3135" s="50"/>
      <c r="C3135" s="50"/>
      <c r="D3135" s="50"/>
      <c r="E3135" s="51"/>
      <c r="F3135" s="50"/>
      <c r="G3135" s="51"/>
      <c r="H3135" s="54"/>
      <c r="I3135" s="50"/>
    </row>
    <row r="3136" spans="2:9" x14ac:dyDescent="0.25">
      <c r="B3136" s="50"/>
      <c r="C3136" s="50"/>
      <c r="D3136" s="50"/>
      <c r="E3136" s="51"/>
      <c r="F3136" s="50"/>
      <c r="G3136" s="51"/>
      <c r="H3136" s="54"/>
      <c r="I3136" s="50"/>
    </row>
    <row r="3137" spans="2:9" x14ac:dyDescent="0.25">
      <c r="B3137" s="50"/>
      <c r="C3137" s="50"/>
      <c r="D3137" s="50"/>
      <c r="E3137" s="51"/>
      <c r="F3137" s="50"/>
      <c r="G3137" s="51"/>
      <c r="H3137" s="52"/>
      <c r="I3137" s="53"/>
    </row>
    <row r="3138" spans="2:9" x14ac:dyDescent="0.25">
      <c r="B3138" s="50"/>
      <c r="C3138" s="50"/>
      <c r="D3138" s="50"/>
      <c r="E3138" s="51"/>
      <c r="F3138" s="50"/>
      <c r="G3138" s="51"/>
      <c r="H3138" s="54"/>
      <c r="I3138" s="50"/>
    </row>
    <row r="3139" spans="2:9" x14ac:dyDescent="0.25">
      <c r="B3139" s="50"/>
      <c r="C3139" s="50"/>
      <c r="D3139" s="50"/>
      <c r="E3139" s="51"/>
      <c r="F3139" s="50"/>
      <c r="G3139" s="51"/>
      <c r="H3139" s="54"/>
      <c r="I3139" s="50"/>
    </row>
    <row r="3140" spans="2:9" x14ac:dyDescent="0.25">
      <c r="B3140" s="50"/>
      <c r="C3140" s="50"/>
      <c r="D3140" s="50"/>
      <c r="E3140" s="51"/>
      <c r="F3140" s="50"/>
      <c r="G3140" s="51"/>
      <c r="H3140" s="54"/>
      <c r="I3140" s="50"/>
    </row>
    <row r="3141" spans="2:9" x14ac:dyDescent="0.25">
      <c r="B3141" s="50"/>
      <c r="C3141" s="50"/>
      <c r="D3141" s="50"/>
      <c r="E3141" s="51"/>
      <c r="F3141" s="50"/>
      <c r="G3141" s="51"/>
      <c r="H3141" s="54"/>
      <c r="I3141" s="50"/>
    </row>
    <row r="3142" spans="2:9" x14ac:dyDescent="0.25">
      <c r="B3142" s="50"/>
      <c r="C3142" s="50"/>
      <c r="D3142" s="50"/>
      <c r="E3142" s="51"/>
      <c r="F3142" s="50"/>
      <c r="G3142" s="51"/>
      <c r="H3142" s="54"/>
      <c r="I3142" s="50"/>
    </row>
    <row r="3143" spans="2:9" x14ac:dyDescent="0.25">
      <c r="B3143" s="50"/>
      <c r="C3143" s="50"/>
      <c r="D3143" s="50"/>
      <c r="E3143" s="51"/>
      <c r="F3143" s="50"/>
      <c r="G3143" s="51"/>
      <c r="H3143" s="52"/>
      <c r="I3143" s="53"/>
    </row>
    <row r="3144" spans="2:9" x14ac:dyDescent="0.25">
      <c r="B3144" s="50"/>
      <c r="C3144" s="50"/>
      <c r="D3144" s="50"/>
      <c r="E3144" s="51"/>
      <c r="F3144" s="50"/>
      <c r="G3144" s="51"/>
      <c r="H3144" s="54"/>
      <c r="I3144" s="50"/>
    </row>
    <row r="3145" spans="2:9" x14ac:dyDescent="0.25">
      <c r="B3145" s="50"/>
      <c r="C3145" s="50"/>
      <c r="D3145" s="50"/>
      <c r="E3145" s="51"/>
      <c r="F3145" s="50"/>
      <c r="G3145" s="51"/>
      <c r="H3145" s="54"/>
      <c r="I3145" s="50"/>
    </row>
    <row r="3146" spans="2:9" x14ac:dyDescent="0.25">
      <c r="B3146" s="50"/>
      <c r="C3146" s="50"/>
      <c r="D3146" s="50"/>
      <c r="E3146" s="51"/>
      <c r="F3146" s="50"/>
      <c r="G3146" s="51"/>
      <c r="H3146" s="54"/>
      <c r="I3146" s="50"/>
    </row>
    <row r="3147" spans="2:9" x14ac:dyDescent="0.25">
      <c r="B3147" s="50"/>
      <c r="C3147" s="50"/>
      <c r="D3147" s="50"/>
      <c r="E3147" s="51"/>
      <c r="F3147" s="50"/>
      <c r="G3147" s="51"/>
      <c r="H3147" s="54"/>
      <c r="I3147" s="50"/>
    </row>
    <row r="3148" spans="2:9" x14ac:dyDescent="0.25">
      <c r="B3148" s="50"/>
      <c r="C3148" s="50"/>
      <c r="D3148" s="50"/>
      <c r="E3148" s="51"/>
      <c r="F3148" s="50"/>
      <c r="G3148" s="51"/>
      <c r="H3148" s="54"/>
      <c r="I3148" s="50"/>
    </row>
    <row r="3149" spans="2:9" x14ac:dyDescent="0.25">
      <c r="B3149" s="50"/>
      <c r="C3149" s="50"/>
      <c r="D3149" s="50"/>
      <c r="E3149" s="51"/>
      <c r="F3149" s="50"/>
      <c r="G3149" s="51"/>
      <c r="H3149" s="54"/>
      <c r="I3149" s="50"/>
    </row>
    <row r="3150" spans="2:9" x14ac:dyDescent="0.25">
      <c r="B3150" s="50"/>
      <c r="C3150" s="50"/>
      <c r="D3150" s="50"/>
      <c r="E3150" s="51"/>
      <c r="F3150" s="50"/>
      <c r="G3150" s="51"/>
      <c r="H3150" s="54"/>
      <c r="I3150" s="50"/>
    </row>
    <row r="3151" spans="2:9" x14ac:dyDescent="0.25">
      <c r="B3151" s="50"/>
      <c r="C3151" s="50"/>
      <c r="D3151" s="50"/>
      <c r="E3151" s="51"/>
      <c r="F3151" s="50"/>
      <c r="G3151" s="51"/>
      <c r="H3151" s="54"/>
      <c r="I3151" s="50"/>
    </row>
    <row r="3152" spans="2:9" x14ac:dyDescent="0.25">
      <c r="B3152" s="50"/>
      <c r="C3152" s="50"/>
      <c r="D3152" s="50"/>
      <c r="E3152" s="51"/>
      <c r="F3152" s="50"/>
      <c r="G3152" s="51"/>
      <c r="H3152" s="54"/>
      <c r="I3152" s="50"/>
    </row>
    <row r="3153" spans="2:9" x14ac:dyDescent="0.25">
      <c r="B3153" s="50"/>
      <c r="C3153" s="50"/>
      <c r="D3153" s="50"/>
      <c r="E3153" s="51"/>
      <c r="F3153" s="50"/>
      <c r="G3153" s="51"/>
      <c r="H3153" s="54"/>
      <c r="I3153" s="50"/>
    </row>
    <row r="3154" spans="2:9" x14ac:dyDescent="0.25">
      <c r="B3154" s="50"/>
      <c r="C3154" s="50"/>
      <c r="D3154" s="50"/>
      <c r="E3154" s="51"/>
      <c r="F3154" s="50"/>
      <c r="G3154" s="51"/>
      <c r="H3154" s="54"/>
      <c r="I3154" s="50"/>
    </row>
    <row r="3155" spans="2:9" x14ac:dyDescent="0.25">
      <c r="B3155" s="50"/>
      <c r="C3155" s="50"/>
      <c r="D3155" s="50"/>
      <c r="E3155" s="51"/>
      <c r="F3155" s="50"/>
      <c r="G3155" s="51"/>
      <c r="H3155" s="54"/>
      <c r="I3155" s="50"/>
    </row>
    <row r="3156" spans="2:9" x14ac:dyDescent="0.25">
      <c r="B3156" s="50"/>
      <c r="C3156" s="50"/>
      <c r="D3156" s="50"/>
      <c r="E3156" s="51"/>
      <c r="F3156" s="50"/>
      <c r="G3156" s="51"/>
      <c r="H3156" s="54"/>
      <c r="I3156" s="50"/>
    </row>
    <row r="3157" spans="2:9" x14ac:dyDescent="0.25">
      <c r="B3157" s="50"/>
      <c r="C3157" s="50"/>
      <c r="D3157" s="50"/>
      <c r="E3157" s="51"/>
      <c r="F3157" s="50"/>
      <c r="G3157" s="51"/>
      <c r="H3157" s="54"/>
      <c r="I3157" s="50"/>
    </row>
    <row r="3158" spans="2:9" x14ac:dyDescent="0.25">
      <c r="B3158" s="50"/>
      <c r="C3158" s="50"/>
      <c r="D3158" s="50"/>
      <c r="E3158" s="51"/>
      <c r="F3158" s="50"/>
      <c r="G3158" s="51"/>
      <c r="H3158" s="54"/>
      <c r="I3158" s="50"/>
    </row>
    <row r="3159" spans="2:9" x14ac:dyDescent="0.25">
      <c r="B3159" s="50"/>
      <c r="C3159" s="50"/>
      <c r="D3159" s="50"/>
      <c r="E3159" s="51"/>
      <c r="F3159" s="50"/>
      <c r="G3159" s="51"/>
      <c r="H3159" s="52"/>
      <c r="I3159" s="53"/>
    </row>
    <row r="3160" spans="2:9" x14ac:dyDescent="0.25">
      <c r="B3160" s="50"/>
      <c r="C3160" s="50"/>
      <c r="D3160" s="50"/>
      <c r="E3160" s="51"/>
      <c r="F3160" s="50"/>
      <c r="G3160" s="51"/>
      <c r="H3160" s="52"/>
      <c r="I3160" s="53"/>
    </row>
    <row r="3161" spans="2:9" x14ac:dyDescent="0.25">
      <c r="B3161" s="50"/>
      <c r="C3161" s="50"/>
      <c r="D3161" s="50"/>
      <c r="E3161" s="51"/>
      <c r="F3161" s="50"/>
      <c r="G3161" s="51"/>
      <c r="H3161" s="54"/>
      <c r="I3161" s="50"/>
    </row>
    <row r="3162" spans="2:9" x14ac:dyDescent="0.25">
      <c r="B3162" s="50"/>
      <c r="C3162" s="50"/>
      <c r="D3162" s="50"/>
      <c r="E3162" s="51"/>
      <c r="F3162" s="50"/>
      <c r="G3162" s="51"/>
      <c r="H3162" s="52"/>
      <c r="I3162" s="53"/>
    </row>
    <row r="3163" spans="2:9" x14ac:dyDescent="0.25">
      <c r="B3163" s="50"/>
      <c r="C3163" s="50"/>
      <c r="D3163" s="50"/>
      <c r="E3163" s="51"/>
      <c r="F3163" s="50"/>
      <c r="G3163" s="51"/>
      <c r="H3163" s="52"/>
      <c r="I3163" s="53"/>
    </row>
    <row r="3164" spans="2:9" x14ac:dyDescent="0.25">
      <c r="B3164" s="50"/>
      <c r="C3164" s="50"/>
      <c r="D3164" s="50"/>
      <c r="E3164" s="51"/>
      <c r="F3164" s="50"/>
      <c r="G3164" s="51"/>
      <c r="H3164" s="52"/>
      <c r="I3164" s="53"/>
    </row>
    <row r="3165" spans="2:9" x14ac:dyDescent="0.25">
      <c r="B3165" s="50"/>
      <c r="C3165" s="50"/>
      <c r="D3165" s="50"/>
      <c r="E3165" s="51"/>
      <c r="F3165" s="50"/>
      <c r="G3165" s="51"/>
      <c r="H3165" s="52"/>
      <c r="I3165" s="53"/>
    </row>
    <row r="3166" spans="2:9" x14ac:dyDescent="0.25">
      <c r="B3166" s="50"/>
      <c r="C3166" s="50"/>
      <c r="D3166" s="50"/>
      <c r="E3166" s="51"/>
      <c r="F3166" s="50"/>
      <c r="G3166" s="51"/>
      <c r="H3166" s="52"/>
      <c r="I3166" s="53"/>
    </row>
    <row r="3167" spans="2:9" x14ac:dyDescent="0.25">
      <c r="B3167" s="50"/>
      <c r="C3167" s="50"/>
      <c r="D3167" s="50"/>
      <c r="E3167" s="51"/>
      <c r="F3167" s="50"/>
      <c r="G3167" s="51"/>
      <c r="H3167" s="52"/>
      <c r="I3167" s="53"/>
    </row>
    <row r="3168" spans="2:9" x14ac:dyDescent="0.25">
      <c r="B3168" s="50"/>
      <c r="C3168" s="50"/>
      <c r="D3168" s="50"/>
      <c r="E3168" s="51"/>
      <c r="F3168" s="50"/>
      <c r="G3168" s="51"/>
      <c r="H3168" s="54"/>
      <c r="I3168" s="50"/>
    </row>
    <row r="3169" spans="2:9" x14ac:dyDescent="0.25">
      <c r="B3169" s="50"/>
      <c r="C3169" s="50"/>
      <c r="D3169" s="50"/>
      <c r="E3169" s="51"/>
      <c r="F3169" s="50"/>
      <c r="G3169" s="51"/>
      <c r="H3169" s="54"/>
      <c r="I3169" s="50"/>
    </row>
    <row r="3170" spans="2:9" x14ac:dyDescent="0.25">
      <c r="B3170" s="50"/>
      <c r="C3170" s="50"/>
      <c r="D3170" s="50"/>
      <c r="E3170" s="51"/>
      <c r="F3170" s="50"/>
      <c r="G3170" s="51"/>
      <c r="H3170" s="54"/>
      <c r="I3170" s="50"/>
    </row>
    <row r="3171" spans="2:9" x14ac:dyDescent="0.25">
      <c r="B3171" s="50"/>
      <c r="C3171" s="50"/>
      <c r="D3171" s="50"/>
      <c r="E3171" s="51"/>
      <c r="F3171" s="50"/>
      <c r="G3171" s="51"/>
      <c r="H3171" s="54"/>
      <c r="I3171" s="50"/>
    </row>
    <row r="3172" spans="2:9" x14ac:dyDescent="0.25">
      <c r="B3172" s="50"/>
      <c r="C3172" s="50"/>
      <c r="D3172" s="50"/>
      <c r="E3172" s="51"/>
      <c r="F3172" s="50"/>
      <c r="G3172" s="51"/>
      <c r="H3172" s="54"/>
      <c r="I3172" s="50"/>
    </row>
    <row r="3173" spans="2:9" x14ac:dyDescent="0.25">
      <c r="B3173" s="50"/>
      <c r="C3173" s="50"/>
      <c r="D3173" s="50"/>
      <c r="E3173" s="51"/>
      <c r="F3173" s="50"/>
      <c r="G3173" s="51"/>
      <c r="H3173" s="52"/>
      <c r="I3173" s="53"/>
    </row>
    <row r="3174" spans="2:9" x14ac:dyDescent="0.25">
      <c r="B3174" s="50"/>
      <c r="C3174" s="50"/>
      <c r="D3174" s="50"/>
      <c r="E3174" s="51"/>
      <c r="F3174" s="50"/>
      <c r="G3174" s="51"/>
      <c r="H3174" s="52"/>
      <c r="I3174" s="53"/>
    </row>
    <row r="3175" spans="2:9" x14ac:dyDescent="0.25">
      <c r="B3175" s="50"/>
      <c r="C3175" s="50"/>
      <c r="D3175" s="50"/>
      <c r="E3175" s="51"/>
      <c r="F3175" s="50"/>
      <c r="G3175" s="51"/>
      <c r="H3175" s="52"/>
      <c r="I3175" s="53"/>
    </row>
    <row r="3176" spans="2:9" x14ac:dyDescent="0.25">
      <c r="B3176" s="50"/>
      <c r="C3176" s="50"/>
      <c r="D3176" s="50"/>
      <c r="E3176" s="51"/>
      <c r="F3176" s="50"/>
      <c r="G3176" s="51"/>
      <c r="H3176" s="52"/>
      <c r="I3176" s="53"/>
    </row>
    <row r="3177" spans="2:9" x14ac:dyDescent="0.25">
      <c r="B3177" s="50"/>
      <c r="C3177" s="50"/>
      <c r="D3177" s="50"/>
      <c r="E3177" s="51"/>
      <c r="F3177" s="50"/>
      <c r="G3177" s="51"/>
      <c r="H3177" s="52"/>
      <c r="I3177" s="53"/>
    </row>
    <row r="3178" spans="2:9" x14ac:dyDescent="0.25">
      <c r="B3178" s="50"/>
      <c r="C3178" s="50"/>
      <c r="D3178" s="50"/>
      <c r="E3178" s="51"/>
      <c r="F3178" s="50"/>
      <c r="G3178" s="51"/>
      <c r="H3178" s="52"/>
      <c r="I3178" s="53"/>
    </row>
    <row r="3179" spans="2:9" x14ac:dyDescent="0.25">
      <c r="B3179" s="50"/>
      <c r="C3179" s="50"/>
      <c r="D3179" s="50"/>
      <c r="E3179" s="51"/>
      <c r="F3179" s="50"/>
      <c r="G3179" s="51"/>
      <c r="H3179" s="52"/>
      <c r="I3179" s="53"/>
    </row>
    <row r="3180" spans="2:9" x14ac:dyDescent="0.25">
      <c r="B3180" s="50"/>
      <c r="C3180" s="50"/>
      <c r="D3180" s="50"/>
      <c r="E3180" s="51"/>
      <c r="F3180" s="50"/>
      <c r="G3180" s="51"/>
      <c r="H3180" s="52"/>
      <c r="I3180" s="53"/>
    </row>
    <row r="3181" spans="2:9" x14ac:dyDescent="0.25">
      <c r="B3181" s="50"/>
      <c r="C3181" s="50"/>
      <c r="D3181" s="50"/>
      <c r="E3181" s="51"/>
      <c r="F3181" s="50"/>
      <c r="G3181" s="51"/>
      <c r="H3181" s="52"/>
      <c r="I3181" s="53"/>
    </row>
    <row r="3182" spans="2:9" x14ac:dyDescent="0.25">
      <c r="B3182" s="50"/>
      <c r="C3182" s="50"/>
      <c r="D3182" s="50"/>
      <c r="E3182" s="51"/>
      <c r="F3182" s="50"/>
      <c r="G3182" s="51"/>
      <c r="H3182" s="52"/>
      <c r="I3182" s="53"/>
    </row>
    <row r="3183" spans="2:9" x14ac:dyDescent="0.25">
      <c r="B3183" s="50"/>
      <c r="C3183" s="50"/>
      <c r="D3183" s="50"/>
      <c r="E3183" s="51"/>
      <c r="F3183" s="50"/>
      <c r="G3183" s="51"/>
      <c r="H3183" s="52"/>
      <c r="I3183" s="53"/>
    </row>
    <row r="3184" spans="2:9" x14ac:dyDescent="0.25">
      <c r="B3184" s="50"/>
      <c r="C3184" s="50"/>
      <c r="D3184" s="50"/>
      <c r="E3184" s="51"/>
      <c r="F3184" s="50"/>
      <c r="G3184" s="51"/>
      <c r="H3184" s="52"/>
      <c r="I3184" s="53"/>
    </row>
    <row r="3185" spans="2:9" x14ac:dyDescent="0.25">
      <c r="B3185" s="50"/>
      <c r="C3185" s="50"/>
      <c r="D3185" s="50"/>
      <c r="E3185" s="51"/>
      <c r="F3185" s="50"/>
      <c r="G3185" s="51"/>
      <c r="H3185" s="52"/>
      <c r="I3185" s="53"/>
    </row>
    <row r="3186" spans="2:9" x14ac:dyDescent="0.25">
      <c r="B3186" s="50"/>
      <c r="C3186" s="50"/>
      <c r="D3186" s="50"/>
      <c r="E3186" s="51"/>
      <c r="F3186" s="50"/>
      <c r="G3186" s="51"/>
      <c r="H3186" s="52"/>
      <c r="I3186" s="53"/>
    </row>
    <row r="3187" spans="2:9" x14ac:dyDescent="0.25">
      <c r="B3187" s="50"/>
      <c r="C3187" s="50"/>
      <c r="D3187" s="50"/>
      <c r="E3187" s="51"/>
      <c r="F3187" s="50"/>
      <c r="G3187" s="51"/>
      <c r="H3187" s="52"/>
      <c r="I3187" s="53"/>
    </row>
    <row r="3188" spans="2:9" x14ac:dyDescent="0.25">
      <c r="B3188" s="50"/>
      <c r="C3188" s="50"/>
      <c r="D3188" s="50"/>
      <c r="E3188" s="51"/>
      <c r="F3188" s="50"/>
      <c r="G3188" s="51"/>
      <c r="H3188" s="52"/>
      <c r="I3188" s="53"/>
    </row>
    <row r="3189" spans="2:9" x14ac:dyDescent="0.25">
      <c r="B3189" s="50"/>
      <c r="C3189" s="50"/>
      <c r="D3189" s="50"/>
      <c r="E3189" s="51"/>
      <c r="F3189" s="50"/>
      <c r="G3189" s="51"/>
      <c r="H3189" s="52"/>
      <c r="I3189" s="53"/>
    </row>
    <row r="3190" spans="2:9" x14ac:dyDescent="0.25">
      <c r="B3190" s="50"/>
      <c r="C3190" s="50"/>
      <c r="D3190" s="50"/>
      <c r="E3190" s="51"/>
      <c r="F3190" s="50"/>
      <c r="G3190" s="51"/>
      <c r="H3190" s="52"/>
      <c r="I3190" s="53"/>
    </row>
    <row r="3191" spans="2:9" x14ac:dyDescent="0.25">
      <c r="B3191" s="50"/>
      <c r="C3191" s="50"/>
      <c r="D3191" s="50"/>
      <c r="E3191" s="51"/>
      <c r="F3191" s="50"/>
      <c r="G3191" s="51"/>
      <c r="H3191" s="52"/>
      <c r="I3191" s="53"/>
    </row>
    <row r="3192" spans="2:9" x14ac:dyDescent="0.25">
      <c r="B3192" s="50"/>
      <c r="C3192" s="50"/>
      <c r="D3192" s="50"/>
      <c r="E3192" s="51"/>
      <c r="F3192" s="50"/>
      <c r="G3192" s="51"/>
      <c r="H3192" s="52"/>
      <c r="I3192" s="53"/>
    </row>
    <row r="3193" spans="2:9" x14ac:dyDescent="0.25">
      <c r="B3193" s="50"/>
      <c r="C3193" s="50"/>
      <c r="D3193" s="50"/>
      <c r="E3193" s="51"/>
      <c r="F3193" s="50"/>
      <c r="G3193" s="51"/>
      <c r="H3193" s="52"/>
      <c r="I3193" s="53"/>
    </row>
    <row r="3194" spans="2:9" x14ac:dyDescent="0.25">
      <c r="B3194" s="50"/>
      <c r="C3194" s="50"/>
      <c r="D3194" s="50"/>
      <c r="E3194" s="51"/>
      <c r="F3194" s="50"/>
      <c r="G3194" s="51"/>
      <c r="H3194" s="54"/>
      <c r="I3194" s="50"/>
    </row>
    <row r="3195" spans="2:9" x14ac:dyDescent="0.25">
      <c r="B3195" s="50"/>
      <c r="C3195" s="50"/>
      <c r="D3195" s="50"/>
      <c r="E3195" s="51"/>
      <c r="F3195" s="50"/>
      <c r="G3195" s="51"/>
      <c r="H3195" s="54"/>
      <c r="I3195" s="50"/>
    </row>
    <row r="3196" spans="2:9" x14ac:dyDescent="0.25">
      <c r="B3196" s="50"/>
      <c r="C3196" s="50"/>
      <c r="D3196" s="50"/>
      <c r="E3196" s="51"/>
      <c r="F3196" s="50"/>
      <c r="G3196" s="51"/>
      <c r="H3196" s="54"/>
      <c r="I3196" s="50"/>
    </row>
    <row r="3197" spans="2:9" x14ac:dyDescent="0.25">
      <c r="B3197" s="50"/>
      <c r="C3197" s="50"/>
      <c r="D3197" s="50"/>
      <c r="E3197" s="51"/>
      <c r="F3197" s="50"/>
      <c r="G3197" s="51"/>
      <c r="H3197" s="54"/>
      <c r="I3197" s="50"/>
    </row>
    <row r="3198" spans="2:9" x14ac:dyDescent="0.25">
      <c r="B3198" s="50"/>
      <c r="C3198" s="50"/>
      <c r="D3198" s="50"/>
      <c r="E3198" s="51"/>
      <c r="F3198" s="50"/>
      <c r="G3198" s="51"/>
      <c r="H3198" s="54"/>
      <c r="I3198" s="50"/>
    </row>
    <row r="3199" spans="2:9" x14ac:dyDescent="0.25">
      <c r="B3199" s="50"/>
      <c r="C3199" s="50"/>
      <c r="D3199" s="50"/>
      <c r="E3199" s="51"/>
      <c r="F3199" s="50"/>
      <c r="G3199" s="51"/>
      <c r="H3199" s="54"/>
      <c r="I3199" s="50"/>
    </row>
    <row r="3200" spans="2:9" x14ac:dyDescent="0.25">
      <c r="B3200" s="50"/>
      <c r="C3200" s="50"/>
      <c r="D3200" s="50"/>
      <c r="E3200" s="51"/>
      <c r="F3200" s="50"/>
      <c r="G3200" s="51"/>
      <c r="H3200" s="54"/>
      <c r="I3200" s="50"/>
    </row>
  </sheetData>
  <sheetProtection algorithmName="SHA-512" hashValue="aULDjBHTnfQN849NkCzHMn+Ig8FbjJLRYHeiw2fJcaQQN8x/fODabN0w9uqKbo+3L0W373col2Vc0QweXdld4w==" saltValue="214BdlgsAcysVLaYhWG8Rg==" spinCount="100000" sheet="1" insertRows="0" deleteRows="0" autoFilter="0"/>
  <autoFilter ref="B11:I11"/>
  <mergeCells count="3">
    <mergeCell ref="H7:I7"/>
    <mergeCell ref="H8:I8"/>
    <mergeCell ref="H9:I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8A0045"/>
  </sheetPr>
  <dimension ref="A1:P3201"/>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5" x14ac:dyDescent="0.25"/>
  <cols>
    <col min="1" max="1" width="16.7109375" customWidth="1"/>
    <col min="2" max="2" width="30.42578125" customWidth="1"/>
    <col min="3" max="3" width="35.5703125" customWidth="1"/>
    <col min="4" max="4" width="10.28515625" customWidth="1"/>
    <col min="5" max="5" width="47.85546875" style="17" customWidth="1"/>
    <col min="6" max="6" width="20.42578125" customWidth="1"/>
    <col min="7" max="7" width="24.8554687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8564</v>
      </c>
    </row>
    <row r="2" spans="1:7" ht="15" customHeight="1" x14ac:dyDescent="0.25"/>
    <row r="3" spans="1:7" ht="35.1" customHeight="1" x14ac:dyDescent="0.25">
      <c r="B3" s="40" t="s">
        <v>147</v>
      </c>
      <c r="F3" s="107" t="s">
        <v>10</v>
      </c>
      <c r="G3" s="124" t="s">
        <v>148</v>
      </c>
    </row>
    <row r="5" spans="1:7" ht="20.100000000000001" customHeight="1" x14ac:dyDescent="0.35">
      <c r="B5" s="76" t="s">
        <v>7497</v>
      </c>
      <c r="C5" s="77"/>
      <c r="D5" s="77"/>
      <c r="E5" s="78"/>
      <c r="F5" s="77"/>
      <c r="G5" s="77"/>
    </row>
    <row r="6" spans="1:7" ht="9.9499999999999993" customHeight="1" x14ac:dyDescent="0.25">
      <c r="G6" s="39"/>
    </row>
    <row r="7" spans="1:7" ht="15" customHeight="1" x14ac:dyDescent="0.25">
      <c r="F7" s="166" t="s">
        <v>8833</v>
      </c>
      <c r="G7" s="166"/>
    </row>
    <row r="8" spans="1:7" ht="15" customHeight="1" x14ac:dyDescent="0.25">
      <c r="B8" s="74"/>
      <c r="C8" s="74"/>
      <c r="D8" s="74"/>
      <c r="E8" s="74"/>
      <c r="F8" s="166" t="s">
        <v>8888</v>
      </c>
      <c r="G8" s="166"/>
    </row>
    <row r="9" spans="1:7" ht="15" customHeight="1" x14ac:dyDescent="0.25">
      <c r="B9" s="74"/>
      <c r="C9" s="74"/>
      <c r="D9" s="74"/>
      <c r="E9" s="74"/>
      <c r="F9" s="167" t="s">
        <v>152</v>
      </c>
      <c r="G9" s="167"/>
    </row>
    <row r="10" spans="1:7" ht="16.5" x14ac:dyDescent="0.3">
      <c r="B10" s="34"/>
      <c r="C10" s="80"/>
      <c r="D10" s="80"/>
      <c r="E10" s="81"/>
      <c r="F10" s="80"/>
      <c r="G10" s="80"/>
    </row>
    <row r="11" spans="1:7" ht="18.75" x14ac:dyDescent="0.3">
      <c r="B11" s="174"/>
      <c r="C11" s="174"/>
      <c r="D11" s="174"/>
      <c r="E11" s="174"/>
      <c r="F11" s="174"/>
      <c r="G11" s="174"/>
    </row>
    <row r="12" spans="1:7" ht="18.75" x14ac:dyDescent="0.25">
      <c r="B12" s="75" t="s">
        <v>2777</v>
      </c>
      <c r="C12" s="75" t="s">
        <v>2778</v>
      </c>
      <c r="D12" s="75" t="s">
        <v>155</v>
      </c>
      <c r="E12" s="75" t="s">
        <v>156</v>
      </c>
      <c r="F12" s="75" t="s">
        <v>157</v>
      </c>
      <c r="G12" s="75" t="s">
        <v>2779</v>
      </c>
    </row>
    <row r="13" spans="1:7" x14ac:dyDescent="0.25">
      <c r="B13" s="55" t="s">
        <v>2782</v>
      </c>
      <c r="C13" s="55" t="s">
        <v>2782</v>
      </c>
      <c r="D13" s="56" t="s">
        <v>6220</v>
      </c>
      <c r="E13" s="55" t="s">
        <v>2784</v>
      </c>
      <c r="F13" s="56" t="s">
        <v>175</v>
      </c>
      <c r="G13" s="57">
        <v>1010</v>
      </c>
    </row>
    <row r="14" spans="1:7" x14ac:dyDescent="0.25">
      <c r="B14" s="55" t="s">
        <v>2782</v>
      </c>
      <c r="C14" s="55" t="s">
        <v>2782</v>
      </c>
      <c r="D14" s="56" t="s">
        <v>6221</v>
      </c>
      <c r="E14" s="55" t="s">
        <v>2786</v>
      </c>
      <c r="F14" s="56" t="s">
        <v>162</v>
      </c>
      <c r="G14" s="59">
        <v>62261</v>
      </c>
    </row>
    <row r="15" spans="1:7" x14ac:dyDescent="0.25">
      <c r="B15" s="55" t="s">
        <v>2787</v>
      </c>
      <c r="C15" s="55" t="s">
        <v>2787</v>
      </c>
      <c r="D15" s="56" t="s">
        <v>6222</v>
      </c>
      <c r="E15" s="55" t="s">
        <v>2788</v>
      </c>
      <c r="F15" s="56" t="s">
        <v>162</v>
      </c>
      <c r="G15" s="59">
        <v>44871</v>
      </c>
    </row>
    <row r="16" spans="1:7" x14ac:dyDescent="0.25">
      <c r="B16" s="55" t="s">
        <v>2787</v>
      </c>
      <c r="C16" s="55" t="s">
        <v>2787</v>
      </c>
      <c r="D16" s="56" t="s">
        <v>6223</v>
      </c>
      <c r="E16" s="55" t="s">
        <v>2789</v>
      </c>
      <c r="F16" s="56" t="s">
        <v>194</v>
      </c>
      <c r="G16" s="59">
        <v>8487</v>
      </c>
    </row>
    <row r="17" spans="2:7" x14ac:dyDescent="0.25">
      <c r="B17" s="55" t="s">
        <v>2787</v>
      </c>
      <c r="C17" s="55" t="s">
        <v>2787</v>
      </c>
      <c r="D17" s="56" t="s">
        <v>6224</v>
      </c>
      <c r="E17" s="55" t="s">
        <v>2790</v>
      </c>
      <c r="F17" s="56" t="s">
        <v>175</v>
      </c>
      <c r="G17" s="59">
        <v>9894</v>
      </c>
    </row>
    <row r="18" spans="2:7" x14ac:dyDescent="0.25">
      <c r="B18" s="55" t="s">
        <v>2791</v>
      </c>
      <c r="C18" s="55" t="s">
        <v>2791</v>
      </c>
      <c r="D18" s="56" t="s">
        <v>6225</v>
      </c>
      <c r="E18" s="55" t="s">
        <v>2793</v>
      </c>
      <c r="F18" s="56" t="s">
        <v>182</v>
      </c>
      <c r="G18" s="59">
        <v>271420</v>
      </c>
    </row>
    <row r="19" spans="2:7" x14ac:dyDescent="0.25">
      <c r="B19" s="55" t="s">
        <v>2794</v>
      </c>
      <c r="C19" s="55" t="s">
        <v>2794</v>
      </c>
      <c r="D19" s="56" t="s">
        <v>6226</v>
      </c>
      <c r="E19" s="55" t="s">
        <v>2795</v>
      </c>
      <c r="F19" s="56" t="s">
        <v>162</v>
      </c>
      <c r="G19" s="59">
        <v>45600</v>
      </c>
    </row>
    <row r="20" spans="2:7" x14ac:dyDescent="0.25">
      <c r="B20" s="55" t="s">
        <v>2796</v>
      </c>
      <c r="C20" s="55" t="s">
        <v>2796</v>
      </c>
      <c r="D20" s="56" t="s">
        <v>6227</v>
      </c>
      <c r="E20" s="55" t="s">
        <v>2798</v>
      </c>
      <c r="F20" s="56" t="s">
        <v>162</v>
      </c>
      <c r="G20" s="57">
        <v>101784</v>
      </c>
    </row>
    <row r="21" spans="2:7" x14ac:dyDescent="0.25">
      <c r="B21" s="55" t="s">
        <v>2787</v>
      </c>
      <c r="C21" s="55" t="s">
        <v>2787</v>
      </c>
      <c r="D21" s="56" t="s">
        <v>6228</v>
      </c>
      <c r="E21" s="55" t="s">
        <v>2799</v>
      </c>
      <c r="F21" s="56" t="s">
        <v>175</v>
      </c>
      <c r="G21" s="59">
        <v>8988</v>
      </c>
    </row>
    <row r="22" spans="2:7" x14ac:dyDescent="0.25">
      <c r="B22" s="55" t="s">
        <v>2787</v>
      </c>
      <c r="C22" s="55" t="s">
        <v>2787</v>
      </c>
      <c r="D22" s="56" t="s">
        <v>6229</v>
      </c>
      <c r="E22" s="55" t="s">
        <v>2800</v>
      </c>
      <c r="F22" s="56" t="s">
        <v>162</v>
      </c>
      <c r="G22" s="59">
        <v>66442</v>
      </c>
    </row>
    <row r="23" spans="2:7" x14ac:dyDescent="0.25">
      <c r="B23" s="55" t="s">
        <v>2796</v>
      </c>
      <c r="C23" s="55" t="s">
        <v>2796</v>
      </c>
      <c r="D23" s="56" t="s">
        <v>6230</v>
      </c>
      <c r="E23" s="55" t="s">
        <v>2802</v>
      </c>
      <c r="F23" s="56" t="s">
        <v>162</v>
      </c>
      <c r="G23" s="59">
        <v>163793</v>
      </c>
    </row>
    <row r="24" spans="2:7" x14ac:dyDescent="0.25">
      <c r="B24" s="55" t="s">
        <v>2803</v>
      </c>
      <c r="C24" s="55" t="s">
        <v>2803</v>
      </c>
      <c r="D24" s="56" t="s">
        <v>6231</v>
      </c>
      <c r="E24" s="55" t="s">
        <v>2805</v>
      </c>
      <c r="F24" s="56" t="s">
        <v>194</v>
      </c>
      <c r="G24" s="59">
        <v>85903</v>
      </c>
    </row>
    <row r="25" spans="2:7" x14ac:dyDescent="0.25">
      <c r="B25" s="55" t="s">
        <v>2806</v>
      </c>
      <c r="C25" s="55" t="s">
        <v>2806</v>
      </c>
      <c r="D25" s="56" t="s">
        <v>6232</v>
      </c>
      <c r="E25" s="55" t="s">
        <v>2807</v>
      </c>
      <c r="F25" s="56" t="s">
        <v>194</v>
      </c>
      <c r="G25" s="57">
        <v>39980</v>
      </c>
    </row>
    <row r="26" spans="2:7" x14ac:dyDescent="0.25">
      <c r="B26" s="55" t="s">
        <v>2806</v>
      </c>
      <c r="C26" s="55" t="s">
        <v>2806</v>
      </c>
      <c r="D26" s="56" t="s">
        <v>6233</v>
      </c>
      <c r="E26" s="55" t="s">
        <v>2808</v>
      </c>
      <c r="F26" s="56" t="s">
        <v>194</v>
      </c>
      <c r="G26" s="57">
        <v>66776</v>
      </c>
    </row>
    <row r="27" spans="2:7" x14ac:dyDescent="0.25">
      <c r="B27" s="55" t="s">
        <v>2806</v>
      </c>
      <c r="C27" s="55" t="s">
        <v>2806</v>
      </c>
      <c r="D27" s="56" t="s">
        <v>6234</v>
      </c>
      <c r="E27" s="55" t="s">
        <v>2809</v>
      </c>
      <c r="F27" s="56" t="s">
        <v>194</v>
      </c>
      <c r="G27" s="57">
        <v>92220</v>
      </c>
    </row>
    <row r="28" spans="2:7" x14ac:dyDescent="0.25">
      <c r="B28" s="55" t="s">
        <v>2806</v>
      </c>
      <c r="C28" s="55" t="s">
        <v>2806</v>
      </c>
      <c r="D28" s="56" t="s">
        <v>6235</v>
      </c>
      <c r="E28" s="55" t="s">
        <v>2810</v>
      </c>
      <c r="F28" s="56" t="s">
        <v>194</v>
      </c>
      <c r="G28" s="57">
        <v>129522</v>
      </c>
    </row>
    <row r="29" spans="2:7" x14ac:dyDescent="0.25">
      <c r="B29" s="55" t="s">
        <v>2806</v>
      </c>
      <c r="C29" s="55" t="s">
        <v>2806</v>
      </c>
      <c r="D29" s="56" t="s">
        <v>6236</v>
      </c>
      <c r="E29" s="55" t="s">
        <v>2811</v>
      </c>
      <c r="F29" s="56" t="s">
        <v>194</v>
      </c>
      <c r="G29" s="57">
        <v>180434</v>
      </c>
    </row>
    <row r="30" spans="2:7" x14ac:dyDescent="0.25">
      <c r="B30" s="55" t="s">
        <v>2806</v>
      </c>
      <c r="C30" s="55" t="s">
        <v>2806</v>
      </c>
      <c r="D30" s="56" t="s">
        <v>6237</v>
      </c>
      <c r="E30" s="55" t="s">
        <v>2812</v>
      </c>
      <c r="F30" s="56" t="s">
        <v>194</v>
      </c>
      <c r="G30" s="57">
        <v>318150</v>
      </c>
    </row>
    <row r="31" spans="2:7" x14ac:dyDescent="0.25">
      <c r="B31" s="55" t="s">
        <v>2806</v>
      </c>
      <c r="C31" s="55" t="s">
        <v>2806</v>
      </c>
      <c r="D31" s="56" t="s">
        <v>6238</v>
      </c>
      <c r="E31" s="55" t="s">
        <v>2813</v>
      </c>
      <c r="F31" s="56" t="s">
        <v>194</v>
      </c>
      <c r="G31" s="57">
        <v>431144</v>
      </c>
    </row>
    <row r="32" spans="2:7" x14ac:dyDescent="0.25">
      <c r="B32" s="55" t="s">
        <v>2806</v>
      </c>
      <c r="C32" s="55" t="s">
        <v>2806</v>
      </c>
      <c r="D32" s="56" t="s">
        <v>6239</v>
      </c>
      <c r="E32" s="55" t="s">
        <v>2814</v>
      </c>
      <c r="F32" s="56" t="s">
        <v>194</v>
      </c>
      <c r="G32" s="57">
        <v>525006</v>
      </c>
    </row>
    <row r="33" spans="2:7" x14ac:dyDescent="0.25">
      <c r="B33" s="55" t="s">
        <v>2796</v>
      </c>
      <c r="C33" s="55" t="s">
        <v>2796</v>
      </c>
      <c r="D33" s="56" t="s">
        <v>6240</v>
      </c>
      <c r="E33" s="55" t="s">
        <v>2815</v>
      </c>
      <c r="F33" s="56" t="s">
        <v>162</v>
      </c>
      <c r="G33" s="59">
        <v>50267</v>
      </c>
    </row>
    <row r="34" spans="2:7" x14ac:dyDescent="0.25">
      <c r="B34" s="55" t="s">
        <v>2796</v>
      </c>
      <c r="C34" s="55" t="s">
        <v>2796</v>
      </c>
      <c r="D34" s="56" t="s">
        <v>6241</v>
      </c>
      <c r="E34" s="55" t="s">
        <v>2816</v>
      </c>
      <c r="F34" s="56" t="s">
        <v>162</v>
      </c>
      <c r="G34" s="59">
        <v>122269</v>
      </c>
    </row>
    <row r="35" spans="2:7" x14ac:dyDescent="0.25">
      <c r="B35" s="55" t="s">
        <v>2817</v>
      </c>
      <c r="C35" s="55" t="s">
        <v>2817</v>
      </c>
      <c r="D35" s="56" t="s">
        <v>6242</v>
      </c>
      <c r="E35" s="55" t="s">
        <v>2819</v>
      </c>
      <c r="F35" s="56" t="s">
        <v>194</v>
      </c>
      <c r="G35" s="57">
        <v>360605</v>
      </c>
    </row>
    <row r="36" spans="2:7" x14ac:dyDescent="0.25">
      <c r="B36" s="55" t="s">
        <v>2817</v>
      </c>
      <c r="C36" s="55" t="s">
        <v>2817</v>
      </c>
      <c r="D36" s="56" t="s">
        <v>6243</v>
      </c>
      <c r="E36" s="55" t="s">
        <v>2820</v>
      </c>
      <c r="F36" s="56" t="s">
        <v>194</v>
      </c>
      <c r="G36" s="57">
        <v>478124</v>
      </c>
    </row>
    <row r="37" spans="2:7" x14ac:dyDescent="0.25">
      <c r="B37" s="55" t="s">
        <v>2817</v>
      </c>
      <c r="C37" s="55" t="s">
        <v>2817</v>
      </c>
      <c r="D37" s="56" t="s">
        <v>6244</v>
      </c>
      <c r="E37" s="55" t="s">
        <v>2821</v>
      </c>
      <c r="F37" s="56" t="s">
        <v>182</v>
      </c>
      <c r="G37" s="57">
        <v>5437243</v>
      </c>
    </row>
    <row r="38" spans="2:7" x14ac:dyDescent="0.25">
      <c r="B38" s="55" t="s">
        <v>2817</v>
      </c>
      <c r="C38" s="55" t="s">
        <v>2817</v>
      </c>
      <c r="D38" s="56" t="s">
        <v>6245</v>
      </c>
      <c r="E38" s="55" t="s">
        <v>2822</v>
      </c>
      <c r="F38" s="56" t="s">
        <v>182</v>
      </c>
      <c r="G38" s="57">
        <v>8858441</v>
      </c>
    </row>
    <row r="39" spans="2:7" x14ac:dyDescent="0.25">
      <c r="B39" s="55" t="s">
        <v>2817</v>
      </c>
      <c r="C39" s="55" t="s">
        <v>2817</v>
      </c>
      <c r="D39" s="56" t="s">
        <v>6246</v>
      </c>
      <c r="E39" s="55" t="s">
        <v>2823</v>
      </c>
      <c r="F39" s="56" t="s">
        <v>182</v>
      </c>
      <c r="G39" s="57">
        <v>5361009</v>
      </c>
    </row>
    <row r="40" spans="2:7" x14ac:dyDescent="0.25">
      <c r="B40" s="55" t="s">
        <v>2806</v>
      </c>
      <c r="C40" s="55" t="s">
        <v>2806</v>
      </c>
      <c r="D40" s="56" t="s">
        <v>6247</v>
      </c>
      <c r="E40" s="55" t="s">
        <v>2824</v>
      </c>
      <c r="F40" s="56" t="s">
        <v>194</v>
      </c>
      <c r="G40" s="59">
        <v>100870</v>
      </c>
    </row>
    <row r="41" spans="2:7" x14ac:dyDescent="0.25">
      <c r="B41" s="55" t="s">
        <v>2806</v>
      </c>
      <c r="C41" s="55" t="s">
        <v>2806</v>
      </c>
      <c r="D41" s="56" t="s">
        <v>6248</v>
      </c>
      <c r="E41" s="55" t="s">
        <v>2825</v>
      </c>
      <c r="F41" s="56" t="s">
        <v>194</v>
      </c>
      <c r="G41" s="59">
        <v>121518</v>
      </c>
    </row>
    <row r="42" spans="2:7" x14ac:dyDescent="0.25">
      <c r="B42" s="55" t="s">
        <v>2806</v>
      </c>
      <c r="C42" s="55" t="s">
        <v>2806</v>
      </c>
      <c r="D42" s="56" t="s">
        <v>6249</v>
      </c>
      <c r="E42" s="55" t="s">
        <v>2826</v>
      </c>
      <c r="F42" s="56" t="s">
        <v>194</v>
      </c>
      <c r="G42" s="59">
        <v>156308</v>
      </c>
    </row>
    <row r="43" spans="2:7" x14ac:dyDescent="0.25">
      <c r="B43" s="55" t="s">
        <v>2806</v>
      </c>
      <c r="C43" s="55" t="s">
        <v>2806</v>
      </c>
      <c r="D43" s="56" t="s">
        <v>6250</v>
      </c>
      <c r="E43" s="55" t="s">
        <v>2827</v>
      </c>
      <c r="F43" s="56" t="s">
        <v>194</v>
      </c>
      <c r="G43" s="59">
        <v>186464</v>
      </c>
    </row>
    <row r="44" spans="2:7" x14ac:dyDescent="0.25">
      <c r="B44" s="55" t="s">
        <v>2806</v>
      </c>
      <c r="C44" s="55" t="s">
        <v>2806</v>
      </c>
      <c r="D44" s="56" t="s">
        <v>6251</v>
      </c>
      <c r="E44" s="55" t="s">
        <v>2828</v>
      </c>
      <c r="F44" s="56" t="s">
        <v>194</v>
      </c>
      <c r="G44" s="59">
        <v>239479</v>
      </c>
    </row>
    <row r="45" spans="2:7" x14ac:dyDescent="0.25">
      <c r="B45" s="55" t="s">
        <v>2806</v>
      </c>
      <c r="C45" s="55" t="s">
        <v>2806</v>
      </c>
      <c r="D45" s="56" t="s">
        <v>6252</v>
      </c>
      <c r="E45" s="55" t="s">
        <v>2829</v>
      </c>
      <c r="F45" s="56" t="s">
        <v>194</v>
      </c>
      <c r="G45" s="59">
        <v>301428</v>
      </c>
    </row>
    <row r="46" spans="2:7" x14ac:dyDescent="0.25">
      <c r="B46" s="55" t="s">
        <v>2806</v>
      </c>
      <c r="C46" s="55" t="s">
        <v>2806</v>
      </c>
      <c r="D46" s="56" t="s">
        <v>6253</v>
      </c>
      <c r="E46" s="55" t="s">
        <v>2830</v>
      </c>
      <c r="F46" s="56" t="s">
        <v>194</v>
      </c>
      <c r="G46" s="59">
        <v>386061</v>
      </c>
    </row>
    <row r="47" spans="2:7" x14ac:dyDescent="0.25">
      <c r="B47" s="55" t="s">
        <v>2806</v>
      </c>
      <c r="C47" s="55" t="s">
        <v>2806</v>
      </c>
      <c r="D47" s="56" t="s">
        <v>6254</v>
      </c>
      <c r="E47" s="55" t="s">
        <v>2831</v>
      </c>
      <c r="F47" s="56" t="s">
        <v>194</v>
      </c>
      <c r="G47" s="59">
        <v>557116</v>
      </c>
    </row>
    <row r="48" spans="2:7" x14ac:dyDescent="0.25">
      <c r="B48" s="55" t="s">
        <v>2806</v>
      </c>
      <c r="C48" s="55" t="s">
        <v>2806</v>
      </c>
      <c r="D48" s="56" t="s">
        <v>6255</v>
      </c>
      <c r="E48" s="55" t="s">
        <v>2833</v>
      </c>
      <c r="F48" s="56" t="s">
        <v>182</v>
      </c>
      <c r="G48" s="57">
        <v>207325</v>
      </c>
    </row>
    <row r="49" spans="2:7" x14ac:dyDescent="0.25">
      <c r="B49" s="55" t="s">
        <v>2791</v>
      </c>
      <c r="C49" s="55" t="s">
        <v>2791</v>
      </c>
      <c r="D49" s="56" t="s">
        <v>6256</v>
      </c>
      <c r="E49" s="55" t="s">
        <v>2834</v>
      </c>
      <c r="F49" s="56" t="s">
        <v>194</v>
      </c>
      <c r="G49" s="59">
        <v>42141</v>
      </c>
    </row>
    <row r="50" spans="2:7" x14ac:dyDescent="0.25">
      <c r="B50" s="55" t="s">
        <v>2839</v>
      </c>
      <c r="C50" s="55" t="s">
        <v>2839</v>
      </c>
      <c r="D50" s="56" t="s">
        <v>6257</v>
      </c>
      <c r="E50" s="55" t="s">
        <v>2841</v>
      </c>
      <c r="F50" s="56" t="s">
        <v>175</v>
      </c>
      <c r="G50" s="57">
        <v>41949</v>
      </c>
    </row>
    <row r="51" spans="2:7" x14ac:dyDescent="0.25">
      <c r="B51" s="55" t="s">
        <v>2817</v>
      </c>
      <c r="C51" s="55" t="s">
        <v>2817</v>
      </c>
      <c r="D51" s="56" t="s">
        <v>6258</v>
      </c>
      <c r="E51" s="55" t="s">
        <v>2845</v>
      </c>
      <c r="F51" s="56" t="s">
        <v>194</v>
      </c>
      <c r="G51" s="57">
        <v>63756</v>
      </c>
    </row>
    <row r="52" spans="2:7" x14ac:dyDescent="0.25">
      <c r="B52" s="55" t="s">
        <v>2853</v>
      </c>
      <c r="C52" s="55" t="s">
        <v>2853</v>
      </c>
      <c r="D52" s="56" t="s">
        <v>6259</v>
      </c>
      <c r="E52" s="55" t="s">
        <v>2855</v>
      </c>
      <c r="F52" s="56" t="s">
        <v>162</v>
      </c>
      <c r="G52" s="57">
        <v>758278</v>
      </c>
    </row>
    <row r="53" spans="2:7" x14ac:dyDescent="0.25">
      <c r="B53" s="55" t="s">
        <v>2803</v>
      </c>
      <c r="C53" s="55" t="s">
        <v>2803</v>
      </c>
      <c r="D53" s="56" t="s">
        <v>6260</v>
      </c>
      <c r="E53" s="55" t="s">
        <v>2862</v>
      </c>
      <c r="F53" s="56" t="s">
        <v>194</v>
      </c>
      <c r="G53" s="57">
        <v>73913</v>
      </c>
    </row>
    <row r="54" spans="2:7" x14ac:dyDescent="0.25">
      <c r="B54" s="55" t="s">
        <v>2791</v>
      </c>
      <c r="C54" s="55" t="s">
        <v>2791</v>
      </c>
      <c r="D54" s="56" t="s">
        <v>6261</v>
      </c>
      <c r="E54" s="55" t="s">
        <v>2863</v>
      </c>
      <c r="F54" s="56" t="s">
        <v>182</v>
      </c>
      <c r="G54" s="57">
        <v>898657</v>
      </c>
    </row>
    <row r="55" spans="2:7" x14ac:dyDescent="0.25">
      <c r="B55" s="55" t="s">
        <v>2846</v>
      </c>
      <c r="C55" s="55" t="s">
        <v>2846</v>
      </c>
      <c r="D55" s="56" t="s">
        <v>6262</v>
      </c>
      <c r="E55" s="55" t="s">
        <v>2864</v>
      </c>
      <c r="F55" s="56" t="s">
        <v>194</v>
      </c>
      <c r="G55" s="57">
        <v>26961</v>
      </c>
    </row>
    <row r="56" spans="2:7" x14ac:dyDescent="0.25">
      <c r="B56" s="55" t="s">
        <v>2846</v>
      </c>
      <c r="C56" s="55" t="s">
        <v>2846</v>
      </c>
      <c r="D56" s="56" t="s">
        <v>6263</v>
      </c>
      <c r="E56" s="55" t="s">
        <v>2866</v>
      </c>
      <c r="F56" s="56" t="s">
        <v>194</v>
      </c>
      <c r="G56" s="57">
        <v>60242</v>
      </c>
    </row>
    <row r="57" spans="2:7" x14ac:dyDescent="0.25">
      <c r="B57" s="55" t="s">
        <v>2846</v>
      </c>
      <c r="C57" s="55" t="s">
        <v>2846</v>
      </c>
      <c r="D57" s="56" t="s">
        <v>6264</v>
      </c>
      <c r="E57" s="55" t="s">
        <v>2867</v>
      </c>
      <c r="F57" s="56" t="s">
        <v>194</v>
      </c>
      <c r="G57" s="57">
        <v>76598</v>
      </c>
    </row>
    <row r="58" spans="2:7" x14ac:dyDescent="0.25">
      <c r="B58" s="55" t="s">
        <v>2846</v>
      </c>
      <c r="C58" s="55" t="s">
        <v>2846</v>
      </c>
      <c r="D58" s="56" t="s">
        <v>6265</v>
      </c>
      <c r="E58" s="55" t="s">
        <v>2868</v>
      </c>
      <c r="F58" s="56" t="s">
        <v>194</v>
      </c>
      <c r="G58" s="59">
        <v>152583</v>
      </c>
    </row>
    <row r="59" spans="2:7" x14ac:dyDescent="0.25">
      <c r="B59" s="55" t="s">
        <v>2846</v>
      </c>
      <c r="C59" s="55" t="s">
        <v>2846</v>
      </c>
      <c r="D59" s="56" t="s">
        <v>6266</v>
      </c>
      <c r="E59" s="55" t="s">
        <v>2869</v>
      </c>
      <c r="F59" s="56" t="s">
        <v>194</v>
      </c>
      <c r="G59" s="59">
        <v>251702</v>
      </c>
    </row>
    <row r="60" spans="2:7" x14ac:dyDescent="0.25">
      <c r="B60" s="55" t="s">
        <v>2846</v>
      </c>
      <c r="C60" s="55" t="s">
        <v>2846</v>
      </c>
      <c r="D60" s="56" t="s">
        <v>6267</v>
      </c>
      <c r="E60" s="55" t="s">
        <v>2871</v>
      </c>
      <c r="F60" s="56" t="s">
        <v>194</v>
      </c>
      <c r="G60" s="59">
        <v>534804</v>
      </c>
    </row>
    <row r="61" spans="2:7" x14ac:dyDescent="0.25">
      <c r="B61" s="55" t="s">
        <v>2846</v>
      </c>
      <c r="C61" s="55" t="s">
        <v>2846</v>
      </c>
      <c r="D61" s="56" t="s">
        <v>6268</v>
      </c>
      <c r="E61" s="55" t="s">
        <v>2893</v>
      </c>
      <c r="F61" s="56" t="s">
        <v>182</v>
      </c>
      <c r="G61" s="59">
        <v>576187</v>
      </c>
    </row>
    <row r="62" spans="2:7" x14ac:dyDescent="0.25">
      <c r="B62" s="55" t="s">
        <v>2846</v>
      </c>
      <c r="C62" s="55" t="s">
        <v>2846</v>
      </c>
      <c r="D62" s="56" t="s">
        <v>6269</v>
      </c>
      <c r="E62" s="55" t="s">
        <v>2894</v>
      </c>
      <c r="F62" s="56" t="s">
        <v>182</v>
      </c>
      <c r="G62" s="59">
        <v>679851</v>
      </c>
    </row>
    <row r="63" spans="2:7" x14ac:dyDescent="0.25">
      <c r="B63" s="55" t="s">
        <v>2846</v>
      </c>
      <c r="C63" s="55" t="s">
        <v>2846</v>
      </c>
      <c r="D63" s="56" t="s">
        <v>6270</v>
      </c>
      <c r="E63" s="55" t="s">
        <v>2897</v>
      </c>
      <c r="F63" s="56" t="s">
        <v>182</v>
      </c>
      <c r="G63" s="59">
        <v>873819</v>
      </c>
    </row>
    <row r="64" spans="2:7" x14ac:dyDescent="0.25">
      <c r="B64" s="55" t="s">
        <v>2846</v>
      </c>
      <c r="C64" s="55" t="s">
        <v>2846</v>
      </c>
      <c r="D64" s="56" t="s">
        <v>6271</v>
      </c>
      <c r="E64" s="55" t="s">
        <v>2898</v>
      </c>
      <c r="F64" s="56" t="s">
        <v>182</v>
      </c>
      <c r="G64" s="59">
        <v>907702</v>
      </c>
    </row>
    <row r="65" spans="2:7" x14ac:dyDescent="0.25">
      <c r="B65" s="55" t="s">
        <v>2846</v>
      </c>
      <c r="C65" s="55" t="s">
        <v>2846</v>
      </c>
      <c r="D65" s="56" t="s">
        <v>6272</v>
      </c>
      <c r="E65" s="55" t="s">
        <v>2907</v>
      </c>
      <c r="F65" s="56" t="s">
        <v>182</v>
      </c>
      <c r="G65" s="59">
        <v>2080511</v>
      </c>
    </row>
    <row r="66" spans="2:7" x14ac:dyDescent="0.25">
      <c r="B66" s="55" t="s">
        <v>2846</v>
      </c>
      <c r="C66" s="55" t="s">
        <v>2846</v>
      </c>
      <c r="D66" s="56" t="s">
        <v>6273</v>
      </c>
      <c r="E66" s="55" t="s">
        <v>2911</v>
      </c>
      <c r="F66" s="56" t="s">
        <v>182</v>
      </c>
      <c r="G66" s="57">
        <v>3098892</v>
      </c>
    </row>
    <row r="67" spans="2:7" x14ac:dyDescent="0.25">
      <c r="B67" s="55" t="s">
        <v>2846</v>
      </c>
      <c r="C67" s="55" t="s">
        <v>2846</v>
      </c>
      <c r="D67" s="56" t="s">
        <v>6274</v>
      </c>
      <c r="E67" s="55" t="s">
        <v>2921</v>
      </c>
      <c r="F67" s="56" t="s">
        <v>182</v>
      </c>
      <c r="G67" s="59">
        <v>395461</v>
      </c>
    </row>
    <row r="68" spans="2:7" x14ac:dyDescent="0.25">
      <c r="B68" s="55" t="s">
        <v>2791</v>
      </c>
      <c r="C68" s="55" t="s">
        <v>2791</v>
      </c>
      <c r="D68" s="56" t="s">
        <v>6275</v>
      </c>
      <c r="E68" s="55" t="s">
        <v>2925</v>
      </c>
      <c r="F68" s="56" t="s">
        <v>194</v>
      </c>
      <c r="G68" s="59">
        <v>21850</v>
      </c>
    </row>
    <row r="69" spans="2:7" x14ac:dyDescent="0.25">
      <c r="B69" s="55" t="s">
        <v>2846</v>
      </c>
      <c r="C69" s="55" t="s">
        <v>2846</v>
      </c>
      <c r="D69" s="56" t="s">
        <v>6276</v>
      </c>
      <c r="E69" s="55" t="s">
        <v>2930</v>
      </c>
      <c r="F69" s="56" t="s">
        <v>182</v>
      </c>
      <c r="G69" s="59">
        <v>317444</v>
      </c>
    </row>
    <row r="70" spans="2:7" x14ac:dyDescent="0.25">
      <c r="B70" s="55" t="s">
        <v>2846</v>
      </c>
      <c r="C70" s="55" t="s">
        <v>2846</v>
      </c>
      <c r="D70" s="56" t="s">
        <v>6277</v>
      </c>
      <c r="E70" s="55" t="s">
        <v>2931</v>
      </c>
      <c r="F70" s="56" t="s">
        <v>182</v>
      </c>
      <c r="G70" s="57">
        <v>584886</v>
      </c>
    </row>
    <row r="71" spans="2:7" x14ac:dyDescent="0.25">
      <c r="B71" s="55" t="s">
        <v>2846</v>
      </c>
      <c r="C71" s="55" t="s">
        <v>2846</v>
      </c>
      <c r="D71" s="56" t="s">
        <v>6278</v>
      </c>
      <c r="E71" s="55" t="s">
        <v>2941</v>
      </c>
      <c r="F71" s="56" t="s">
        <v>182</v>
      </c>
      <c r="G71" s="57">
        <v>287517</v>
      </c>
    </row>
    <row r="72" spans="2:7" x14ac:dyDescent="0.25">
      <c r="B72" s="55" t="s">
        <v>2846</v>
      </c>
      <c r="C72" s="55" t="s">
        <v>2846</v>
      </c>
      <c r="D72" s="56" t="s">
        <v>6279</v>
      </c>
      <c r="E72" s="55" t="s">
        <v>2942</v>
      </c>
      <c r="F72" s="56" t="s">
        <v>182</v>
      </c>
      <c r="G72" s="57">
        <v>501586</v>
      </c>
    </row>
    <row r="73" spans="2:7" x14ac:dyDescent="0.25">
      <c r="B73" s="55" t="s">
        <v>2846</v>
      </c>
      <c r="C73" s="55" t="s">
        <v>2846</v>
      </c>
      <c r="D73" s="56" t="s">
        <v>6280</v>
      </c>
      <c r="E73" s="55" t="s">
        <v>2950</v>
      </c>
      <c r="F73" s="56" t="s">
        <v>182</v>
      </c>
      <c r="G73" s="57">
        <v>424236</v>
      </c>
    </row>
    <row r="74" spans="2:7" x14ac:dyDescent="0.25">
      <c r="B74" s="55" t="s">
        <v>2846</v>
      </c>
      <c r="C74" s="55" t="s">
        <v>2846</v>
      </c>
      <c r="D74" s="56" t="s">
        <v>6281</v>
      </c>
      <c r="E74" s="55" t="s">
        <v>2951</v>
      </c>
      <c r="F74" s="56" t="s">
        <v>182</v>
      </c>
      <c r="G74" s="57">
        <v>1588884</v>
      </c>
    </row>
    <row r="75" spans="2:7" x14ac:dyDescent="0.25">
      <c r="B75" s="55" t="s">
        <v>2846</v>
      </c>
      <c r="C75" s="55" t="s">
        <v>2846</v>
      </c>
      <c r="D75" s="56" t="s">
        <v>6282</v>
      </c>
      <c r="E75" s="55" t="s">
        <v>2952</v>
      </c>
      <c r="F75" s="56" t="s">
        <v>182</v>
      </c>
      <c r="G75" s="57">
        <v>412336</v>
      </c>
    </row>
    <row r="76" spans="2:7" x14ac:dyDescent="0.25">
      <c r="B76" s="55" t="s">
        <v>2846</v>
      </c>
      <c r="C76" s="55" t="s">
        <v>2846</v>
      </c>
      <c r="D76" s="56" t="s">
        <v>6283</v>
      </c>
      <c r="E76" s="55" t="s">
        <v>2953</v>
      </c>
      <c r="F76" s="56" t="s">
        <v>182</v>
      </c>
      <c r="G76" s="57">
        <v>1386584</v>
      </c>
    </row>
    <row r="77" spans="2:7" x14ac:dyDescent="0.25">
      <c r="B77" s="55" t="s">
        <v>2846</v>
      </c>
      <c r="C77" s="55" t="s">
        <v>2846</v>
      </c>
      <c r="D77" s="56" t="s">
        <v>6284</v>
      </c>
      <c r="E77" s="55" t="s">
        <v>2957</v>
      </c>
      <c r="F77" s="56" t="s">
        <v>182</v>
      </c>
      <c r="G77" s="57">
        <v>2089260</v>
      </c>
    </row>
    <row r="78" spans="2:7" x14ac:dyDescent="0.25">
      <c r="B78" s="55" t="s">
        <v>2846</v>
      </c>
      <c r="C78" s="55" t="s">
        <v>2846</v>
      </c>
      <c r="D78" s="56" t="s">
        <v>6285</v>
      </c>
      <c r="E78" s="55" t="s">
        <v>2960</v>
      </c>
      <c r="F78" s="56" t="s">
        <v>182</v>
      </c>
      <c r="G78" s="57">
        <v>2874016</v>
      </c>
    </row>
    <row r="79" spans="2:7" x14ac:dyDescent="0.25">
      <c r="B79" s="55" t="s">
        <v>2846</v>
      </c>
      <c r="C79" s="55" t="s">
        <v>2846</v>
      </c>
      <c r="D79" s="56" t="s">
        <v>6286</v>
      </c>
      <c r="E79" s="55" t="s">
        <v>2962</v>
      </c>
      <c r="F79" s="56" t="s">
        <v>182</v>
      </c>
      <c r="G79" s="57">
        <v>5585742</v>
      </c>
    </row>
    <row r="80" spans="2:7" x14ac:dyDescent="0.25">
      <c r="B80" s="55" t="s">
        <v>2846</v>
      </c>
      <c r="C80" s="55" t="s">
        <v>2846</v>
      </c>
      <c r="D80" s="56" t="s">
        <v>6287</v>
      </c>
      <c r="E80" s="55" t="s">
        <v>2963</v>
      </c>
      <c r="F80" s="56" t="s">
        <v>182</v>
      </c>
      <c r="G80" s="57">
        <v>7576677</v>
      </c>
    </row>
    <row r="81" spans="2:7" x14ac:dyDescent="0.25">
      <c r="B81" s="55" t="s">
        <v>2791</v>
      </c>
      <c r="C81" s="55" t="s">
        <v>2791</v>
      </c>
      <c r="D81" s="56" t="s">
        <v>6288</v>
      </c>
      <c r="E81" s="55" t="s">
        <v>2979</v>
      </c>
      <c r="F81" s="56" t="s">
        <v>182</v>
      </c>
      <c r="G81" s="57">
        <v>4687815</v>
      </c>
    </row>
    <row r="82" spans="2:7" x14ac:dyDescent="0.25">
      <c r="B82" s="55" t="s">
        <v>2782</v>
      </c>
      <c r="C82" s="55" t="s">
        <v>2782</v>
      </c>
      <c r="D82" s="56" t="s">
        <v>6289</v>
      </c>
      <c r="E82" s="55" t="s">
        <v>2992</v>
      </c>
      <c r="F82" s="56" t="s">
        <v>175</v>
      </c>
      <c r="G82" s="57">
        <v>5429</v>
      </c>
    </row>
    <row r="83" spans="2:7" x14ac:dyDescent="0.25">
      <c r="B83" s="55" t="s">
        <v>2791</v>
      </c>
      <c r="C83" s="55" t="s">
        <v>2791</v>
      </c>
      <c r="D83" s="56" t="s">
        <v>6290</v>
      </c>
      <c r="E83" s="55" t="s">
        <v>2993</v>
      </c>
      <c r="F83" s="56" t="s">
        <v>194</v>
      </c>
      <c r="G83" s="57">
        <v>260148</v>
      </c>
    </row>
    <row r="84" spans="2:7" x14ac:dyDescent="0.25">
      <c r="B84" s="55" t="s">
        <v>2791</v>
      </c>
      <c r="C84" s="55" t="s">
        <v>2791</v>
      </c>
      <c r="D84" s="56" t="s">
        <v>6291</v>
      </c>
      <c r="E84" s="55" t="s">
        <v>2994</v>
      </c>
      <c r="F84" s="56" t="s">
        <v>194</v>
      </c>
      <c r="G84" s="57">
        <v>122515</v>
      </c>
    </row>
    <row r="85" spans="2:7" x14ac:dyDescent="0.25">
      <c r="B85" s="55" t="s">
        <v>2791</v>
      </c>
      <c r="C85" s="55" t="s">
        <v>2791</v>
      </c>
      <c r="D85" s="56" t="s">
        <v>6292</v>
      </c>
      <c r="E85" s="55" t="s">
        <v>2995</v>
      </c>
      <c r="F85" s="56" t="s">
        <v>194</v>
      </c>
      <c r="G85" s="57">
        <v>29793</v>
      </c>
    </row>
    <row r="86" spans="2:7" x14ac:dyDescent="0.25">
      <c r="B86" s="55" t="s">
        <v>2817</v>
      </c>
      <c r="C86" s="55" t="s">
        <v>2817</v>
      </c>
      <c r="D86" s="56" t="s">
        <v>6293</v>
      </c>
      <c r="E86" s="55" t="s">
        <v>2996</v>
      </c>
      <c r="F86" s="56" t="s">
        <v>194</v>
      </c>
      <c r="G86" s="57">
        <v>181275</v>
      </c>
    </row>
    <row r="87" spans="2:7" x14ac:dyDescent="0.25">
      <c r="B87" s="55" t="s">
        <v>2791</v>
      </c>
      <c r="C87" s="55" t="s">
        <v>2791</v>
      </c>
      <c r="D87" s="56" t="s">
        <v>6294</v>
      </c>
      <c r="E87" s="55" t="s">
        <v>2997</v>
      </c>
      <c r="F87" s="56" t="s">
        <v>194</v>
      </c>
      <c r="G87" s="57">
        <v>579088</v>
      </c>
    </row>
    <row r="88" spans="2:7" x14ac:dyDescent="0.25">
      <c r="B88" s="55" t="s">
        <v>2846</v>
      </c>
      <c r="C88" s="55" t="s">
        <v>2846</v>
      </c>
      <c r="D88" s="56" t="s">
        <v>6295</v>
      </c>
      <c r="E88" s="55" t="s">
        <v>2998</v>
      </c>
      <c r="F88" s="56" t="s">
        <v>182</v>
      </c>
      <c r="G88" s="57">
        <v>269070</v>
      </c>
    </row>
    <row r="89" spans="2:7" x14ac:dyDescent="0.25">
      <c r="B89" s="55" t="s">
        <v>2857</v>
      </c>
      <c r="C89" s="55" t="s">
        <v>2857</v>
      </c>
      <c r="D89" s="56" t="s">
        <v>6296</v>
      </c>
      <c r="E89" s="55" t="s">
        <v>3000</v>
      </c>
      <c r="F89" s="56" t="s">
        <v>162</v>
      </c>
      <c r="G89" s="57">
        <v>905516</v>
      </c>
    </row>
    <row r="90" spans="2:7" x14ac:dyDescent="0.25">
      <c r="B90" s="55" t="s">
        <v>2836</v>
      </c>
      <c r="C90" s="55" t="s">
        <v>2836</v>
      </c>
      <c r="D90" s="56" t="s">
        <v>6297</v>
      </c>
      <c r="E90" s="55" t="s">
        <v>3002</v>
      </c>
      <c r="F90" s="56" t="s">
        <v>182</v>
      </c>
      <c r="G90" s="57">
        <v>732279</v>
      </c>
    </row>
    <row r="91" spans="2:7" x14ac:dyDescent="0.25">
      <c r="B91" s="55" t="s">
        <v>2836</v>
      </c>
      <c r="C91" s="55" t="s">
        <v>2836</v>
      </c>
      <c r="D91" s="56" t="s">
        <v>6298</v>
      </c>
      <c r="E91" s="55" t="s">
        <v>3004</v>
      </c>
      <c r="F91" s="56" t="s">
        <v>182</v>
      </c>
      <c r="G91" s="57">
        <v>260040</v>
      </c>
    </row>
    <row r="92" spans="2:7" x14ac:dyDescent="0.25">
      <c r="B92" s="55" t="s">
        <v>2836</v>
      </c>
      <c r="C92" s="55" t="s">
        <v>2836</v>
      </c>
      <c r="D92" s="56" t="s">
        <v>6299</v>
      </c>
      <c r="E92" s="55" t="s">
        <v>3005</v>
      </c>
      <c r="F92" s="56" t="s">
        <v>182</v>
      </c>
      <c r="G92" s="57">
        <v>518079</v>
      </c>
    </row>
    <row r="93" spans="2:7" x14ac:dyDescent="0.25">
      <c r="B93" s="55" t="s">
        <v>2836</v>
      </c>
      <c r="C93" s="55" t="s">
        <v>2836</v>
      </c>
      <c r="D93" s="56" t="s">
        <v>6300</v>
      </c>
      <c r="E93" s="55" t="s">
        <v>3006</v>
      </c>
      <c r="F93" s="56" t="s">
        <v>182</v>
      </c>
      <c r="G93" s="57">
        <v>943917</v>
      </c>
    </row>
    <row r="94" spans="2:7" x14ac:dyDescent="0.25">
      <c r="B94" s="55" t="s">
        <v>2846</v>
      </c>
      <c r="C94" s="55" t="s">
        <v>2846</v>
      </c>
      <c r="D94" s="56" t="s">
        <v>6301</v>
      </c>
      <c r="E94" s="55" t="s">
        <v>3007</v>
      </c>
      <c r="F94" s="56" t="s">
        <v>182</v>
      </c>
      <c r="G94" s="57">
        <v>166090</v>
      </c>
    </row>
    <row r="95" spans="2:7" x14ac:dyDescent="0.25">
      <c r="B95" s="55" t="s">
        <v>2791</v>
      </c>
      <c r="C95" s="55" t="s">
        <v>2791</v>
      </c>
      <c r="D95" s="56" t="s">
        <v>6302</v>
      </c>
      <c r="E95" s="55" t="s">
        <v>3009</v>
      </c>
      <c r="F95" s="56" t="s">
        <v>194</v>
      </c>
      <c r="G95" s="57">
        <v>387724</v>
      </c>
    </row>
    <row r="96" spans="2:7" x14ac:dyDescent="0.25">
      <c r="B96" s="55" t="s">
        <v>2846</v>
      </c>
      <c r="C96" s="55" t="s">
        <v>2846</v>
      </c>
      <c r="D96" s="56" t="s">
        <v>6303</v>
      </c>
      <c r="E96" s="55" t="s">
        <v>3013</v>
      </c>
      <c r="F96" s="56" t="s">
        <v>182</v>
      </c>
      <c r="G96" s="57">
        <v>12838</v>
      </c>
    </row>
    <row r="97" spans="2:7" x14ac:dyDescent="0.25">
      <c r="B97" s="55" t="s">
        <v>2846</v>
      </c>
      <c r="C97" s="55" t="s">
        <v>2846</v>
      </c>
      <c r="D97" s="56" t="s">
        <v>6304</v>
      </c>
      <c r="E97" s="55" t="s">
        <v>3014</v>
      </c>
      <c r="F97" s="56" t="s">
        <v>182</v>
      </c>
      <c r="G97" s="57">
        <v>22021</v>
      </c>
    </row>
    <row r="98" spans="2:7" x14ac:dyDescent="0.25">
      <c r="B98" s="55" t="s">
        <v>2817</v>
      </c>
      <c r="C98" s="55" t="s">
        <v>2817</v>
      </c>
      <c r="D98" s="56" t="s">
        <v>6305</v>
      </c>
      <c r="E98" s="55" t="s">
        <v>3015</v>
      </c>
      <c r="F98" s="56" t="s">
        <v>194</v>
      </c>
      <c r="G98" s="57">
        <v>53800</v>
      </c>
    </row>
    <row r="99" spans="2:7" x14ac:dyDescent="0.25">
      <c r="B99" s="55" t="s">
        <v>2839</v>
      </c>
      <c r="C99" s="55" t="s">
        <v>2839</v>
      </c>
      <c r="D99" s="56" t="s">
        <v>6306</v>
      </c>
      <c r="E99" s="55" t="s">
        <v>3021</v>
      </c>
      <c r="F99" s="56" t="s">
        <v>182</v>
      </c>
      <c r="G99" s="57">
        <v>468800</v>
      </c>
    </row>
    <row r="100" spans="2:7" x14ac:dyDescent="0.25">
      <c r="B100" s="55" t="s">
        <v>2839</v>
      </c>
      <c r="C100" s="55" t="s">
        <v>2839</v>
      </c>
      <c r="D100" s="56" t="s">
        <v>6307</v>
      </c>
      <c r="E100" s="55" t="s">
        <v>3022</v>
      </c>
      <c r="F100" s="56" t="s">
        <v>182</v>
      </c>
      <c r="G100" s="57">
        <v>585354</v>
      </c>
    </row>
    <row r="101" spans="2:7" x14ac:dyDescent="0.25">
      <c r="B101" s="55" t="s">
        <v>2839</v>
      </c>
      <c r="C101" s="55" t="s">
        <v>2839</v>
      </c>
      <c r="D101" s="56" t="s">
        <v>6308</v>
      </c>
      <c r="E101" s="55" t="s">
        <v>3024</v>
      </c>
      <c r="F101" s="56" t="s">
        <v>182</v>
      </c>
      <c r="G101" s="57">
        <v>9183</v>
      </c>
    </row>
    <row r="102" spans="2:7" x14ac:dyDescent="0.25">
      <c r="B102" s="55" t="s">
        <v>2796</v>
      </c>
      <c r="C102" s="55" t="s">
        <v>2796</v>
      </c>
      <c r="D102" s="56" t="s">
        <v>6309</v>
      </c>
      <c r="E102" s="55" t="s">
        <v>3026</v>
      </c>
      <c r="F102" s="56" t="s">
        <v>162</v>
      </c>
      <c r="G102" s="57">
        <v>133098</v>
      </c>
    </row>
    <row r="103" spans="2:7" x14ac:dyDescent="0.25">
      <c r="B103" s="55" t="s">
        <v>2796</v>
      </c>
      <c r="C103" s="55" t="s">
        <v>2796</v>
      </c>
      <c r="D103" s="56" t="s">
        <v>6310</v>
      </c>
      <c r="E103" s="55" t="s">
        <v>3031</v>
      </c>
      <c r="F103" s="56" t="s">
        <v>162</v>
      </c>
      <c r="G103" s="57">
        <v>120582</v>
      </c>
    </row>
    <row r="104" spans="2:7" x14ac:dyDescent="0.25">
      <c r="B104" s="55" t="s">
        <v>2782</v>
      </c>
      <c r="C104" s="55" t="s">
        <v>2782</v>
      </c>
      <c r="D104" s="56" t="s">
        <v>6311</v>
      </c>
      <c r="E104" s="55" t="s">
        <v>3033</v>
      </c>
      <c r="F104" s="56" t="s">
        <v>162</v>
      </c>
      <c r="G104" s="57">
        <v>62261</v>
      </c>
    </row>
    <row r="105" spans="2:7" x14ac:dyDescent="0.25">
      <c r="B105" s="55" t="s">
        <v>2853</v>
      </c>
      <c r="C105" s="55" t="s">
        <v>2853</v>
      </c>
      <c r="D105" s="56" t="s">
        <v>6312</v>
      </c>
      <c r="E105" s="55" t="s">
        <v>3035</v>
      </c>
      <c r="F105" s="56" t="s">
        <v>162</v>
      </c>
      <c r="G105" s="57">
        <v>565774</v>
      </c>
    </row>
    <row r="106" spans="2:7" x14ac:dyDescent="0.25">
      <c r="B106" s="55" t="s">
        <v>2806</v>
      </c>
      <c r="C106" s="55" t="s">
        <v>2806</v>
      </c>
      <c r="D106" s="56" t="s">
        <v>6313</v>
      </c>
      <c r="E106" s="55" t="s">
        <v>3039</v>
      </c>
      <c r="F106" s="56" t="s">
        <v>194</v>
      </c>
      <c r="G106" s="57">
        <v>1169318</v>
      </c>
    </row>
    <row r="107" spans="2:7" x14ac:dyDescent="0.25">
      <c r="B107" s="55" t="s">
        <v>2806</v>
      </c>
      <c r="C107" s="55" t="s">
        <v>2806</v>
      </c>
      <c r="D107" s="56" t="s">
        <v>6314</v>
      </c>
      <c r="E107" s="55" t="s">
        <v>3040</v>
      </c>
      <c r="F107" s="56" t="s">
        <v>194</v>
      </c>
      <c r="G107" s="57">
        <v>814426</v>
      </c>
    </row>
    <row r="108" spans="2:7" x14ac:dyDescent="0.25">
      <c r="B108" s="55" t="s">
        <v>2806</v>
      </c>
      <c r="C108" s="55" t="s">
        <v>2806</v>
      </c>
      <c r="D108" s="56" t="s">
        <v>6315</v>
      </c>
      <c r="E108" s="55" t="s">
        <v>3041</v>
      </c>
      <c r="F108" s="56" t="s">
        <v>182</v>
      </c>
      <c r="G108" s="57">
        <v>684022</v>
      </c>
    </row>
    <row r="109" spans="2:7" x14ac:dyDescent="0.25">
      <c r="B109" s="55" t="s">
        <v>2806</v>
      </c>
      <c r="C109" s="55" t="s">
        <v>2806</v>
      </c>
      <c r="D109" s="56" t="s">
        <v>6316</v>
      </c>
      <c r="E109" s="55" t="s">
        <v>3042</v>
      </c>
      <c r="F109" s="56" t="s">
        <v>182</v>
      </c>
      <c r="G109" s="57">
        <v>906141</v>
      </c>
    </row>
    <row r="110" spans="2:7" x14ac:dyDescent="0.25">
      <c r="B110" s="55" t="s">
        <v>2806</v>
      </c>
      <c r="C110" s="55" t="s">
        <v>2806</v>
      </c>
      <c r="D110" s="56" t="s">
        <v>6317</v>
      </c>
      <c r="E110" s="55" t="s">
        <v>3043</v>
      </c>
      <c r="F110" s="56" t="s">
        <v>182</v>
      </c>
      <c r="G110" s="57">
        <v>1110644</v>
      </c>
    </row>
    <row r="111" spans="2:7" x14ac:dyDescent="0.25">
      <c r="B111" s="55" t="s">
        <v>2853</v>
      </c>
      <c r="C111" s="55" t="s">
        <v>2853</v>
      </c>
      <c r="D111" s="56" t="s">
        <v>6318</v>
      </c>
      <c r="E111" s="55" t="s">
        <v>3044</v>
      </c>
      <c r="F111" s="56" t="s">
        <v>162</v>
      </c>
      <c r="G111" s="57">
        <v>419249</v>
      </c>
    </row>
    <row r="112" spans="2:7" x14ac:dyDescent="0.25">
      <c r="B112" s="55" t="s">
        <v>2853</v>
      </c>
      <c r="C112" s="55" t="s">
        <v>2853</v>
      </c>
      <c r="D112" s="56" t="s">
        <v>6319</v>
      </c>
      <c r="E112" s="55" t="s">
        <v>3045</v>
      </c>
      <c r="F112" s="56" t="s">
        <v>162</v>
      </c>
      <c r="G112" s="57">
        <v>469946</v>
      </c>
    </row>
    <row r="113" spans="2:7" x14ac:dyDescent="0.25">
      <c r="B113" s="55" t="s">
        <v>2853</v>
      </c>
      <c r="C113" s="55" t="s">
        <v>2853</v>
      </c>
      <c r="D113" s="56" t="s">
        <v>6320</v>
      </c>
      <c r="E113" s="55" t="s">
        <v>3046</v>
      </c>
      <c r="F113" s="56" t="s">
        <v>162</v>
      </c>
      <c r="G113" s="57">
        <v>573132</v>
      </c>
    </row>
    <row r="114" spans="2:7" x14ac:dyDescent="0.25">
      <c r="B114" s="55" t="s">
        <v>2787</v>
      </c>
      <c r="C114" s="55" t="s">
        <v>2787</v>
      </c>
      <c r="D114" s="56" t="s">
        <v>6321</v>
      </c>
      <c r="E114" s="55" t="s">
        <v>3048</v>
      </c>
      <c r="F114" s="56" t="s">
        <v>162</v>
      </c>
      <c r="G114" s="57">
        <v>204442</v>
      </c>
    </row>
    <row r="115" spans="2:7" x14ac:dyDescent="0.25">
      <c r="B115" s="55" t="s">
        <v>2846</v>
      </c>
      <c r="C115" s="55" t="s">
        <v>2846</v>
      </c>
      <c r="D115" s="56" t="s">
        <v>6322</v>
      </c>
      <c r="E115" s="55" t="s">
        <v>3067</v>
      </c>
      <c r="F115" s="56" t="s">
        <v>182</v>
      </c>
      <c r="G115" s="57">
        <v>141218</v>
      </c>
    </row>
    <row r="116" spans="2:7" x14ac:dyDescent="0.25">
      <c r="B116" s="55" t="s">
        <v>2836</v>
      </c>
      <c r="C116" s="55" t="s">
        <v>2836</v>
      </c>
      <c r="D116" s="56" t="s">
        <v>6323</v>
      </c>
      <c r="E116" s="55" t="s">
        <v>3100</v>
      </c>
      <c r="F116" s="56" t="s">
        <v>182</v>
      </c>
      <c r="G116" s="57">
        <v>231817</v>
      </c>
    </row>
    <row r="117" spans="2:7" x14ac:dyDescent="0.25">
      <c r="B117" s="55" t="s">
        <v>2836</v>
      </c>
      <c r="C117" s="55" t="s">
        <v>2836</v>
      </c>
      <c r="D117" s="56" t="s">
        <v>6324</v>
      </c>
      <c r="E117" s="55" t="s">
        <v>3104</v>
      </c>
      <c r="F117" s="56" t="s">
        <v>182</v>
      </c>
      <c r="G117" s="57">
        <v>278041</v>
      </c>
    </row>
    <row r="118" spans="2:7" x14ac:dyDescent="0.25">
      <c r="B118" s="55" t="s">
        <v>2836</v>
      </c>
      <c r="C118" s="55" t="s">
        <v>2836</v>
      </c>
      <c r="D118" s="56" t="s">
        <v>6325</v>
      </c>
      <c r="E118" s="55" t="s">
        <v>3111</v>
      </c>
      <c r="F118" s="56" t="s">
        <v>182</v>
      </c>
      <c r="G118" s="57">
        <v>251088</v>
      </c>
    </row>
    <row r="119" spans="2:7" x14ac:dyDescent="0.25">
      <c r="B119" s="55" t="s">
        <v>2853</v>
      </c>
      <c r="C119" s="55" t="s">
        <v>2853</v>
      </c>
      <c r="D119" s="56" t="s">
        <v>6326</v>
      </c>
      <c r="E119" s="55" t="s">
        <v>3113</v>
      </c>
      <c r="F119" s="56" t="s">
        <v>175</v>
      </c>
      <c r="G119" s="57">
        <v>116726</v>
      </c>
    </row>
    <row r="120" spans="2:7" x14ac:dyDescent="0.25">
      <c r="B120" s="55" t="s">
        <v>2791</v>
      </c>
      <c r="C120" s="55" t="s">
        <v>2791</v>
      </c>
      <c r="D120" s="56" t="s">
        <v>6327</v>
      </c>
      <c r="E120" s="55" t="s">
        <v>3114</v>
      </c>
      <c r="F120" s="56" t="s">
        <v>182</v>
      </c>
      <c r="G120" s="57">
        <v>3896512</v>
      </c>
    </row>
    <row r="121" spans="2:7" x14ac:dyDescent="0.25">
      <c r="B121" s="55" t="s">
        <v>2846</v>
      </c>
      <c r="C121" s="55" t="s">
        <v>2846</v>
      </c>
      <c r="D121" s="56" t="s">
        <v>6328</v>
      </c>
      <c r="E121" s="55" t="s">
        <v>3120</v>
      </c>
      <c r="F121" s="56" t="s">
        <v>182</v>
      </c>
      <c r="G121" s="57">
        <v>110448</v>
      </c>
    </row>
    <row r="122" spans="2:7" x14ac:dyDescent="0.25">
      <c r="B122" s="55" t="s">
        <v>2846</v>
      </c>
      <c r="C122" s="55" t="s">
        <v>2846</v>
      </c>
      <c r="D122" s="56" t="s">
        <v>6329</v>
      </c>
      <c r="E122" s="55" t="s">
        <v>3121</v>
      </c>
      <c r="F122" s="56" t="s">
        <v>182</v>
      </c>
      <c r="G122" s="57">
        <v>247904</v>
      </c>
    </row>
    <row r="123" spans="2:7" x14ac:dyDescent="0.25">
      <c r="B123" s="55" t="s">
        <v>2846</v>
      </c>
      <c r="C123" s="55" t="s">
        <v>2846</v>
      </c>
      <c r="D123" s="56" t="s">
        <v>6330</v>
      </c>
      <c r="E123" s="55" t="s">
        <v>3129</v>
      </c>
      <c r="F123" s="56" t="s">
        <v>182</v>
      </c>
      <c r="G123" s="57">
        <v>259847</v>
      </c>
    </row>
    <row r="124" spans="2:7" x14ac:dyDescent="0.25">
      <c r="B124" s="55" t="s">
        <v>2853</v>
      </c>
      <c r="C124" s="55" t="s">
        <v>2853</v>
      </c>
      <c r="D124" s="56" t="s">
        <v>6331</v>
      </c>
      <c r="E124" s="55" t="s">
        <v>3132</v>
      </c>
      <c r="F124" s="56" t="s">
        <v>162</v>
      </c>
      <c r="G124" s="57">
        <v>1225268</v>
      </c>
    </row>
    <row r="125" spans="2:7" x14ac:dyDescent="0.25">
      <c r="B125" s="55" t="s">
        <v>2853</v>
      </c>
      <c r="C125" s="55" t="s">
        <v>2853</v>
      </c>
      <c r="D125" s="56" t="s">
        <v>6332</v>
      </c>
      <c r="E125" s="55" t="s">
        <v>3141</v>
      </c>
      <c r="F125" s="56" t="s">
        <v>162</v>
      </c>
      <c r="G125" s="57">
        <v>486296</v>
      </c>
    </row>
    <row r="126" spans="2:7" x14ac:dyDescent="0.25">
      <c r="B126" s="55" t="s">
        <v>2853</v>
      </c>
      <c r="C126" s="55" t="s">
        <v>2853</v>
      </c>
      <c r="D126" s="56" t="s">
        <v>6333</v>
      </c>
      <c r="E126" s="55" t="s">
        <v>3142</v>
      </c>
      <c r="F126" s="56" t="s">
        <v>162</v>
      </c>
      <c r="G126" s="57">
        <v>447693</v>
      </c>
    </row>
    <row r="127" spans="2:7" x14ac:dyDescent="0.25">
      <c r="B127" s="55" t="s">
        <v>2791</v>
      </c>
      <c r="C127" s="55" t="s">
        <v>2791</v>
      </c>
      <c r="D127" s="56" t="s">
        <v>6334</v>
      </c>
      <c r="E127" s="55" t="s">
        <v>3143</v>
      </c>
      <c r="F127" s="56" t="s">
        <v>182</v>
      </c>
      <c r="G127" s="57">
        <v>5109417</v>
      </c>
    </row>
    <row r="128" spans="2:7" x14ac:dyDescent="0.25">
      <c r="B128" s="55" t="s">
        <v>2817</v>
      </c>
      <c r="C128" s="55" t="s">
        <v>2817</v>
      </c>
      <c r="D128" s="56" t="s">
        <v>6335</v>
      </c>
      <c r="E128" s="55" t="s">
        <v>3144</v>
      </c>
      <c r="F128" s="56" t="s">
        <v>182</v>
      </c>
      <c r="G128" s="57">
        <v>6927532</v>
      </c>
    </row>
    <row r="129" spans="2:7" x14ac:dyDescent="0.25">
      <c r="B129" s="55" t="s">
        <v>2817</v>
      </c>
      <c r="C129" s="55" t="s">
        <v>2817</v>
      </c>
      <c r="D129" s="56" t="s">
        <v>6336</v>
      </c>
      <c r="E129" s="55" t="s">
        <v>3145</v>
      </c>
      <c r="F129" s="56" t="s">
        <v>182</v>
      </c>
      <c r="G129" s="57">
        <v>4733357</v>
      </c>
    </row>
    <row r="130" spans="2:7" x14ac:dyDescent="0.25">
      <c r="B130" s="55" t="s">
        <v>2817</v>
      </c>
      <c r="C130" s="55" t="s">
        <v>2817</v>
      </c>
      <c r="D130" s="56" t="s">
        <v>6337</v>
      </c>
      <c r="E130" s="55" t="s">
        <v>3146</v>
      </c>
      <c r="F130" s="56" t="s">
        <v>182</v>
      </c>
      <c r="G130" s="57">
        <v>8424307</v>
      </c>
    </row>
    <row r="131" spans="2:7" x14ac:dyDescent="0.25">
      <c r="B131" s="55" t="s">
        <v>2853</v>
      </c>
      <c r="C131" s="55" t="s">
        <v>2853</v>
      </c>
      <c r="D131" s="56" t="s">
        <v>6338</v>
      </c>
      <c r="E131" s="55" t="s">
        <v>3147</v>
      </c>
      <c r="F131" s="56" t="s">
        <v>162</v>
      </c>
      <c r="G131" s="57">
        <v>430080</v>
      </c>
    </row>
    <row r="132" spans="2:7" x14ac:dyDescent="0.25">
      <c r="B132" s="55" t="s">
        <v>2846</v>
      </c>
      <c r="C132" s="55" t="s">
        <v>2846</v>
      </c>
      <c r="D132" s="56" t="s">
        <v>6339</v>
      </c>
      <c r="E132" s="55" t="s">
        <v>3149</v>
      </c>
      <c r="F132" s="56" t="s">
        <v>182</v>
      </c>
      <c r="G132" s="57">
        <v>674789</v>
      </c>
    </row>
    <row r="133" spans="2:7" x14ac:dyDescent="0.25">
      <c r="B133" s="55" t="s">
        <v>2846</v>
      </c>
      <c r="C133" s="55" t="s">
        <v>2846</v>
      </c>
      <c r="D133" s="56" t="s">
        <v>6340</v>
      </c>
      <c r="E133" s="55" t="s">
        <v>3150</v>
      </c>
      <c r="F133" s="56" t="s">
        <v>182</v>
      </c>
      <c r="G133" s="59">
        <v>281936</v>
      </c>
    </row>
    <row r="134" spans="2:7" x14ac:dyDescent="0.25">
      <c r="B134" s="55" t="s">
        <v>2839</v>
      </c>
      <c r="C134" s="55" t="s">
        <v>2839</v>
      </c>
      <c r="D134" s="56" t="s">
        <v>6341</v>
      </c>
      <c r="E134" s="55" t="s">
        <v>3151</v>
      </c>
      <c r="F134" s="56" t="s">
        <v>182</v>
      </c>
      <c r="G134" s="59">
        <v>77940</v>
      </c>
    </row>
    <row r="135" spans="2:7" x14ac:dyDescent="0.25">
      <c r="B135" s="55" t="s">
        <v>3155</v>
      </c>
      <c r="C135" s="55" t="s">
        <v>3155</v>
      </c>
      <c r="D135" s="56" t="s">
        <v>6342</v>
      </c>
      <c r="E135" s="55" t="s">
        <v>3156</v>
      </c>
      <c r="F135" s="56" t="s">
        <v>180</v>
      </c>
      <c r="G135" s="57">
        <v>5769</v>
      </c>
    </row>
    <row r="136" spans="2:7" x14ac:dyDescent="0.25">
      <c r="B136" s="55" t="s">
        <v>2782</v>
      </c>
      <c r="C136" s="55" t="s">
        <v>2782</v>
      </c>
      <c r="D136" s="56" t="s">
        <v>6343</v>
      </c>
      <c r="E136" s="55" t="s">
        <v>3157</v>
      </c>
      <c r="F136" s="56" t="s">
        <v>162</v>
      </c>
      <c r="G136" s="57">
        <v>5957</v>
      </c>
    </row>
    <row r="137" spans="2:7" x14ac:dyDescent="0.25">
      <c r="B137" s="55" t="s">
        <v>2806</v>
      </c>
      <c r="C137" s="55" t="s">
        <v>2806</v>
      </c>
      <c r="D137" s="56" t="s">
        <v>6344</v>
      </c>
      <c r="E137" s="55" t="s">
        <v>3158</v>
      </c>
      <c r="F137" s="56" t="s">
        <v>182</v>
      </c>
      <c r="G137" s="57">
        <v>5095623</v>
      </c>
    </row>
    <row r="138" spans="2:7" x14ac:dyDescent="0.25">
      <c r="B138" s="55" t="s">
        <v>2806</v>
      </c>
      <c r="C138" s="55" t="s">
        <v>2806</v>
      </c>
      <c r="D138" s="56" t="s">
        <v>6345</v>
      </c>
      <c r="E138" s="55" t="s">
        <v>3159</v>
      </c>
      <c r="F138" s="56" t="s">
        <v>182</v>
      </c>
      <c r="G138" s="57">
        <v>1695977</v>
      </c>
    </row>
    <row r="139" spans="2:7" x14ac:dyDescent="0.25">
      <c r="B139" s="55" t="s">
        <v>2836</v>
      </c>
      <c r="C139" s="55" t="s">
        <v>2836</v>
      </c>
      <c r="D139" s="56" t="s">
        <v>6346</v>
      </c>
      <c r="E139" s="55" t="s">
        <v>3160</v>
      </c>
      <c r="F139" s="56" t="s">
        <v>175</v>
      </c>
      <c r="G139" s="57">
        <v>33008</v>
      </c>
    </row>
    <row r="140" spans="2:7" x14ac:dyDescent="0.25">
      <c r="B140" s="55" t="s">
        <v>2806</v>
      </c>
      <c r="C140" s="55" t="s">
        <v>2806</v>
      </c>
      <c r="D140" s="56" t="s">
        <v>6347</v>
      </c>
      <c r="E140" s="55" t="s">
        <v>3161</v>
      </c>
      <c r="F140" s="56" t="s">
        <v>182</v>
      </c>
      <c r="G140" s="57">
        <v>147667</v>
      </c>
    </row>
    <row r="141" spans="2:7" x14ac:dyDescent="0.25">
      <c r="B141" s="55" t="s">
        <v>2853</v>
      </c>
      <c r="C141" s="55" t="s">
        <v>2853</v>
      </c>
      <c r="D141" s="56" t="s">
        <v>6348</v>
      </c>
      <c r="E141" s="55" t="s">
        <v>3165</v>
      </c>
      <c r="F141" s="56" t="s">
        <v>162</v>
      </c>
      <c r="G141" s="57">
        <v>628839</v>
      </c>
    </row>
    <row r="142" spans="2:7" x14ac:dyDescent="0.25">
      <c r="B142" s="55" t="s">
        <v>2846</v>
      </c>
      <c r="C142" s="55" t="s">
        <v>2846</v>
      </c>
      <c r="D142" s="56" t="s">
        <v>6349</v>
      </c>
      <c r="E142" s="55" t="s">
        <v>3168</v>
      </c>
      <c r="F142" s="56" t="s">
        <v>194</v>
      </c>
      <c r="G142" s="57">
        <v>2918</v>
      </c>
    </row>
    <row r="143" spans="2:7" x14ac:dyDescent="0.25">
      <c r="B143" s="55" t="s">
        <v>2857</v>
      </c>
      <c r="C143" s="55" t="s">
        <v>2857</v>
      </c>
      <c r="D143" s="56" t="s">
        <v>6350</v>
      </c>
      <c r="E143" s="55" t="s">
        <v>3170</v>
      </c>
      <c r="F143" s="56" t="s">
        <v>162</v>
      </c>
      <c r="G143" s="57">
        <v>960986</v>
      </c>
    </row>
    <row r="144" spans="2:7" x14ac:dyDescent="0.25">
      <c r="B144" s="55" t="s">
        <v>2803</v>
      </c>
      <c r="C144" s="55" t="s">
        <v>2803</v>
      </c>
      <c r="D144" s="56" t="s">
        <v>6351</v>
      </c>
      <c r="E144" s="55" t="s">
        <v>3173</v>
      </c>
      <c r="F144" s="56" t="s">
        <v>194</v>
      </c>
      <c r="G144" s="57">
        <v>84213</v>
      </c>
    </row>
    <row r="145" spans="2:7" x14ac:dyDescent="0.25">
      <c r="B145" s="55" t="s">
        <v>2853</v>
      </c>
      <c r="C145" s="55" t="s">
        <v>2853</v>
      </c>
      <c r="D145" s="56" t="s">
        <v>6352</v>
      </c>
      <c r="E145" s="55" t="s">
        <v>3177</v>
      </c>
      <c r="F145" s="56" t="s">
        <v>194</v>
      </c>
      <c r="G145" s="57">
        <v>694337</v>
      </c>
    </row>
    <row r="146" spans="2:7" x14ac:dyDescent="0.25">
      <c r="B146" s="55" t="s">
        <v>3178</v>
      </c>
      <c r="C146" s="55" t="s">
        <v>3178</v>
      </c>
      <c r="D146" s="56" t="s">
        <v>6353</v>
      </c>
      <c r="E146" s="55" t="s">
        <v>3180</v>
      </c>
      <c r="F146" s="56" t="s">
        <v>220</v>
      </c>
      <c r="G146" s="57">
        <v>796806</v>
      </c>
    </row>
    <row r="147" spans="2:7" x14ac:dyDescent="0.25">
      <c r="B147" s="55" t="s">
        <v>2806</v>
      </c>
      <c r="C147" s="55" t="s">
        <v>2806</v>
      </c>
      <c r="D147" s="56" t="s">
        <v>6354</v>
      </c>
      <c r="E147" s="55" t="s">
        <v>3181</v>
      </c>
      <c r="F147" s="56" t="s">
        <v>175</v>
      </c>
      <c r="G147" s="57">
        <v>48357</v>
      </c>
    </row>
    <row r="148" spans="2:7" x14ac:dyDescent="0.25">
      <c r="B148" s="55" t="s">
        <v>2806</v>
      </c>
      <c r="C148" s="55" t="s">
        <v>2806</v>
      </c>
      <c r="D148" s="56" t="s">
        <v>6355</v>
      </c>
      <c r="E148" s="55" t="s">
        <v>3183</v>
      </c>
      <c r="F148" s="56" t="s">
        <v>182</v>
      </c>
      <c r="G148" s="57">
        <v>566897</v>
      </c>
    </row>
    <row r="149" spans="2:7" x14ac:dyDescent="0.25">
      <c r="B149" s="55" t="s">
        <v>2817</v>
      </c>
      <c r="C149" s="55" t="s">
        <v>2817</v>
      </c>
      <c r="D149" s="56" t="s">
        <v>6356</v>
      </c>
      <c r="E149" s="55" t="s">
        <v>3184</v>
      </c>
      <c r="F149" s="56" t="s">
        <v>194</v>
      </c>
      <c r="G149" s="57">
        <v>93136</v>
      </c>
    </row>
    <row r="150" spans="2:7" x14ac:dyDescent="0.25">
      <c r="B150" s="55" t="s">
        <v>2817</v>
      </c>
      <c r="C150" s="55" t="s">
        <v>2817</v>
      </c>
      <c r="D150" s="56" t="s">
        <v>6357</v>
      </c>
      <c r="E150" s="55" t="s">
        <v>3187</v>
      </c>
      <c r="F150" s="56" t="s">
        <v>194</v>
      </c>
      <c r="G150" s="57">
        <v>245102</v>
      </c>
    </row>
    <row r="151" spans="2:7" x14ac:dyDescent="0.25">
      <c r="B151" s="55" t="s">
        <v>2796</v>
      </c>
      <c r="C151" s="55" t="s">
        <v>2796</v>
      </c>
      <c r="D151" s="56" t="s">
        <v>6358</v>
      </c>
      <c r="E151" s="55" t="s">
        <v>3191</v>
      </c>
      <c r="F151" s="56" t="s">
        <v>175</v>
      </c>
      <c r="G151" s="57">
        <v>1798</v>
      </c>
    </row>
    <row r="152" spans="2:7" x14ac:dyDescent="0.25">
      <c r="B152" s="55" t="s">
        <v>2857</v>
      </c>
      <c r="C152" s="55" t="s">
        <v>2857</v>
      </c>
      <c r="D152" s="56" t="s">
        <v>6359</v>
      </c>
      <c r="E152" s="55" t="s">
        <v>3192</v>
      </c>
      <c r="F152" s="56" t="s">
        <v>175</v>
      </c>
      <c r="G152" s="57">
        <v>2589</v>
      </c>
    </row>
    <row r="153" spans="2:7" x14ac:dyDescent="0.25">
      <c r="B153" s="55" t="s">
        <v>2857</v>
      </c>
      <c r="C153" s="55" t="s">
        <v>2857</v>
      </c>
      <c r="D153" s="56" t="s">
        <v>6360</v>
      </c>
      <c r="E153" s="55" t="s">
        <v>3194</v>
      </c>
      <c r="F153" s="56" t="s">
        <v>194</v>
      </c>
      <c r="G153" s="57">
        <v>3082</v>
      </c>
    </row>
    <row r="154" spans="2:7" x14ac:dyDescent="0.25">
      <c r="B154" s="55" t="s">
        <v>2857</v>
      </c>
      <c r="C154" s="55" t="s">
        <v>2857</v>
      </c>
      <c r="D154" s="56" t="s">
        <v>6361</v>
      </c>
      <c r="E154" s="55" t="s">
        <v>3197</v>
      </c>
      <c r="F154" s="56" t="s">
        <v>194</v>
      </c>
      <c r="G154" s="57">
        <v>14062</v>
      </c>
    </row>
    <row r="155" spans="2:7" x14ac:dyDescent="0.25">
      <c r="B155" s="55" t="s">
        <v>2796</v>
      </c>
      <c r="C155" s="55" t="s">
        <v>2796</v>
      </c>
      <c r="D155" s="56" t="s">
        <v>6362</v>
      </c>
      <c r="E155" s="55" t="s">
        <v>3200</v>
      </c>
      <c r="F155" s="56" t="s">
        <v>162</v>
      </c>
      <c r="G155" s="57">
        <v>167132</v>
      </c>
    </row>
    <row r="156" spans="2:7" x14ac:dyDescent="0.25">
      <c r="B156" s="55" t="s">
        <v>2857</v>
      </c>
      <c r="C156" s="55" t="s">
        <v>2857</v>
      </c>
      <c r="D156" s="56" t="s">
        <v>6363</v>
      </c>
      <c r="E156" s="55" t="s">
        <v>3202</v>
      </c>
      <c r="F156" s="56" t="s">
        <v>175</v>
      </c>
      <c r="G156" s="57">
        <v>3217</v>
      </c>
    </row>
    <row r="157" spans="2:7" x14ac:dyDescent="0.25">
      <c r="B157" s="55" t="s">
        <v>2857</v>
      </c>
      <c r="C157" s="55" t="s">
        <v>2857</v>
      </c>
      <c r="D157" s="56" t="s">
        <v>6364</v>
      </c>
      <c r="E157" s="55" t="s">
        <v>3203</v>
      </c>
      <c r="F157" s="56" t="s">
        <v>175</v>
      </c>
      <c r="G157" s="57">
        <v>3633</v>
      </c>
    </row>
    <row r="158" spans="2:7" x14ac:dyDescent="0.25">
      <c r="B158" s="55" t="s">
        <v>2839</v>
      </c>
      <c r="C158" s="55" t="s">
        <v>2839</v>
      </c>
      <c r="D158" s="56" t="s">
        <v>6365</v>
      </c>
      <c r="E158" s="55" t="s">
        <v>3205</v>
      </c>
      <c r="F158" s="56" t="s">
        <v>194</v>
      </c>
      <c r="G158" s="57">
        <v>2651</v>
      </c>
    </row>
    <row r="159" spans="2:7" x14ac:dyDescent="0.25">
      <c r="B159" s="55" t="s">
        <v>2853</v>
      </c>
      <c r="C159" s="55" t="s">
        <v>2853</v>
      </c>
      <c r="D159" s="56" t="s">
        <v>6366</v>
      </c>
      <c r="E159" s="55" t="s">
        <v>3207</v>
      </c>
      <c r="F159" s="56" t="s">
        <v>162</v>
      </c>
      <c r="G159" s="57">
        <v>382005</v>
      </c>
    </row>
    <row r="160" spans="2:7" x14ac:dyDescent="0.25">
      <c r="B160" s="55" t="s">
        <v>2853</v>
      </c>
      <c r="C160" s="55" t="s">
        <v>2853</v>
      </c>
      <c r="D160" s="56" t="s">
        <v>6367</v>
      </c>
      <c r="E160" s="55" t="s">
        <v>3208</v>
      </c>
      <c r="F160" s="56" t="s">
        <v>162</v>
      </c>
      <c r="G160" s="57">
        <v>593396</v>
      </c>
    </row>
    <row r="161" spans="2:7" x14ac:dyDescent="0.25">
      <c r="B161" s="55" t="s">
        <v>2806</v>
      </c>
      <c r="C161" s="55" t="s">
        <v>2806</v>
      </c>
      <c r="D161" s="56" t="s">
        <v>6368</v>
      </c>
      <c r="E161" s="55" t="s">
        <v>3211</v>
      </c>
      <c r="F161" s="56" t="s">
        <v>182</v>
      </c>
      <c r="G161" s="57">
        <v>1897641</v>
      </c>
    </row>
    <row r="162" spans="2:7" x14ac:dyDescent="0.25">
      <c r="B162" s="55" t="s">
        <v>2806</v>
      </c>
      <c r="C162" s="55" t="s">
        <v>2806</v>
      </c>
      <c r="D162" s="56" t="s">
        <v>6369</v>
      </c>
      <c r="E162" s="55" t="s">
        <v>3212</v>
      </c>
      <c r="F162" s="56" t="s">
        <v>182</v>
      </c>
      <c r="G162" s="57">
        <v>1129160</v>
      </c>
    </row>
    <row r="163" spans="2:7" x14ac:dyDescent="0.25">
      <c r="B163" s="55" t="s">
        <v>2806</v>
      </c>
      <c r="C163" s="55" t="s">
        <v>2806</v>
      </c>
      <c r="D163" s="56" t="s">
        <v>6370</v>
      </c>
      <c r="E163" s="55" t="s">
        <v>3213</v>
      </c>
      <c r="F163" s="56" t="s">
        <v>182</v>
      </c>
      <c r="G163" s="57">
        <v>954447</v>
      </c>
    </row>
    <row r="164" spans="2:7" x14ac:dyDescent="0.25">
      <c r="B164" s="55" t="s">
        <v>2806</v>
      </c>
      <c r="C164" s="55" t="s">
        <v>2806</v>
      </c>
      <c r="D164" s="56" t="s">
        <v>6371</v>
      </c>
      <c r="E164" s="55" t="s">
        <v>3214</v>
      </c>
      <c r="F164" s="56" t="s">
        <v>182</v>
      </c>
      <c r="G164" s="57">
        <v>708489</v>
      </c>
    </row>
    <row r="165" spans="2:7" x14ac:dyDescent="0.25">
      <c r="B165" s="55" t="s">
        <v>2806</v>
      </c>
      <c r="C165" s="55" t="s">
        <v>2806</v>
      </c>
      <c r="D165" s="56" t="s">
        <v>6372</v>
      </c>
      <c r="E165" s="55" t="s">
        <v>3244</v>
      </c>
      <c r="F165" s="56" t="s">
        <v>194</v>
      </c>
      <c r="G165" s="59">
        <v>732585</v>
      </c>
    </row>
    <row r="166" spans="2:7" x14ac:dyDescent="0.25">
      <c r="B166" s="55" t="s">
        <v>2806</v>
      </c>
      <c r="C166" s="55" t="s">
        <v>2806</v>
      </c>
      <c r="D166" s="56" t="s">
        <v>6373</v>
      </c>
      <c r="E166" s="55" t="s">
        <v>3246</v>
      </c>
      <c r="F166" s="56" t="s">
        <v>194</v>
      </c>
      <c r="G166" s="57">
        <v>1070217</v>
      </c>
    </row>
    <row r="167" spans="2:7" x14ac:dyDescent="0.25">
      <c r="B167" s="55" t="s">
        <v>2806</v>
      </c>
      <c r="C167" s="55" t="s">
        <v>2806</v>
      </c>
      <c r="D167" s="56" t="s">
        <v>6374</v>
      </c>
      <c r="E167" s="55" t="s">
        <v>3247</v>
      </c>
      <c r="F167" s="56" t="s">
        <v>194</v>
      </c>
      <c r="G167" s="59">
        <v>1463716</v>
      </c>
    </row>
    <row r="168" spans="2:7" x14ac:dyDescent="0.25">
      <c r="B168" s="55" t="s">
        <v>2806</v>
      </c>
      <c r="C168" s="55" t="s">
        <v>2806</v>
      </c>
      <c r="D168" s="56" t="s">
        <v>6375</v>
      </c>
      <c r="E168" s="55" t="s">
        <v>3248</v>
      </c>
      <c r="F168" s="56" t="s">
        <v>194</v>
      </c>
      <c r="G168" s="59">
        <v>1950906</v>
      </c>
    </row>
    <row r="169" spans="2:7" x14ac:dyDescent="0.25">
      <c r="B169" s="55" t="s">
        <v>2806</v>
      </c>
      <c r="C169" s="55" t="s">
        <v>2806</v>
      </c>
      <c r="D169" s="56" t="s">
        <v>6376</v>
      </c>
      <c r="E169" s="55" t="s">
        <v>3251</v>
      </c>
      <c r="F169" s="56" t="s">
        <v>194</v>
      </c>
      <c r="G169" s="57">
        <v>78879</v>
      </c>
    </row>
    <row r="170" spans="2:7" x14ac:dyDescent="0.25">
      <c r="B170" s="55" t="s">
        <v>2806</v>
      </c>
      <c r="C170" s="55" t="s">
        <v>2806</v>
      </c>
      <c r="D170" s="56" t="s">
        <v>6377</v>
      </c>
      <c r="E170" s="55" t="s">
        <v>3257</v>
      </c>
      <c r="F170" s="56" t="s">
        <v>194</v>
      </c>
      <c r="G170" s="57">
        <v>508801</v>
      </c>
    </row>
    <row r="171" spans="2:7" x14ac:dyDescent="0.25">
      <c r="B171" s="55" t="s">
        <v>2806</v>
      </c>
      <c r="C171" s="55" t="s">
        <v>2806</v>
      </c>
      <c r="D171" s="56" t="s">
        <v>6378</v>
      </c>
      <c r="E171" s="55" t="s">
        <v>3258</v>
      </c>
      <c r="F171" s="56" t="s">
        <v>194</v>
      </c>
      <c r="G171" s="59">
        <v>722103</v>
      </c>
    </row>
    <row r="172" spans="2:7" x14ac:dyDescent="0.25">
      <c r="B172" s="55" t="s">
        <v>2806</v>
      </c>
      <c r="C172" s="55" t="s">
        <v>2806</v>
      </c>
      <c r="D172" s="56" t="s">
        <v>6379</v>
      </c>
      <c r="E172" s="55" t="s">
        <v>3259</v>
      </c>
      <c r="F172" s="56" t="s">
        <v>194</v>
      </c>
      <c r="G172" s="59">
        <v>780360</v>
      </c>
    </row>
    <row r="173" spans="2:7" x14ac:dyDescent="0.25">
      <c r="B173" s="55" t="s">
        <v>2806</v>
      </c>
      <c r="C173" s="55" t="s">
        <v>2806</v>
      </c>
      <c r="D173" s="56" t="s">
        <v>6380</v>
      </c>
      <c r="E173" s="55" t="s">
        <v>3260</v>
      </c>
      <c r="F173" s="56" t="s">
        <v>194</v>
      </c>
      <c r="G173" s="59">
        <v>946058</v>
      </c>
    </row>
    <row r="174" spans="2:7" x14ac:dyDescent="0.25">
      <c r="B174" s="55" t="s">
        <v>2806</v>
      </c>
      <c r="C174" s="55" t="s">
        <v>2806</v>
      </c>
      <c r="D174" s="56" t="s">
        <v>6381</v>
      </c>
      <c r="E174" s="55" t="s">
        <v>3262</v>
      </c>
      <c r="F174" s="56" t="s">
        <v>194</v>
      </c>
      <c r="G174" s="59">
        <v>1440884</v>
      </c>
    </row>
    <row r="175" spans="2:7" x14ac:dyDescent="0.25">
      <c r="B175" s="55" t="s">
        <v>2806</v>
      </c>
      <c r="C175" s="55" t="s">
        <v>2806</v>
      </c>
      <c r="D175" s="56" t="s">
        <v>6382</v>
      </c>
      <c r="E175" s="55" t="s">
        <v>3277</v>
      </c>
      <c r="F175" s="56" t="s">
        <v>194</v>
      </c>
      <c r="G175" s="59">
        <v>1475537</v>
      </c>
    </row>
    <row r="176" spans="2:7" x14ac:dyDescent="0.25">
      <c r="B176" s="55" t="s">
        <v>2806</v>
      </c>
      <c r="C176" s="55" t="s">
        <v>2806</v>
      </c>
      <c r="D176" s="56" t="s">
        <v>6383</v>
      </c>
      <c r="E176" s="55" t="s">
        <v>3278</v>
      </c>
      <c r="F176" s="56" t="s">
        <v>194</v>
      </c>
      <c r="G176" s="59">
        <v>1829225</v>
      </c>
    </row>
    <row r="177" spans="2:7" x14ac:dyDescent="0.25">
      <c r="B177" s="55" t="s">
        <v>2806</v>
      </c>
      <c r="C177" s="55" t="s">
        <v>2806</v>
      </c>
      <c r="D177" s="56" t="s">
        <v>6384</v>
      </c>
      <c r="E177" s="55" t="s">
        <v>3279</v>
      </c>
      <c r="F177" s="56" t="s">
        <v>194</v>
      </c>
      <c r="G177" s="59">
        <v>2061183</v>
      </c>
    </row>
    <row r="178" spans="2:7" x14ac:dyDescent="0.25">
      <c r="B178" s="55" t="s">
        <v>2806</v>
      </c>
      <c r="C178" s="55" t="s">
        <v>2806</v>
      </c>
      <c r="D178" s="56" t="s">
        <v>6385</v>
      </c>
      <c r="E178" s="55" t="s">
        <v>3282</v>
      </c>
      <c r="F178" s="56" t="s">
        <v>194</v>
      </c>
      <c r="G178" s="59">
        <v>3093256</v>
      </c>
    </row>
    <row r="179" spans="2:7" x14ac:dyDescent="0.25">
      <c r="B179" s="55" t="s">
        <v>2806</v>
      </c>
      <c r="C179" s="55" t="s">
        <v>2806</v>
      </c>
      <c r="D179" s="56" t="s">
        <v>6386</v>
      </c>
      <c r="E179" s="55" t="s">
        <v>3284</v>
      </c>
      <c r="F179" s="56" t="s">
        <v>194</v>
      </c>
      <c r="G179" s="59">
        <v>3910996</v>
      </c>
    </row>
    <row r="180" spans="2:7" x14ac:dyDescent="0.25">
      <c r="B180" s="55" t="s">
        <v>2806</v>
      </c>
      <c r="C180" s="55" t="s">
        <v>2806</v>
      </c>
      <c r="D180" s="56" t="s">
        <v>6387</v>
      </c>
      <c r="E180" s="55" t="s">
        <v>3291</v>
      </c>
      <c r="F180" s="56" t="s">
        <v>194</v>
      </c>
      <c r="G180" s="59">
        <v>1554505</v>
      </c>
    </row>
    <row r="181" spans="2:7" x14ac:dyDescent="0.25">
      <c r="B181" s="55" t="s">
        <v>2806</v>
      </c>
      <c r="C181" s="55" t="s">
        <v>2806</v>
      </c>
      <c r="D181" s="56" t="s">
        <v>6388</v>
      </c>
      <c r="E181" s="55" t="s">
        <v>3292</v>
      </c>
      <c r="F181" s="56" t="s">
        <v>194</v>
      </c>
      <c r="G181" s="59">
        <v>1931137</v>
      </c>
    </row>
    <row r="182" spans="2:7" x14ac:dyDescent="0.25">
      <c r="B182" s="55" t="s">
        <v>2806</v>
      </c>
      <c r="C182" s="55" t="s">
        <v>2806</v>
      </c>
      <c r="D182" s="56" t="s">
        <v>6389</v>
      </c>
      <c r="E182" s="55" t="s">
        <v>3293</v>
      </c>
      <c r="F182" s="56" t="s">
        <v>194</v>
      </c>
      <c r="G182" s="59">
        <v>2172567</v>
      </c>
    </row>
    <row r="183" spans="2:7" x14ac:dyDescent="0.25">
      <c r="B183" s="55" t="s">
        <v>42</v>
      </c>
      <c r="C183" s="55" t="s">
        <v>42</v>
      </c>
      <c r="D183" s="56" t="s">
        <v>6390</v>
      </c>
      <c r="E183" s="55" t="s">
        <v>3327</v>
      </c>
      <c r="F183" s="56" t="s">
        <v>175</v>
      </c>
      <c r="G183" s="59">
        <v>11834</v>
      </c>
    </row>
    <row r="184" spans="2:7" x14ac:dyDescent="0.25">
      <c r="B184" s="55" t="s">
        <v>42</v>
      </c>
      <c r="C184" s="55" t="s">
        <v>42</v>
      </c>
      <c r="D184" s="56" t="s">
        <v>6391</v>
      </c>
      <c r="E184" s="55" t="s">
        <v>3342</v>
      </c>
      <c r="F184" s="56" t="s">
        <v>175</v>
      </c>
      <c r="G184" s="59">
        <v>9586</v>
      </c>
    </row>
    <row r="185" spans="2:7" x14ac:dyDescent="0.25">
      <c r="B185" s="55" t="s">
        <v>42</v>
      </c>
      <c r="C185" s="55" t="s">
        <v>42</v>
      </c>
      <c r="D185" s="56" t="s">
        <v>6392</v>
      </c>
      <c r="E185" s="55" t="s">
        <v>3346</v>
      </c>
      <c r="F185" s="56" t="s">
        <v>175</v>
      </c>
      <c r="G185" s="59">
        <v>10299</v>
      </c>
    </row>
    <row r="186" spans="2:7" x14ac:dyDescent="0.25">
      <c r="B186" s="55" t="s">
        <v>2803</v>
      </c>
      <c r="C186" s="55" t="s">
        <v>2803</v>
      </c>
      <c r="D186" s="56" t="s">
        <v>6393</v>
      </c>
      <c r="E186" s="55" t="s">
        <v>3359</v>
      </c>
      <c r="F186" s="56" t="s">
        <v>194</v>
      </c>
      <c r="G186" s="59">
        <v>86604</v>
      </c>
    </row>
    <row r="187" spans="2:7" x14ac:dyDescent="0.25">
      <c r="B187" s="55" t="s">
        <v>2803</v>
      </c>
      <c r="C187" s="55" t="s">
        <v>2803</v>
      </c>
      <c r="D187" s="56" t="s">
        <v>6394</v>
      </c>
      <c r="E187" s="55" t="s">
        <v>3362</v>
      </c>
      <c r="F187" s="56" t="s">
        <v>182</v>
      </c>
      <c r="G187" s="59">
        <v>64567</v>
      </c>
    </row>
    <row r="188" spans="2:7" x14ac:dyDescent="0.25">
      <c r="B188" s="55" t="s">
        <v>2803</v>
      </c>
      <c r="C188" s="55" t="s">
        <v>2803</v>
      </c>
      <c r="D188" s="56" t="s">
        <v>6395</v>
      </c>
      <c r="E188" s="55" t="s">
        <v>3364</v>
      </c>
      <c r="F188" s="56" t="s">
        <v>194</v>
      </c>
      <c r="G188" s="59">
        <v>87496</v>
      </c>
    </row>
    <row r="189" spans="2:7" x14ac:dyDescent="0.25">
      <c r="B189" s="55" t="s">
        <v>2803</v>
      </c>
      <c r="C189" s="55" t="s">
        <v>2803</v>
      </c>
      <c r="D189" s="56" t="s">
        <v>6396</v>
      </c>
      <c r="E189" s="55" t="s">
        <v>3369</v>
      </c>
      <c r="F189" s="56" t="s">
        <v>175</v>
      </c>
      <c r="G189" s="59">
        <v>129572</v>
      </c>
    </row>
    <row r="190" spans="2:7" x14ac:dyDescent="0.25">
      <c r="B190" s="55" t="s">
        <v>2803</v>
      </c>
      <c r="C190" s="55" t="s">
        <v>2803</v>
      </c>
      <c r="D190" s="56" t="s">
        <v>6397</v>
      </c>
      <c r="E190" s="55" t="s">
        <v>3370</v>
      </c>
      <c r="F190" s="56" t="s">
        <v>175</v>
      </c>
      <c r="G190" s="59">
        <v>108969</v>
      </c>
    </row>
    <row r="191" spans="2:7" x14ac:dyDescent="0.25">
      <c r="B191" s="55" t="s">
        <v>2803</v>
      </c>
      <c r="C191" s="55" t="s">
        <v>2803</v>
      </c>
      <c r="D191" s="56" t="s">
        <v>6398</v>
      </c>
      <c r="E191" s="55" t="s">
        <v>3382</v>
      </c>
      <c r="F191" s="56" t="s">
        <v>194</v>
      </c>
      <c r="G191" s="59">
        <v>70362</v>
      </c>
    </row>
    <row r="192" spans="2:7" x14ac:dyDescent="0.25">
      <c r="B192" s="55" t="s">
        <v>2803</v>
      </c>
      <c r="C192" s="55" t="s">
        <v>2803</v>
      </c>
      <c r="D192" s="56" t="s">
        <v>6399</v>
      </c>
      <c r="E192" s="55" t="s">
        <v>3383</v>
      </c>
      <c r="F192" s="56" t="s">
        <v>194</v>
      </c>
      <c r="G192" s="59">
        <v>68769</v>
      </c>
    </row>
    <row r="193" spans="2:7" x14ac:dyDescent="0.25">
      <c r="B193" s="55" t="s">
        <v>2791</v>
      </c>
      <c r="C193" s="55" t="s">
        <v>2791</v>
      </c>
      <c r="D193" s="56" t="s">
        <v>6400</v>
      </c>
      <c r="E193" s="55" t="s">
        <v>3387</v>
      </c>
      <c r="F193" s="56" t="s">
        <v>194</v>
      </c>
      <c r="G193" s="59">
        <v>181275</v>
      </c>
    </row>
    <row r="194" spans="2:7" x14ac:dyDescent="0.25">
      <c r="B194" s="55" t="s">
        <v>2791</v>
      </c>
      <c r="C194" s="55" t="s">
        <v>2791</v>
      </c>
      <c r="D194" s="56" t="s">
        <v>6401</v>
      </c>
      <c r="E194" s="55" t="s">
        <v>3388</v>
      </c>
      <c r="F194" s="56" t="s">
        <v>182</v>
      </c>
      <c r="G194" s="59">
        <v>886819</v>
      </c>
    </row>
    <row r="195" spans="2:7" x14ac:dyDescent="0.25">
      <c r="B195" s="55" t="s">
        <v>2791</v>
      </c>
      <c r="C195" s="55" t="s">
        <v>2791</v>
      </c>
      <c r="D195" s="56" t="s">
        <v>6402</v>
      </c>
      <c r="E195" s="55" t="s">
        <v>3389</v>
      </c>
      <c r="F195" s="56" t="s">
        <v>182</v>
      </c>
      <c r="G195" s="59">
        <v>1332280</v>
      </c>
    </row>
    <row r="196" spans="2:7" x14ac:dyDescent="0.25">
      <c r="B196" s="55" t="s">
        <v>2791</v>
      </c>
      <c r="C196" s="55" t="s">
        <v>2791</v>
      </c>
      <c r="D196" s="56" t="s">
        <v>6403</v>
      </c>
      <c r="E196" s="55" t="s">
        <v>3390</v>
      </c>
      <c r="F196" s="56" t="s">
        <v>182</v>
      </c>
      <c r="G196" s="59">
        <v>1297169</v>
      </c>
    </row>
    <row r="197" spans="2:7" x14ac:dyDescent="0.25">
      <c r="B197" s="55" t="s">
        <v>2791</v>
      </c>
      <c r="C197" s="55" t="s">
        <v>2791</v>
      </c>
      <c r="D197" s="56" t="s">
        <v>6404</v>
      </c>
      <c r="E197" s="55" t="s">
        <v>3392</v>
      </c>
      <c r="F197" s="56" t="s">
        <v>182</v>
      </c>
      <c r="G197" s="59">
        <v>1716776</v>
      </c>
    </row>
    <row r="198" spans="2:7" x14ac:dyDescent="0.25">
      <c r="B198" s="55" t="s">
        <v>2791</v>
      </c>
      <c r="C198" s="55" t="s">
        <v>2791</v>
      </c>
      <c r="D198" s="56" t="s">
        <v>6405</v>
      </c>
      <c r="E198" s="55" t="s">
        <v>3393</v>
      </c>
      <c r="F198" s="56" t="s">
        <v>182</v>
      </c>
      <c r="G198" s="59">
        <v>3253492</v>
      </c>
    </row>
    <row r="199" spans="2:7" x14ac:dyDescent="0.25">
      <c r="B199" s="55" t="s">
        <v>2853</v>
      </c>
      <c r="C199" s="55" t="s">
        <v>2853</v>
      </c>
      <c r="D199" s="56" t="s">
        <v>6406</v>
      </c>
      <c r="E199" s="55" t="s">
        <v>3394</v>
      </c>
      <c r="F199" s="56" t="s">
        <v>162</v>
      </c>
      <c r="G199" s="57">
        <v>621536</v>
      </c>
    </row>
    <row r="200" spans="2:7" x14ac:dyDescent="0.25">
      <c r="B200" s="55" t="s">
        <v>2791</v>
      </c>
      <c r="C200" s="55" t="s">
        <v>2791</v>
      </c>
      <c r="D200" s="56" t="s">
        <v>6407</v>
      </c>
      <c r="E200" s="55" t="s">
        <v>3407</v>
      </c>
      <c r="F200" s="56" t="s">
        <v>182</v>
      </c>
      <c r="G200" s="57">
        <v>376034</v>
      </c>
    </row>
    <row r="201" spans="2:7" x14ac:dyDescent="0.25">
      <c r="B201" s="55" t="s">
        <v>2791</v>
      </c>
      <c r="C201" s="55" t="s">
        <v>2791</v>
      </c>
      <c r="D201" s="56" t="s">
        <v>6408</v>
      </c>
      <c r="E201" s="55" t="s">
        <v>3408</v>
      </c>
      <c r="F201" s="56" t="s">
        <v>182</v>
      </c>
      <c r="G201" s="57">
        <v>338953</v>
      </c>
    </row>
    <row r="202" spans="2:7" x14ac:dyDescent="0.25">
      <c r="B202" s="55" t="s">
        <v>2791</v>
      </c>
      <c r="C202" s="55" t="s">
        <v>2791</v>
      </c>
      <c r="D202" s="56" t="s">
        <v>6409</v>
      </c>
      <c r="E202" s="55" t="s">
        <v>3409</v>
      </c>
      <c r="F202" s="56" t="s">
        <v>182</v>
      </c>
      <c r="G202" s="57">
        <v>493000</v>
      </c>
    </row>
    <row r="203" spans="2:7" x14ac:dyDescent="0.25">
      <c r="B203" s="55" t="s">
        <v>2817</v>
      </c>
      <c r="C203" s="55" t="s">
        <v>2817</v>
      </c>
      <c r="D203" s="56" t="s">
        <v>6410</v>
      </c>
      <c r="E203" s="55" t="s">
        <v>3410</v>
      </c>
      <c r="F203" s="56" t="s">
        <v>194</v>
      </c>
      <c r="G203" s="57">
        <v>122515</v>
      </c>
    </row>
    <row r="204" spans="2:7" x14ac:dyDescent="0.25">
      <c r="B204" s="55" t="s">
        <v>2817</v>
      </c>
      <c r="C204" s="55" t="s">
        <v>2817</v>
      </c>
      <c r="D204" s="56" t="s">
        <v>6411</v>
      </c>
      <c r="E204" s="55" t="s">
        <v>3411</v>
      </c>
      <c r="F204" s="56" t="s">
        <v>194</v>
      </c>
      <c r="G204" s="57">
        <v>249356</v>
      </c>
    </row>
    <row r="205" spans="2:7" x14ac:dyDescent="0.25">
      <c r="B205" s="55" t="s">
        <v>2817</v>
      </c>
      <c r="C205" s="55" t="s">
        <v>2817</v>
      </c>
      <c r="D205" s="56" t="s">
        <v>6412</v>
      </c>
      <c r="E205" s="55" t="s">
        <v>3412</v>
      </c>
      <c r="F205" s="56" t="s">
        <v>182</v>
      </c>
      <c r="G205" s="57">
        <v>888725</v>
      </c>
    </row>
    <row r="206" spans="2:7" x14ac:dyDescent="0.25">
      <c r="B206" s="55" t="s">
        <v>2817</v>
      </c>
      <c r="C206" s="55" t="s">
        <v>2817</v>
      </c>
      <c r="D206" s="56" t="s">
        <v>6413</v>
      </c>
      <c r="E206" s="55" t="s">
        <v>3413</v>
      </c>
      <c r="F206" s="56" t="s">
        <v>182</v>
      </c>
      <c r="G206" s="57">
        <v>1390440</v>
      </c>
    </row>
    <row r="207" spans="2:7" x14ac:dyDescent="0.25">
      <c r="B207" s="55" t="s">
        <v>2796</v>
      </c>
      <c r="C207" s="55" t="s">
        <v>2796</v>
      </c>
      <c r="D207" s="56" t="s">
        <v>6414</v>
      </c>
      <c r="E207" s="55" t="s">
        <v>3422</v>
      </c>
      <c r="F207" s="56" t="s">
        <v>162</v>
      </c>
      <c r="G207" s="59">
        <v>191578</v>
      </c>
    </row>
    <row r="208" spans="2:7" x14ac:dyDescent="0.25">
      <c r="B208" s="55" t="s">
        <v>2806</v>
      </c>
      <c r="C208" s="55" t="s">
        <v>2806</v>
      </c>
      <c r="D208" s="56" t="s">
        <v>6415</v>
      </c>
      <c r="E208" s="55" t="s">
        <v>3423</v>
      </c>
      <c r="F208" s="56" t="s">
        <v>194</v>
      </c>
      <c r="G208" s="59">
        <v>46247</v>
      </c>
    </row>
    <row r="209" spans="2:7" x14ac:dyDescent="0.25">
      <c r="B209" s="55" t="s">
        <v>2806</v>
      </c>
      <c r="C209" s="55" t="s">
        <v>2806</v>
      </c>
      <c r="D209" s="56" t="s">
        <v>6416</v>
      </c>
      <c r="E209" s="55" t="s">
        <v>3424</v>
      </c>
      <c r="F209" s="56" t="s">
        <v>194</v>
      </c>
      <c r="G209" s="59">
        <v>93219</v>
      </c>
    </row>
    <row r="210" spans="2:7" x14ac:dyDescent="0.25">
      <c r="B210" s="55" t="s">
        <v>2796</v>
      </c>
      <c r="C210" s="55" t="s">
        <v>2796</v>
      </c>
      <c r="D210" s="56" t="s">
        <v>6417</v>
      </c>
      <c r="E210" s="55" t="s">
        <v>3430</v>
      </c>
      <c r="F210" s="56" t="s">
        <v>162</v>
      </c>
      <c r="G210" s="59">
        <v>169678</v>
      </c>
    </row>
    <row r="211" spans="2:7" x14ac:dyDescent="0.25">
      <c r="B211" s="55" t="s">
        <v>2796</v>
      </c>
      <c r="C211" s="55" t="s">
        <v>2796</v>
      </c>
      <c r="D211" s="56" t="s">
        <v>6418</v>
      </c>
      <c r="E211" s="55" t="s">
        <v>3432</v>
      </c>
      <c r="F211" s="56" t="s">
        <v>162</v>
      </c>
      <c r="G211" s="59">
        <v>178495</v>
      </c>
    </row>
    <row r="212" spans="2:7" x14ac:dyDescent="0.25">
      <c r="B212" s="55" t="s">
        <v>2857</v>
      </c>
      <c r="C212" s="55" t="s">
        <v>2857</v>
      </c>
      <c r="D212" s="56" t="s">
        <v>6419</v>
      </c>
      <c r="E212" s="55" t="s">
        <v>3436</v>
      </c>
      <c r="F212" s="56" t="s">
        <v>162</v>
      </c>
      <c r="G212" s="57">
        <v>1155147</v>
      </c>
    </row>
    <row r="213" spans="2:7" x14ac:dyDescent="0.25">
      <c r="B213" s="55" t="s">
        <v>2857</v>
      </c>
      <c r="C213" s="55" t="s">
        <v>2857</v>
      </c>
      <c r="D213" s="56" t="s">
        <v>6420</v>
      </c>
      <c r="E213" s="55" t="s">
        <v>3438</v>
      </c>
      <c r="F213" s="56" t="s">
        <v>162</v>
      </c>
      <c r="G213" s="57">
        <v>1515915</v>
      </c>
    </row>
    <row r="214" spans="2:7" x14ac:dyDescent="0.25">
      <c r="B214" s="55" t="s">
        <v>3155</v>
      </c>
      <c r="C214" s="55" t="s">
        <v>3155</v>
      </c>
      <c r="D214" s="56" t="s">
        <v>6421</v>
      </c>
      <c r="E214" s="55" t="s">
        <v>3441</v>
      </c>
      <c r="F214" s="56" t="s">
        <v>180</v>
      </c>
      <c r="G214" s="57">
        <v>7633</v>
      </c>
    </row>
    <row r="215" spans="2:7" x14ac:dyDescent="0.25">
      <c r="B215" s="55" t="s">
        <v>3155</v>
      </c>
      <c r="C215" s="55" t="s">
        <v>3155</v>
      </c>
      <c r="D215" s="56" t="s">
        <v>6422</v>
      </c>
      <c r="E215" s="55" t="s">
        <v>3442</v>
      </c>
      <c r="F215" s="56" t="s">
        <v>180</v>
      </c>
      <c r="G215" s="57">
        <v>7633</v>
      </c>
    </row>
    <row r="216" spans="2:7" x14ac:dyDescent="0.25">
      <c r="B216" s="55" t="s">
        <v>3155</v>
      </c>
      <c r="C216" s="55" t="s">
        <v>3155</v>
      </c>
      <c r="D216" s="56" t="s">
        <v>6423</v>
      </c>
      <c r="E216" s="55" t="s">
        <v>3444</v>
      </c>
      <c r="F216" s="56" t="s">
        <v>180</v>
      </c>
      <c r="G216" s="57">
        <v>7633</v>
      </c>
    </row>
    <row r="217" spans="2:7" x14ac:dyDescent="0.25">
      <c r="B217" s="55" t="s">
        <v>2857</v>
      </c>
      <c r="C217" s="55" t="s">
        <v>2857</v>
      </c>
      <c r="D217" s="56" t="s">
        <v>6424</v>
      </c>
      <c r="E217" s="55" t="s">
        <v>3448</v>
      </c>
      <c r="F217" s="56" t="s">
        <v>194</v>
      </c>
      <c r="G217" s="57">
        <v>7802</v>
      </c>
    </row>
    <row r="218" spans="2:7" x14ac:dyDescent="0.25">
      <c r="B218" s="55" t="s">
        <v>2839</v>
      </c>
      <c r="C218" s="55" t="s">
        <v>2839</v>
      </c>
      <c r="D218" s="56" t="s">
        <v>6425</v>
      </c>
      <c r="E218" s="55" t="s">
        <v>3449</v>
      </c>
      <c r="F218" s="56" t="s">
        <v>194</v>
      </c>
      <c r="G218" s="57">
        <v>18435</v>
      </c>
    </row>
    <row r="219" spans="2:7" x14ac:dyDescent="0.25">
      <c r="B219" s="55" t="s">
        <v>2839</v>
      </c>
      <c r="C219" s="55" t="s">
        <v>2839</v>
      </c>
      <c r="D219" s="56" t="s">
        <v>6426</v>
      </c>
      <c r="E219" s="55" t="s">
        <v>3451</v>
      </c>
      <c r="F219" s="56" t="s">
        <v>194</v>
      </c>
      <c r="G219" s="57">
        <v>23044</v>
      </c>
    </row>
    <row r="220" spans="2:7" x14ac:dyDescent="0.25">
      <c r="B220" s="55" t="s">
        <v>2839</v>
      </c>
      <c r="C220" s="55" t="s">
        <v>2839</v>
      </c>
      <c r="D220" s="56" t="s">
        <v>6427</v>
      </c>
      <c r="E220" s="55" t="s">
        <v>3453</v>
      </c>
      <c r="F220" s="56" t="s">
        <v>182</v>
      </c>
      <c r="G220" s="57">
        <v>231970</v>
      </c>
    </row>
    <row r="221" spans="2:7" x14ac:dyDescent="0.25">
      <c r="B221" s="55" t="s">
        <v>2839</v>
      </c>
      <c r="C221" s="55" t="s">
        <v>2839</v>
      </c>
      <c r="D221" s="56" t="s">
        <v>6428</v>
      </c>
      <c r="E221" s="55" t="s">
        <v>3454</v>
      </c>
      <c r="F221" s="56" t="s">
        <v>182</v>
      </c>
      <c r="G221" s="57">
        <v>334896</v>
      </c>
    </row>
    <row r="222" spans="2:7" x14ac:dyDescent="0.25">
      <c r="B222" s="55" t="s">
        <v>2839</v>
      </c>
      <c r="C222" s="55" t="s">
        <v>2839</v>
      </c>
      <c r="D222" s="56" t="s">
        <v>6429</v>
      </c>
      <c r="E222" s="55" t="s">
        <v>3455</v>
      </c>
      <c r="F222" s="56" t="s">
        <v>182</v>
      </c>
      <c r="G222" s="57">
        <v>184347</v>
      </c>
    </row>
    <row r="223" spans="2:7" x14ac:dyDescent="0.25">
      <c r="B223" s="55" t="s">
        <v>2839</v>
      </c>
      <c r="C223" s="55" t="s">
        <v>2839</v>
      </c>
      <c r="D223" s="56" t="s">
        <v>6430</v>
      </c>
      <c r="E223" s="55" t="s">
        <v>3456</v>
      </c>
      <c r="F223" s="56" t="s">
        <v>175</v>
      </c>
      <c r="G223" s="57">
        <v>153622</v>
      </c>
    </row>
    <row r="224" spans="2:7" x14ac:dyDescent="0.25">
      <c r="B224" s="55" t="s">
        <v>2839</v>
      </c>
      <c r="C224" s="55" t="s">
        <v>2839</v>
      </c>
      <c r="D224" s="56" t="s">
        <v>6431</v>
      </c>
      <c r="E224" s="55" t="s">
        <v>3457</v>
      </c>
      <c r="F224" s="56" t="s">
        <v>175</v>
      </c>
      <c r="G224" s="57">
        <v>153622</v>
      </c>
    </row>
    <row r="225" spans="2:7" x14ac:dyDescent="0.25">
      <c r="B225" s="55" t="s">
        <v>2806</v>
      </c>
      <c r="C225" s="55" t="s">
        <v>2806</v>
      </c>
      <c r="D225" s="56" t="s">
        <v>6432</v>
      </c>
      <c r="E225" s="55" t="s">
        <v>3459</v>
      </c>
      <c r="F225" s="56" t="s">
        <v>182</v>
      </c>
      <c r="G225" s="57">
        <v>2214552</v>
      </c>
    </row>
    <row r="226" spans="2:7" x14ac:dyDescent="0.25">
      <c r="B226" s="55" t="s">
        <v>2853</v>
      </c>
      <c r="C226" s="55" t="s">
        <v>2853</v>
      </c>
      <c r="D226" s="56" t="s">
        <v>6433</v>
      </c>
      <c r="E226" s="55" t="s">
        <v>3461</v>
      </c>
      <c r="F226" s="56" t="s">
        <v>162</v>
      </c>
      <c r="G226" s="57">
        <v>720397</v>
      </c>
    </row>
    <row r="227" spans="2:7" x14ac:dyDescent="0.25">
      <c r="B227" s="55" t="s">
        <v>2782</v>
      </c>
      <c r="C227" s="55" t="s">
        <v>2782</v>
      </c>
      <c r="D227" s="56" t="s">
        <v>6434</v>
      </c>
      <c r="E227" s="55" t="s">
        <v>3462</v>
      </c>
      <c r="F227" s="56" t="s">
        <v>162</v>
      </c>
      <c r="G227" s="57">
        <v>5957</v>
      </c>
    </row>
    <row r="228" spans="2:7" x14ac:dyDescent="0.25">
      <c r="B228" s="55" t="s">
        <v>2782</v>
      </c>
      <c r="C228" s="55" t="s">
        <v>2782</v>
      </c>
      <c r="D228" s="56" t="s">
        <v>6435</v>
      </c>
      <c r="E228" s="55" t="s">
        <v>3465</v>
      </c>
      <c r="F228" s="56" t="s">
        <v>162</v>
      </c>
      <c r="G228" s="57">
        <v>80906</v>
      </c>
    </row>
    <row r="229" spans="2:7" x14ac:dyDescent="0.25">
      <c r="B229" s="55" t="s">
        <v>3178</v>
      </c>
      <c r="C229" s="55" t="s">
        <v>3178</v>
      </c>
      <c r="D229" s="56" t="s">
        <v>6436</v>
      </c>
      <c r="E229" s="55" t="s">
        <v>3466</v>
      </c>
      <c r="F229" s="56" t="s">
        <v>220</v>
      </c>
      <c r="G229" s="59">
        <v>260785</v>
      </c>
    </row>
    <row r="230" spans="2:7" x14ac:dyDescent="0.25">
      <c r="B230" s="55" t="s">
        <v>3178</v>
      </c>
      <c r="C230" s="55" t="s">
        <v>3178</v>
      </c>
      <c r="D230" s="56" t="s">
        <v>6437</v>
      </c>
      <c r="E230" s="55" t="s">
        <v>3467</v>
      </c>
      <c r="F230" s="56" t="s">
        <v>220</v>
      </c>
      <c r="G230" s="59">
        <v>367990</v>
      </c>
    </row>
    <row r="231" spans="2:7" x14ac:dyDescent="0.25">
      <c r="B231" s="55" t="s">
        <v>3178</v>
      </c>
      <c r="C231" s="55" t="s">
        <v>3178</v>
      </c>
      <c r="D231" s="56" t="s">
        <v>6438</v>
      </c>
      <c r="E231" s="55" t="s">
        <v>3468</v>
      </c>
      <c r="F231" s="56" t="s">
        <v>220</v>
      </c>
      <c r="G231" s="59">
        <v>283973</v>
      </c>
    </row>
    <row r="232" spans="2:7" x14ac:dyDescent="0.25">
      <c r="B232" s="55" t="s">
        <v>3178</v>
      </c>
      <c r="C232" s="55" t="s">
        <v>3178</v>
      </c>
      <c r="D232" s="56" t="s">
        <v>6439</v>
      </c>
      <c r="E232" s="55" t="s">
        <v>3469</v>
      </c>
      <c r="F232" s="56" t="s">
        <v>220</v>
      </c>
      <c r="G232" s="59">
        <v>391178</v>
      </c>
    </row>
    <row r="233" spans="2:7" x14ac:dyDescent="0.25">
      <c r="B233" s="55" t="s">
        <v>3178</v>
      </c>
      <c r="C233" s="55" t="s">
        <v>3178</v>
      </c>
      <c r="D233" s="56" t="s">
        <v>6440</v>
      </c>
      <c r="E233" s="55" t="s">
        <v>3470</v>
      </c>
      <c r="F233" s="56" t="s">
        <v>220</v>
      </c>
      <c r="G233" s="59">
        <v>283973</v>
      </c>
    </row>
    <row r="234" spans="2:7" x14ac:dyDescent="0.25">
      <c r="B234" s="55" t="s">
        <v>3178</v>
      </c>
      <c r="C234" s="55" t="s">
        <v>3178</v>
      </c>
      <c r="D234" s="56" t="s">
        <v>6441</v>
      </c>
      <c r="E234" s="55" t="s">
        <v>3471</v>
      </c>
      <c r="F234" s="56" t="s">
        <v>172</v>
      </c>
      <c r="G234" s="59">
        <v>33294</v>
      </c>
    </row>
    <row r="235" spans="2:7" x14ac:dyDescent="0.25">
      <c r="B235" s="55" t="s">
        <v>3178</v>
      </c>
      <c r="C235" s="55" t="s">
        <v>3178</v>
      </c>
      <c r="D235" s="56" t="s">
        <v>6442</v>
      </c>
      <c r="E235" s="55" t="s">
        <v>3472</v>
      </c>
      <c r="F235" s="56" t="s">
        <v>172</v>
      </c>
      <c r="G235" s="59">
        <v>46982</v>
      </c>
    </row>
    <row r="236" spans="2:7" x14ac:dyDescent="0.25">
      <c r="B236" s="55" t="s">
        <v>3178</v>
      </c>
      <c r="C236" s="55" t="s">
        <v>3178</v>
      </c>
      <c r="D236" s="56" t="s">
        <v>6443</v>
      </c>
      <c r="E236" s="55" t="s">
        <v>3473</v>
      </c>
      <c r="F236" s="56" t="s">
        <v>172</v>
      </c>
      <c r="G236" s="57">
        <v>36253</v>
      </c>
    </row>
    <row r="237" spans="2:7" x14ac:dyDescent="0.25">
      <c r="B237" s="55" t="s">
        <v>3178</v>
      </c>
      <c r="C237" s="55" t="s">
        <v>3178</v>
      </c>
      <c r="D237" s="56" t="s">
        <v>6444</v>
      </c>
      <c r="E237" s="55" t="s">
        <v>3474</v>
      </c>
      <c r="F237" s="56" t="s">
        <v>172</v>
      </c>
      <c r="G237" s="59">
        <v>49941</v>
      </c>
    </row>
    <row r="238" spans="2:7" x14ac:dyDescent="0.25">
      <c r="B238" s="55" t="s">
        <v>3178</v>
      </c>
      <c r="C238" s="55" t="s">
        <v>3178</v>
      </c>
      <c r="D238" s="56" t="s">
        <v>6445</v>
      </c>
      <c r="E238" s="55" t="s">
        <v>3475</v>
      </c>
      <c r="F238" s="56" t="s">
        <v>172</v>
      </c>
      <c r="G238" s="59">
        <v>36256</v>
      </c>
    </row>
    <row r="239" spans="2:7" x14ac:dyDescent="0.25">
      <c r="B239" s="55" t="s">
        <v>3178</v>
      </c>
      <c r="C239" s="55" t="s">
        <v>3178</v>
      </c>
      <c r="D239" s="56" t="s">
        <v>6446</v>
      </c>
      <c r="E239" s="55" t="s">
        <v>3476</v>
      </c>
      <c r="F239" s="56" t="s">
        <v>220</v>
      </c>
      <c r="G239" s="59">
        <v>391178</v>
      </c>
    </row>
    <row r="240" spans="2:7" x14ac:dyDescent="0.25">
      <c r="B240" s="55" t="s">
        <v>3178</v>
      </c>
      <c r="C240" s="55" t="s">
        <v>3178</v>
      </c>
      <c r="D240" s="56" t="s">
        <v>6447</v>
      </c>
      <c r="E240" s="55" t="s">
        <v>3477</v>
      </c>
      <c r="F240" s="56" t="s">
        <v>172</v>
      </c>
      <c r="G240" s="59">
        <v>74354</v>
      </c>
    </row>
    <row r="241" spans="2:7" x14ac:dyDescent="0.25">
      <c r="B241" s="55" t="s">
        <v>3178</v>
      </c>
      <c r="C241" s="55" t="s">
        <v>3178</v>
      </c>
      <c r="D241" s="56" t="s">
        <v>6448</v>
      </c>
      <c r="E241" s="55" t="s">
        <v>3478</v>
      </c>
      <c r="F241" s="56" t="s">
        <v>220</v>
      </c>
      <c r="G241" s="59">
        <v>582400</v>
      </c>
    </row>
    <row r="242" spans="2:7" x14ac:dyDescent="0.25">
      <c r="B242" s="55" t="s">
        <v>3178</v>
      </c>
      <c r="C242" s="55" t="s">
        <v>3178</v>
      </c>
      <c r="D242" s="56" t="s">
        <v>6449</v>
      </c>
      <c r="E242" s="55" t="s">
        <v>3479</v>
      </c>
      <c r="F242" s="56" t="s">
        <v>220</v>
      </c>
      <c r="G242" s="59">
        <v>1103966</v>
      </c>
    </row>
    <row r="243" spans="2:7" x14ac:dyDescent="0.25">
      <c r="B243" s="55" t="s">
        <v>3178</v>
      </c>
      <c r="C243" s="55" t="s">
        <v>3178</v>
      </c>
      <c r="D243" s="56" t="s">
        <v>6450</v>
      </c>
      <c r="E243" s="55" t="s">
        <v>3480</v>
      </c>
      <c r="F243" s="56" t="s">
        <v>172</v>
      </c>
      <c r="G243" s="59">
        <v>60670</v>
      </c>
    </row>
    <row r="244" spans="2:7" x14ac:dyDescent="0.25">
      <c r="B244" s="55" t="s">
        <v>3178</v>
      </c>
      <c r="C244" s="55" t="s">
        <v>3178</v>
      </c>
      <c r="D244" s="56" t="s">
        <v>6451</v>
      </c>
      <c r="E244" s="55" t="s">
        <v>3481</v>
      </c>
      <c r="F244" s="56" t="s">
        <v>220</v>
      </c>
      <c r="G244" s="57">
        <v>475195</v>
      </c>
    </row>
    <row r="245" spans="2:7" x14ac:dyDescent="0.25">
      <c r="B245" s="55" t="s">
        <v>2817</v>
      </c>
      <c r="C245" s="55" t="s">
        <v>2817</v>
      </c>
      <c r="D245" s="56" t="s">
        <v>6452</v>
      </c>
      <c r="E245" s="55" t="s">
        <v>3508</v>
      </c>
      <c r="F245" s="56" t="s">
        <v>182</v>
      </c>
      <c r="G245" s="57">
        <v>4207202</v>
      </c>
    </row>
    <row r="246" spans="2:7" x14ac:dyDescent="0.25">
      <c r="B246" s="55" t="s">
        <v>2817</v>
      </c>
      <c r="C246" s="55" t="s">
        <v>2817</v>
      </c>
      <c r="D246" s="56" t="s">
        <v>6453</v>
      </c>
      <c r="E246" s="55" t="s">
        <v>3509</v>
      </c>
      <c r="F246" s="56" t="s">
        <v>182</v>
      </c>
      <c r="G246" s="59">
        <v>885341</v>
      </c>
    </row>
    <row r="247" spans="2:7" x14ac:dyDescent="0.25">
      <c r="B247" s="55" t="s">
        <v>2817</v>
      </c>
      <c r="C247" s="55" t="s">
        <v>2817</v>
      </c>
      <c r="D247" s="56" t="s">
        <v>6454</v>
      </c>
      <c r="E247" s="55" t="s">
        <v>3510</v>
      </c>
      <c r="F247" s="56" t="s">
        <v>182</v>
      </c>
      <c r="G247" s="59">
        <v>1154037</v>
      </c>
    </row>
    <row r="248" spans="2:7" x14ac:dyDescent="0.25">
      <c r="B248" s="55" t="s">
        <v>2817</v>
      </c>
      <c r="C248" s="55" t="s">
        <v>2817</v>
      </c>
      <c r="D248" s="56" t="s">
        <v>6455</v>
      </c>
      <c r="E248" s="55" t="s">
        <v>3513</v>
      </c>
      <c r="F248" s="56" t="s">
        <v>182</v>
      </c>
      <c r="G248" s="59">
        <v>3966878</v>
      </c>
    </row>
    <row r="249" spans="2:7" x14ac:dyDescent="0.25">
      <c r="B249" s="55" t="s">
        <v>2817</v>
      </c>
      <c r="C249" s="55" t="s">
        <v>2817</v>
      </c>
      <c r="D249" s="56" t="s">
        <v>6456</v>
      </c>
      <c r="E249" s="55" t="s">
        <v>3514</v>
      </c>
      <c r="F249" s="56" t="s">
        <v>182</v>
      </c>
      <c r="G249" s="59">
        <v>3986783</v>
      </c>
    </row>
    <row r="250" spans="2:7" x14ac:dyDescent="0.25">
      <c r="B250" s="55" t="s">
        <v>2817</v>
      </c>
      <c r="C250" s="55" t="s">
        <v>2817</v>
      </c>
      <c r="D250" s="56" t="s">
        <v>6457</v>
      </c>
      <c r="E250" s="55" t="s">
        <v>3519</v>
      </c>
      <c r="F250" s="56" t="s">
        <v>194</v>
      </c>
      <c r="G250" s="59">
        <v>5261</v>
      </c>
    </row>
    <row r="251" spans="2:7" x14ac:dyDescent="0.25">
      <c r="B251" s="55" t="s">
        <v>2791</v>
      </c>
      <c r="C251" s="55" t="s">
        <v>2791</v>
      </c>
      <c r="D251" s="56" t="s">
        <v>6458</v>
      </c>
      <c r="E251" s="55" t="s">
        <v>3524</v>
      </c>
      <c r="F251" s="56" t="s">
        <v>194</v>
      </c>
      <c r="G251" s="59">
        <v>656603</v>
      </c>
    </row>
    <row r="252" spans="2:7" x14ac:dyDescent="0.25">
      <c r="B252" s="55" t="s">
        <v>2791</v>
      </c>
      <c r="C252" s="55" t="s">
        <v>2791</v>
      </c>
      <c r="D252" s="56" t="s">
        <v>6459</v>
      </c>
      <c r="E252" s="55" t="s">
        <v>3526</v>
      </c>
      <c r="F252" s="56" t="s">
        <v>194</v>
      </c>
      <c r="G252" s="59">
        <v>929750</v>
      </c>
    </row>
    <row r="253" spans="2:7" x14ac:dyDescent="0.25">
      <c r="B253" s="55" t="s">
        <v>2846</v>
      </c>
      <c r="C253" s="55" t="s">
        <v>2846</v>
      </c>
      <c r="D253" s="56" t="s">
        <v>6460</v>
      </c>
      <c r="E253" s="55" t="s">
        <v>3545</v>
      </c>
      <c r="F253" s="56" t="s">
        <v>182</v>
      </c>
      <c r="G253" s="57">
        <v>223157</v>
      </c>
    </row>
    <row r="254" spans="2:7" x14ac:dyDescent="0.25">
      <c r="B254" s="55" t="s">
        <v>2846</v>
      </c>
      <c r="C254" s="55" t="s">
        <v>2846</v>
      </c>
      <c r="D254" s="56" t="s">
        <v>6461</v>
      </c>
      <c r="E254" s="55" t="s">
        <v>3546</v>
      </c>
      <c r="F254" s="56" t="s">
        <v>182</v>
      </c>
      <c r="G254" s="57">
        <v>407732</v>
      </c>
    </row>
    <row r="255" spans="2:7" x14ac:dyDescent="0.25">
      <c r="B255" s="55" t="s">
        <v>2846</v>
      </c>
      <c r="C255" s="55" t="s">
        <v>2846</v>
      </c>
      <c r="D255" s="56" t="s">
        <v>6462</v>
      </c>
      <c r="E255" s="55" t="s">
        <v>3547</v>
      </c>
      <c r="F255" s="56" t="s">
        <v>182</v>
      </c>
      <c r="G255" s="57">
        <v>525487</v>
      </c>
    </row>
    <row r="256" spans="2:7" x14ac:dyDescent="0.25">
      <c r="B256" s="55" t="s">
        <v>2846</v>
      </c>
      <c r="C256" s="55" t="s">
        <v>2846</v>
      </c>
      <c r="D256" s="56" t="s">
        <v>6463</v>
      </c>
      <c r="E256" s="55" t="s">
        <v>3549</v>
      </c>
      <c r="F256" s="56" t="s">
        <v>182</v>
      </c>
      <c r="G256" s="57">
        <v>1159072</v>
      </c>
    </row>
    <row r="257" spans="2:7" x14ac:dyDescent="0.25">
      <c r="B257" s="55" t="s">
        <v>2782</v>
      </c>
      <c r="C257" s="55" t="s">
        <v>2782</v>
      </c>
      <c r="D257" s="56" t="s">
        <v>6464</v>
      </c>
      <c r="E257" s="55" t="s">
        <v>3550</v>
      </c>
      <c r="F257" s="56" t="s">
        <v>162</v>
      </c>
      <c r="G257" s="57">
        <v>121541</v>
      </c>
    </row>
    <row r="258" spans="2:7" x14ac:dyDescent="0.25">
      <c r="B258" s="55" t="s">
        <v>2796</v>
      </c>
      <c r="C258" s="55" t="s">
        <v>2796</v>
      </c>
      <c r="D258" s="56" t="s">
        <v>6465</v>
      </c>
      <c r="E258" s="55" t="s">
        <v>3551</v>
      </c>
      <c r="F258" s="56" t="s">
        <v>162</v>
      </c>
      <c r="G258" s="57">
        <v>160266</v>
      </c>
    </row>
    <row r="259" spans="2:7" x14ac:dyDescent="0.25">
      <c r="B259" s="55" t="s">
        <v>3178</v>
      </c>
      <c r="C259" s="55" t="s">
        <v>3178</v>
      </c>
      <c r="D259" s="56" t="s">
        <v>6466</v>
      </c>
      <c r="E259" s="55" t="s">
        <v>3552</v>
      </c>
      <c r="F259" s="56" t="s">
        <v>172</v>
      </c>
      <c r="G259" s="57">
        <v>101728</v>
      </c>
    </row>
    <row r="260" spans="2:7" x14ac:dyDescent="0.25">
      <c r="B260" s="55" t="s">
        <v>2857</v>
      </c>
      <c r="C260" s="55" t="s">
        <v>2857</v>
      </c>
      <c r="D260" s="56" t="s">
        <v>6467</v>
      </c>
      <c r="E260" s="55" t="s">
        <v>3554</v>
      </c>
      <c r="F260" s="56" t="s">
        <v>175</v>
      </c>
      <c r="G260" s="57">
        <v>146156</v>
      </c>
    </row>
    <row r="261" spans="2:7" x14ac:dyDescent="0.25">
      <c r="B261" s="55" t="s">
        <v>2846</v>
      </c>
      <c r="C261" s="55" t="s">
        <v>2846</v>
      </c>
      <c r="D261" s="56" t="s">
        <v>6468</v>
      </c>
      <c r="E261" s="55" t="s">
        <v>3557</v>
      </c>
      <c r="F261" s="56" t="s">
        <v>182</v>
      </c>
      <c r="G261" s="59">
        <v>1108679</v>
      </c>
    </row>
    <row r="262" spans="2:7" x14ac:dyDescent="0.25">
      <c r="B262" s="55" t="s">
        <v>2846</v>
      </c>
      <c r="C262" s="55" t="s">
        <v>2846</v>
      </c>
      <c r="D262" s="56" t="s">
        <v>6469</v>
      </c>
      <c r="E262" s="55" t="s">
        <v>3558</v>
      </c>
      <c r="F262" s="56" t="s">
        <v>182</v>
      </c>
      <c r="G262" s="59">
        <v>7055595</v>
      </c>
    </row>
    <row r="263" spans="2:7" x14ac:dyDescent="0.25">
      <c r="B263" s="55" t="s">
        <v>2846</v>
      </c>
      <c r="C263" s="55" t="s">
        <v>2846</v>
      </c>
      <c r="D263" s="56" t="s">
        <v>6470</v>
      </c>
      <c r="E263" s="55" t="s">
        <v>3561</v>
      </c>
      <c r="F263" s="56" t="s">
        <v>182</v>
      </c>
      <c r="G263" s="59">
        <v>477758</v>
      </c>
    </row>
    <row r="264" spans="2:7" x14ac:dyDescent="0.25">
      <c r="B264" s="55" t="s">
        <v>2846</v>
      </c>
      <c r="C264" s="55" t="s">
        <v>2846</v>
      </c>
      <c r="D264" s="56" t="s">
        <v>6471</v>
      </c>
      <c r="E264" s="55" t="s">
        <v>3562</v>
      </c>
      <c r="F264" s="56" t="s">
        <v>182</v>
      </c>
      <c r="G264" s="59">
        <v>294111</v>
      </c>
    </row>
    <row r="265" spans="2:7" x14ac:dyDescent="0.25">
      <c r="B265" s="55" t="s">
        <v>2846</v>
      </c>
      <c r="C265" s="55" t="s">
        <v>2846</v>
      </c>
      <c r="D265" s="56" t="s">
        <v>6472</v>
      </c>
      <c r="E265" s="55" t="s">
        <v>3563</v>
      </c>
      <c r="F265" s="56" t="s">
        <v>182</v>
      </c>
      <c r="G265" s="59">
        <v>701760</v>
      </c>
    </row>
    <row r="266" spans="2:7" x14ac:dyDescent="0.25">
      <c r="B266" s="55" t="s">
        <v>2846</v>
      </c>
      <c r="C266" s="55" t="s">
        <v>2846</v>
      </c>
      <c r="D266" s="56" t="s">
        <v>6473</v>
      </c>
      <c r="E266" s="55" t="s">
        <v>3564</v>
      </c>
      <c r="F266" s="56" t="s">
        <v>182</v>
      </c>
      <c r="G266" s="59">
        <v>141494</v>
      </c>
    </row>
    <row r="267" spans="2:7" x14ac:dyDescent="0.25">
      <c r="B267" s="55" t="s">
        <v>2846</v>
      </c>
      <c r="C267" s="55" t="s">
        <v>2846</v>
      </c>
      <c r="D267" s="56" t="s">
        <v>6474</v>
      </c>
      <c r="E267" s="55" t="s">
        <v>3565</v>
      </c>
      <c r="F267" s="56" t="s">
        <v>182</v>
      </c>
      <c r="G267" s="59">
        <v>148755</v>
      </c>
    </row>
    <row r="268" spans="2:7" x14ac:dyDescent="0.25">
      <c r="B268" s="55" t="s">
        <v>2846</v>
      </c>
      <c r="C268" s="55" t="s">
        <v>2846</v>
      </c>
      <c r="D268" s="56" t="s">
        <v>6475</v>
      </c>
      <c r="E268" s="55" t="s">
        <v>3569</v>
      </c>
      <c r="F268" s="56" t="s">
        <v>182</v>
      </c>
      <c r="G268" s="59">
        <v>1310646</v>
      </c>
    </row>
    <row r="269" spans="2:7" x14ac:dyDescent="0.25">
      <c r="B269" s="55" t="s">
        <v>2846</v>
      </c>
      <c r="C269" s="55" t="s">
        <v>2846</v>
      </c>
      <c r="D269" s="56" t="s">
        <v>6476</v>
      </c>
      <c r="E269" s="55" t="s">
        <v>3572</v>
      </c>
      <c r="F269" s="56" t="s">
        <v>182</v>
      </c>
      <c r="G269" s="57">
        <v>244314</v>
      </c>
    </row>
    <row r="270" spans="2:7" x14ac:dyDescent="0.25">
      <c r="B270" s="55" t="s">
        <v>3178</v>
      </c>
      <c r="C270" s="55" t="s">
        <v>3178</v>
      </c>
      <c r="D270" s="56" t="s">
        <v>6477</v>
      </c>
      <c r="E270" s="55" t="s">
        <v>3598</v>
      </c>
      <c r="F270" s="56" t="s">
        <v>220</v>
      </c>
      <c r="G270" s="57">
        <v>214410</v>
      </c>
    </row>
    <row r="271" spans="2:7" x14ac:dyDescent="0.25">
      <c r="B271" s="55" t="s">
        <v>3178</v>
      </c>
      <c r="C271" s="55" t="s">
        <v>3178</v>
      </c>
      <c r="D271" s="56" t="s">
        <v>6478</v>
      </c>
      <c r="E271" s="55" t="s">
        <v>3599</v>
      </c>
      <c r="F271" s="56" t="s">
        <v>172</v>
      </c>
      <c r="G271" s="57">
        <v>27376</v>
      </c>
    </row>
    <row r="272" spans="2:7" x14ac:dyDescent="0.25">
      <c r="B272" s="55" t="s">
        <v>2857</v>
      </c>
      <c r="C272" s="55" t="s">
        <v>2857</v>
      </c>
      <c r="D272" s="56" t="s">
        <v>6479</v>
      </c>
      <c r="E272" s="55" t="s">
        <v>3600</v>
      </c>
      <c r="F272" s="56" t="s">
        <v>162</v>
      </c>
      <c r="G272" s="57">
        <v>1413181</v>
      </c>
    </row>
    <row r="273" spans="2:7" x14ac:dyDescent="0.25">
      <c r="B273" s="55" t="s">
        <v>2857</v>
      </c>
      <c r="C273" s="55" t="s">
        <v>2857</v>
      </c>
      <c r="D273" s="56" t="s">
        <v>6480</v>
      </c>
      <c r="E273" s="55" t="s">
        <v>3601</v>
      </c>
      <c r="F273" s="56" t="s">
        <v>162</v>
      </c>
      <c r="G273" s="57">
        <v>1546930</v>
      </c>
    </row>
    <row r="274" spans="2:7" x14ac:dyDescent="0.25">
      <c r="B274" s="55" t="s">
        <v>2796</v>
      </c>
      <c r="C274" s="55" t="s">
        <v>2796</v>
      </c>
      <c r="D274" s="56" t="s">
        <v>6481</v>
      </c>
      <c r="E274" s="55" t="s">
        <v>3602</v>
      </c>
      <c r="F274" s="56" t="s">
        <v>162</v>
      </c>
      <c r="G274" s="57">
        <v>206497</v>
      </c>
    </row>
    <row r="275" spans="2:7" x14ac:dyDescent="0.25">
      <c r="B275" s="55" t="s">
        <v>2796</v>
      </c>
      <c r="C275" s="55" t="s">
        <v>2796</v>
      </c>
      <c r="D275" s="56" t="s">
        <v>6482</v>
      </c>
      <c r="E275" s="55" t="s">
        <v>3603</v>
      </c>
      <c r="F275" s="56" t="s">
        <v>162</v>
      </c>
      <c r="G275" s="57">
        <v>202428</v>
      </c>
    </row>
    <row r="276" spans="2:7" x14ac:dyDescent="0.25">
      <c r="B276" s="55" t="s">
        <v>2796</v>
      </c>
      <c r="C276" s="55" t="s">
        <v>2796</v>
      </c>
      <c r="D276" s="56" t="s">
        <v>6483</v>
      </c>
      <c r="E276" s="55" t="s">
        <v>3604</v>
      </c>
      <c r="F276" s="56" t="s">
        <v>162</v>
      </c>
      <c r="G276" s="57">
        <v>184725</v>
      </c>
    </row>
    <row r="277" spans="2:7" x14ac:dyDescent="0.25">
      <c r="B277" s="55" t="s">
        <v>3171</v>
      </c>
      <c r="C277" s="55" t="s">
        <v>3171</v>
      </c>
      <c r="D277" s="56" t="s">
        <v>6484</v>
      </c>
      <c r="E277" s="55" t="s">
        <v>3605</v>
      </c>
      <c r="F277" s="56" t="s">
        <v>175</v>
      </c>
      <c r="G277" s="57">
        <v>274669</v>
      </c>
    </row>
    <row r="278" spans="2:7" x14ac:dyDescent="0.25">
      <c r="B278" s="55" t="s">
        <v>3171</v>
      </c>
      <c r="C278" s="55" t="s">
        <v>3171</v>
      </c>
      <c r="D278" s="56" t="s">
        <v>6485</v>
      </c>
      <c r="E278" s="55" t="s">
        <v>3612</v>
      </c>
      <c r="F278" s="56" t="s">
        <v>175</v>
      </c>
      <c r="G278" s="57">
        <v>257504</v>
      </c>
    </row>
    <row r="279" spans="2:7" x14ac:dyDescent="0.25">
      <c r="B279" s="55" t="s">
        <v>2796</v>
      </c>
      <c r="C279" s="55" t="s">
        <v>2796</v>
      </c>
      <c r="D279" s="56" t="s">
        <v>6486</v>
      </c>
      <c r="E279" s="55" t="s">
        <v>3619</v>
      </c>
      <c r="F279" s="56" t="s">
        <v>162</v>
      </c>
      <c r="G279" s="57">
        <v>193233</v>
      </c>
    </row>
    <row r="280" spans="2:7" x14ac:dyDescent="0.25">
      <c r="B280" s="55" t="s">
        <v>2803</v>
      </c>
      <c r="C280" s="55" t="s">
        <v>2803</v>
      </c>
      <c r="D280" s="56" t="s">
        <v>6487</v>
      </c>
      <c r="E280" s="55" t="s">
        <v>3634</v>
      </c>
      <c r="F280" s="56" t="s">
        <v>194</v>
      </c>
      <c r="G280" s="57">
        <v>70362</v>
      </c>
    </row>
    <row r="281" spans="2:7" x14ac:dyDescent="0.25">
      <c r="B281" s="55" t="s">
        <v>2806</v>
      </c>
      <c r="C281" s="55" t="s">
        <v>2806</v>
      </c>
      <c r="D281" s="56" t="s">
        <v>6488</v>
      </c>
      <c r="E281" s="55" t="s">
        <v>3636</v>
      </c>
      <c r="F281" s="56" t="s">
        <v>182</v>
      </c>
      <c r="G281" s="57">
        <v>7963944</v>
      </c>
    </row>
    <row r="282" spans="2:7" x14ac:dyDescent="0.25">
      <c r="B282" s="55" t="s">
        <v>2806</v>
      </c>
      <c r="C282" s="55" t="s">
        <v>2806</v>
      </c>
      <c r="D282" s="56" t="s">
        <v>6489</v>
      </c>
      <c r="E282" s="55" t="s">
        <v>3637</v>
      </c>
      <c r="F282" s="56" t="s">
        <v>182</v>
      </c>
      <c r="G282" s="57">
        <v>5731570</v>
      </c>
    </row>
    <row r="283" spans="2:7" x14ac:dyDescent="0.25">
      <c r="B283" s="55" t="s">
        <v>2806</v>
      </c>
      <c r="C283" s="55" t="s">
        <v>2806</v>
      </c>
      <c r="D283" s="56" t="s">
        <v>6490</v>
      </c>
      <c r="E283" s="55" t="s">
        <v>3638</v>
      </c>
      <c r="F283" s="56" t="s">
        <v>182</v>
      </c>
      <c r="G283" s="57">
        <v>6278343</v>
      </c>
    </row>
    <row r="284" spans="2:7" x14ac:dyDescent="0.25">
      <c r="B284" s="55" t="s">
        <v>2796</v>
      </c>
      <c r="C284" s="55" t="s">
        <v>2796</v>
      </c>
      <c r="D284" s="56" t="s">
        <v>6491</v>
      </c>
      <c r="E284" s="55" t="s">
        <v>3641</v>
      </c>
      <c r="F284" s="56" t="s">
        <v>162</v>
      </c>
      <c r="G284" s="57">
        <v>190448</v>
      </c>
    </row>
    <row r="285" spans="2:7" x14ac:dyDescent="0.25">
      <c r="B285" s="55" t="s">
        <v>2806</v>
      </c>
      <c r="C285" s="55" t="s">
        <v>2806</v>
      </c>
      <c r="D285" s="56" t="s">
        <v>6492</v>
      </c>
      <c r="E285" s="55" t="s">
        <v>3643</v>
      </c>
      <c r="F285" s="56" t="s">
        <v>182</v>
      </c>
      <c r="G285" s="57">
        <v>7922909</v>
      </c>
    </row>
    <row r="286" spans="2:7" x14ac:dyDescent="0.25">
      <c r="B286" s="55" t="s">
        <v>2853</v>
      </c>
      <c r="C286" s="55" t="s">
        <v>2853</v>
      </c>
      <c r="D286" s="56" t="s">
        <v>6493</v>
      </c>
      <c r="E286" s="55" t="s">
        <v>3646</v>
      </c>
      <c r="F286" s="56" t="s">
        <v>162</v>
      </c>
      <c r="G286" s="57">
        <v>568086</v>
      </c>
    </row>
    <row r="287" spans="2:7" x14ac:dyDescent="0.25">
      <c r="B287" s="55" t="s">
        <v>2796</v>
      </c>
      <c r="C287" s="55" t="s">
        <v>2796</v>
      </c>
      <c r="D287" s="56" t="s">
        <v>6494</v>
      </c>
      <c r="E287" s="55" t="s">
        <v>3648</v>
      </c>
      <c r="F287" s="56" t="s">
        <v>162</v>
      </c>
      <c r="G287" s="57">
        <v>110004</v>
      </c>
    </row>
    <row r="288" spans="2:7" x14ac:dyDescent="0.25">
      <c r="B288" s="55" t="s">
        <v>2853</v>
      </c>
      <c r="C288" s="55" t="s">
        <v>2853</v>
      </c>
      <c r="D288" s="56" t="s">
        <v>6495</v>
      </c>
      <c r="E288" s="55" t="s">
        <v>3650</v>
      </c>
      <c r="F288" s="56" t="s">
        <v>162</v>
      </c>
      <c r="G288" s="57">
        <v>565871</v>
      </c>
    </row>
    <row r="289" spans="2:7" x14ac:dyDescent="0.25">
      <c r="B289" s="55" t="s">
        <v>2857</v>
      </c>
      <c r="C289" s="55" t="s">
        <v>2857</v>
      </c>
      <c r="D289" s="56" t="s">
        <v>6496</v>
      </c>
      <c r="E289" s="55" t="s">
        <v>3652</v>
      </c>
      <c r="F289" s="56" t="s">
        <v>162</v>
      </c>
      <c r="G289" s="57">
        <v>1441052</v>
      </c>
    </row>
    <row r="290" spans="2:7" x14ac:dyDescent="0.25">
      <c r="B290" s="55" t="s">
        <v>2839</v>
      </c>
      <c r="C290" s="55" t="s">
        <v>2839</v>
      </c>
      <c r="D290" s="56" t="s">
        <v>6497</v>
      </c>
      <c r="E290" s="55" t="s">
        <v>3654</v>
      </c>
      <c r="F290" s="56" t="s">
        <v>182</v>
      </c>
      <c r="G290" s="57">
        <v>10999</v>
      </c>
    </row>
    <row r="291" spans="2:7" x14ac:dyDescent="0.25">
      <c r="B291" s="55" t="s">
        <v>6067</v>
      </c>
      <c r="C291" s="55" t="s">
        <v>6067</v>
      </c>
      <c r="D291" s="56" t="s">
        <v>6498</v>
      </c>
      <c r="E291" s="55" t="s">
        <v>6069</v>
      </c>
      <c r="F291" s="56" t="s">
        <v>175</v>
      </c>
      <c r="G291" s="57">
        <v>44365</v>
      </c>
    </row>
    <row r="292" spans="2:7" x14ac:dyDescent="0.25">
      <c r="B292" s="55" t="s">
        <v>2853</v>
      </c>
      <c r="C292" s="55" t="s">
        <v>2853</v>
      </c>
      <c r="D292" s="56" t="s">
        <v>6499</v>
      </c>
      <c r="E292" s="55" t="s">
        <v>3660</v>
      </c>
      <c r="F292" s="56" t="s">
        <v>175</v>
      </c>
      <c r="G292" s="57">
        <v>467861</v>
      </c>
    </row>
    <row r="293" spans="2:7" x14ac:dyDescent="0.25">
      <c r="B293" s="55" t="s">
        <v>3178</v>
      </c>
      <c r="C293" s="55" t="s">
        <v>3178</v>
      </c>
      <c r="D293" s="56" t="s">
        <v>6500</v>
      </c>
      <c r="E293" s="55" t="s">
        <v>3668</v>
      </c>
      <c r="F293" s="56" t="s">
        <v>175</v>
      </c>
      <c r="G293" s="57">
        <v>1798</v>
      </c>
    </row>
    <row r="294" spans="2:7" x14ac:dyDescent="0.25">
      <c r="B294" s="55" t="s">
        <v>2794</v>
      </c>
      <c r="C294" s="55" t="s">
        <v>2794</v>
      </c>
      <c r="D294" s="56" t="s">
        <v>6501</v>
      </c>
      <c r="E294" s="55" t="s">
        <v>3678</v>
      </c>
      <c r="F294" s="56" t="s">
        <v>162</v>
      </c>
      <c r="G294" s="57">
        <v>58200</v>
      </c>
    </row>
    <row r="295" spans="2:7" x14ac:dyDescent="0.25">
      <c r="B295" s="55" t="s">
        <v>2846</v>
      </c>
      <c r="C295" s="55" t="s">
        <v>2846</v>
      </c>
      <c r="D295" s="56" t="s">
        <v>6502</v>
      </c>
      <c r="E295" s="55" t="s">
        <v>3679</v>
      </c>
      <c r="F295" s="56" t="s">
        <v>194</v>
      </c>
      <c r="G295" s="57">
        <v>254987</v>
      </c>
    </row>
    <row r="296" spans="2:7" x14ac:dyDescent="0.25">
      <c r="B296" s="55" t="s">
        <v>2846</v>
      </c>
      <c r="C296" s="55" t="s">
        <v>2846</v>
      </c>
      <c r="D296" s="56" t="s">
        <v>6503</v>
      </c>
      <c r="E296" s="55" t="s">
        <v>3681</v>
      </c>
      <c r="F296" s="56" t="s">
        <v>194</v>
      </c>
      <c r="G296" s="57">
        <v>318140</v>
      </c>
    </row>
    <row r="297" spans="2:7" x14ac:dyDescent="0.25">
      <c r="B297" s="55" t="s">
        <v>2846</v>
      </c>
      <c r="C297" s="55" t="s">
        <v>2846</v>
      </c>
      <c r="D297" s="56" t="s">
        <v>6504</v>
      </c>
      <c r="E297" s="55" t="s">
        <v>3687</v>
      </c>
      <c r="F297" s="56" t="s">
        <v>194</v>
      </c>
      <c r="G297" s="57">
        <v>558655</v>
      </c>
    </row>
    <row r="298" spans="2:7" x14ac:dyDescent="0.25">
      <c r="B298" s="55" t="s">
        <v>2846</v>
      </c>
      <c r="C298" s="55" t="s">
        <v>2846</v>
      </c>
      <c r="D298" s="56" t="s">
        <v>6505</v>
      </c>
      <c r="E298" s="55" t="s">
        <v>3694</v>
      </c>
      <c r="F298" s="56" t="s">
        <v>194</v>
      </c>
      <c r="G298" s="57">
        <v>1281580</v>
      </c>
    </row>
    <row r="299" spans="2:7" x14ac:dyDescent="0.25">
      <c r="B299" s="55" t="s">
        <v>2846</v>
      </c>
      <c r="C299" s="55" t="s">
        <v>2846</v>
      </c>
      <c r="D299" s="56" t="s">
        <v>6506</v>
      </c>
      <c r="E299" s="55" t="s">
        <v>3695</v>
      </c>
      <c r="F299" s="56" t="s">
        <v>194</v>
      </c>
      <c r="G299" s="57">
        <v>1596904</v>
      </c>
    </row>
    <row r="300" spans="2:7" x14ac:dyDescent="0.25">
      <c r="B300" s="55" t="s">
        <v>2846</v>
      </c>
      <c r="C300" s="55" t="s">
        <v>2846</v>
      </c>
      <c r="D300" s="56" t="s">
        <v>6507</v>
      </c>
      <c r="E300" s="55" t="s">
        <v>3696</v>
      </c>
      <c r="F300" s="56" t="s">
        <v>194</v>
      </c>
      <c r="G300" s="57">
        <v>1808348</v>
      </c>
    </row>
    <row r="301" spans="2:7" x14ac:dyDescent="0.25">
      <c r="B301" s="55" t="s">
        <v>2846</v>
      </c>
      <c r="C301" s="55" t="s">
        <v>2846</v>
      </c>
      <c r="D301" s="56" t="s">
        <v>6508</v>
      </c>
      <c r="E301" s="55" t="s">
        <v>3697</v>
      </c>
      <c r="F301" s="56" t="s">
        <v>194</v>
      </c>
      <c r="G301" s="57">
        <v>1982607</v>
      </c>
    </row>
    <row r="302" spans="2:7" x14ac:dyDescent="0.25">
      <c r="B302" s="55" t="s">
        <v>2846</v>
      </c>
      <c r="C302" s="55" t="s">
        <v>2846</v>
      </c>
      <c r="D302" s="56" t="s">
        <v>6509</v>
      </c>
      <c r="E302" s="55" t="s">
        <v>3698</v>
      </c>
      <c r="F302" s="56" t="s">
        <v>194</v>
      </c>
      <c r="G302" s="57">
        <v>2225703</v>
      </c>
    </row>
    <row r="303" spans="2:7" x14ac:dyDescent="0.25">
      <c r="B303" s="55" t="s">
        <v>2846</v>
      </c>
      <c r="C303" s="55" t="s">
        <v>2846</v>
      </c>
      <c r="D303" s="56" t="s">
        <v>6510</v>
      </c>
      <c r="E303" s="55" t="s">
        <v>3699</v>
      </c>
      <c r="F303" s="56" t="s">
        <v>194</v>
      </c>
      <c r="G303" s="57">
        <v>2813137</v>
      </c>
    </row>
    <row r="304" spans="2:7" x14ac:dyDescent="0.25">
      <c r="B304" s="55" t="s">
        <v>2846</v>
      </c>
      <c r="C304" s="55" t="s">
        <v>2846</v>
      </c>
      <c r="D304" s="56" t="s">
        <v>6511</v>
      </c>
      <c r="E304" s="55" t="s">
        <v>3700</v>
      </c>
      <c r="F304" s="56" t="s">
        <v>194</v>
      </c>
      <c r="G304" s="59">
        <v>3118045</v>
      </c>
    </row>
    <row r="305" spans="2:7" x14ac:dyDescent="0.25">
      <c r="B305" s="55" t="s">
        <v>2846</v>
      </c>
      <c r="C305" s="55" t="s">
        <v>2846</v>
      </c>
      <c r="D305" s="56" t="s">
        <v>6512</v>
      </c>
      <c r="E305" s="55" t="s">
        <v>3701</v>
      </c>
      <c r="F305" s="56" t="s">
        <v>194</v>
      </c>
      <c r="G305" s="59">
        <v>3436068</v>
      </c>
    </row>
    <row r="306" spans="2:7" x14ac:dyDescent="0.25">
      <c r="B306" s="55" t="s">
        <v>2846</v>
      </c>
      <c r="C306" s="55" t="s">
        <v>2846</v>
      </c>
      <c r="D306" s="56" t="s">
        <v>6513</v>
      </c>
      <c r="E306" s="55" t="s">
        <v>3712</v>
      </c>
      <c r="F306" s="56" t="s">
        <v>182</v>
      </c>
      <c r="G306" s="59">
        <v>1084570</v>
      </c>
    </row>
    <row r="307" spans="2:7" x14ac:dyDescent="0.25">
      <c r="B307" s="55" t="s">
        <v>2846</v>
      </c>
      <c r="C307" s="55" t="s">
        <v>2846</v>
      </c>
      <c r="D307" s="56" t="s">
        <v>6514</v>
      </c>
      <c r="E307" s="55" t="s">
        <v>3713</v>
      </c>
      <c r="F307" s="56" t="s">
        <v>182</v>
      </c>
      <c r="G307" s="59">
        <v>888942</v>
      </c>
    </row>
    <row r="308" spans="2:7" x14ac:dyDescent="0.25">
      <c r="B308" s="55" t="s">
        <v>2846</v>
      </c>
      <c r="C308" s="55" t="s">
        <v>2846</v>
      </c>
      <c r="D308" s="56" t="s">
        <v>6515</v>
      </c>
      <c r="E308" s="55" t="s">
        <v>3714</v>
      </c>
      <c r="F308" s="56" t="s">
        <v>182</v>
      </c>
      <c r="G308" s="59">
        <v>928314</v>
      </c>
    </row>
    <row r="309" spans="2:7" x14ac:dyDescent="0.25">
      <c r="B309" s="55" t="s">
        <v>2846</v>
      </c>
      <c r="C309" s="55" t="s">
        <v>2846</v>
      </c>
      <c r="D309" s="56" t="s">
        <v>6516</v>
      </c>
      <c r="E309" s="55" t="s">
        <v>3715</v>
      </c>
      <c r="F309" s="56" t="s">
        <v>182</v>
      </c>
      <c r="G309" s="59">
        <v>1035976</v>
      </c>
    </row>
    <row r="310" spans="2:7" x14ac:dyDescent="0.25">
      <c r="B310" s="55" t="s">
        <v>2846</v>
      </c>
      <c r="C310" s="55" t="s">
        <v>2846</v>
      </c>
      <c r="D310" s="56" t="s">
        <v>6517</v>
      </c>
      <c r="E310" s="55" t="s">
        <v>3716</v>
      </c>
      <c r="F310" s="56" t="s">
        <v>182</v>
      </c>
      <c r="G310" s="59">
        <v>1253670</v>
      </c>
    </row>
    <row r="311" spans="2:7" x14ac:dyDescent="0.25">
      <c r="B311" s="55" t="s">
        <v>2846</v>
      </c>
      <c r="C311" s="55" t="s">
        <v>2846</v>
      </c>
      <c r="D311" s="56" t="s">
        <v>6518</v>
      </c>
      <c r="E311" s="55" t="s">
        <v>3717</v>
      </c>
      <c r="F311" s="56" t="s">
        <v>182</v>
      </c>
      <c r="G311" s="59">
        <v>1312728</v>
      </c>
    </row>
    <row r="312" spans="2:7" x14ac:dyDescent="0.25">
      <c r="B312" s="55" t="s">
        <v>2846</v>
      </c>
      <c r="C312" s="55" t="s">
        <v>2846</v>
      </c>
      <c r="D312" s="56" t="s">
        <v>6519</v>
      </c>
      <c r="E312" s="55" t="s">
        <v>3718</v>
      </c>
      <c r="F312" s="56" t="s">
        <v>182</v>
      </c>
      <c r="G312" s="59">
        <v>1406338</v>
      </c>
    </row>
    <row r="313" spans="2:7" x14ac:dyDescent="0.25">
      <c r="B313" s="55" t="s">
        <v>2846</v>
      </c>
      <c r="C313" s="55" t="s">
        <v>2846</v>
      </c>
      <c r="D313" s="56" t="s">
        <v>6520</v>
      </c>
      <c r="E313" s="55" t="s">
        <v>3719</v>
      </c>
      <c r="F313" s="56" t="s">
        <v>182</v>
      </c>
      <c r="G313" s="59">
        <v>1584660</v>
      </c>
    </row>
    <row r="314" spans="2:7" x14ac:dyDescent="0.25">
      <c r="B314" s="55" t="s">
        <v>2846</v>
      </c>
      <c r="C314" s="55" t="s">
        <v>2846</v>
      </c>
      <c r="D314" s="56" t="s">
        <v>6521</v>
      </c>
      <c r="E314" s="55" t="s">
        <v>3721</v>
      </c>
      <c r="F314" s="56" t="s">
        <v>182</v>
      </c>
      <c r="G314" s="59">
        <v>1904379</v>
      </c>
    </row>
    <row r="315" spans="2:7" x14ac:dyDescent="0.25">
      <c r="B315" s="55" t="s">
        <v>2846</v>
      </c>
      <c r="C315" s="55" t="s">
        <v>2846</v>
      </c>
      <c r="D315" s="56" t="s">
        <v>6522</v>
      </c>
      <c r="E315" s="55" t="s">
        <v>3722</v>
      </c>
      <c r="F315" s="56" t="s">
        <v>182</v>
      </c>
      <c r="G315" s="59">
        <v>2026497</v>
      </c>
    </row>
    <row r="316" spans="2:7" x14ac:dyDescent="0.25">
      <c r="B316" s="55" t="s">
        <v>2846</v>
      </c>
      <c r="C316" s="55" t="s">
        <v>2846</v>
      </c>
      <c r="D316" s="56" t="s">
        <v>6523</v>
      </c>
      <c r="E316" s="55" t="s">
        <v>3723</v>
      </c>
      <c r="F316" s="56" t="s">
        <v>194</v>
      </c>
      <c r="G316" s="57">
        <v>4140434</v>
      </c>
    </row>
    <row r="317" spans="2:7" x14ac:dyDescent="0.25">
      <c r="B317" s="55" t="s">
        <v>2846</v>
      </c>
      <c r="C317" s="55" t="s">
        <v>2846</v>
      </c>
      <c r="D317" s="56" t="s">
        <v>6524</v>
      </c>
      <c r="E317" s="55" t="s">
        <v>3724</v>
      </c>
      <c r="F317" s="56" t="s">
        <v>194</v>
      </c>
      <c r="G317" s="59">
        <v>4874057</v>
      </c>
    </row>
    <row r="318" spans="2:7" x14ac:dyDescent="0.25">
      <c r="B318" s="55" t="s">
        <v>42</v>
      </c>
      <c r="C318" s="55" t="s">
        <v>42</v>
      </c>
      <c r="D318" s="56" t="s">
        <v>6525</v>
      </c>
      <c r="E318" s="55" t="s">
        <v>3732</v>
      </c>
      <c r="F318" s="56" t="s">
        <v>175</v>
      </c>
      <c r="G318" s="59">
        <v>9633</v>
      </c>
    </row>
    <row r="319" spans="2:7" x14ac:dyDescent="0.25">
      <c r="B319" s="55" t="s">
        <v>42</v>
      </c>
      <c r="C319" s="55" t="s">
        <v>42</v>
      </c>
      <c r="D319" s="56" t="s">
        <v>6526</v>
      </c>
      <c r="E319" s="55" t="s">
        <v>3733</v>
      </c>
      <c r="F319" s="56" t="s">
        <v>175</v>
      </c>
      <c r="G319" s="57">
        <v>6915</v>
      </c>
    </row>
    <row r="320" spans="2:7" x14ac:dyDescent="0.25">
      <c r="B320" s="55" t="s">
        <v>2836</v>
      </c>
      <c r="C320" s="55" t="s">
        <v>2836</v>
      </c>
      <c r="D320" s="56" t="s">
        <v>6527</v>
      </c>
      <c r="E320" s="55" t="s">
        <v>3751</v>
      </c>
      <c r="F320" s="56" t="s">
        <v>182</v>
      </c>
      <c r="G320" s="57">
        <v>240055</v>
      </c>
    </row>
    <row r="321" spans="2:7" x14ac:dyDescent="0.25">
      <c r="B321" s="55" t="s">
        <v>3171</v>
      </c>
      <c r="C321" s="55" t="s">
        <v>3171</v>
      </c>
      <c r="D321" s="56" t="s">
        <v>6528</v>
      </c>
      <c r="E321" s="55" t="s">
        <v>3753</v>
      </c>
      <c r="F321" s="56" t="s">
        <v>175</v>
      </c>
      <c r="G321" s="57">
        <v>3445</v>
      </c>
    </row>
    <row r="322" spans="2:7" x14ac:dyDescent="0.25">
      <c r="B322" s="55" t="s">
        <v>3171</v>
      </c>
      <c r="C322" s="55" t="s">
        <v>3171</v>
      </c>
      <c r="D322" s="56" t="s">
        <v>6529</v>
      </c>
      <c r="E322" s="55" t="s">
        <v>3757</v>
      </c>
      <c r="F322" s="56" t="s">
        <v>175</v>
      </c>
      <c r="G322" s="57">
        <v>175577</v>
      </c>
    </row>
    <row r="323" spans="2:7" x14ac:dyDescent="0.25">
      <c r="B323" s="55" t="s">
        <v>2839</v>
      </c>
      <c r="C323" s="55" t="s">
        <v>2839</v>
      </c>
      <c r="D323" s="56" t="s">
        <v>6530</v>
      </c>
      <c r="E323" s="55" t="s">
        <v>3759</v>
      </c>
      <c r="F323" s="56" t="s">
        <v>182</v>
      </c>
      <c r="G323" s="57">
        <v>45165</v>
      </c>
    </row>
    <row r="324" spans="2:7" x14ac:dyDescent="0.25">
      <c r="B324" s="55" t="s">
        <v>2857</v>
      </c>
      <c r="C324" s="55" t="s">
        <v>2857</v>
      </c>
      <c r="D324" s="56" t="s">
        <v>6531</v>
      </c>
      <c r="E324" s="55" t="s">
        <v>3760</v>
      </c>
      <c r="F324" s="56" t="s">
        <v>162</v>
      </c>
      <c r="G324" s="57">
        <v>1557974</v>
      </c>
    </row>
    <row r="325" spans="2:7" x14ac:dyDescent="0.25">
      <c r="B325" s="55" t="s">
        <v>2853</v>
      </c>
      <c r="C325" s="55" t="s">
        <v>2853</v>
      </c>
      <c r="D325" s="56" t="s">
        <v>6532</v>
      </c>
      <c r="E325" s="55" t="s">
        <v>3761</v>
      </c>
      <c r="F325" s="56" t="s">
        <v>194</v>
      </c>
      <c r="G325" s="57">
        <v>1054371</v>
      </c>
    </row>
    <row r="326" spans="2:7" x14ac:dyDescent="0.25">
      <c r="B326" s="55" t="s">
        <v>2853</v>
      </c>
      <c r="C326" s="55" t="s">
        <v>2853</v>
      </c>
      <c r="D326" s="56" t="s">
        <v>6533</v>
      </c>
      <c r="E326" s="55" t="s">
        <v>3764</v>
      </c>
      <c r="F326" s="56" t="s">
        <v>194</v>
      </c>
      <c r="G326" s="57">
        <v>1439814</v>
      </c>
    </row>
    <row r="327" spans="2:7" x14ac:dyDescent="0.25">
      <c r="B327" s="55" t="s">
        <v>2796</v>
      </c>
      <c r="C327" s="55" t="s">
        <v>2796</v>
      </c>
      <c r="D327" s="56" t="s">
        <v>6534</v>
      </c>
      <c r="E327" s="55" t="s">
        <v>3768</v>
      </c>
      <c r="F327" s="56" t="s">
        <v>162</v>
      </c>
      <c r="G327" s="57">
        <v>195512</v>
      </c>
    </row>
    <row r="328" spans="2:7" x14ac:dyDescent="0.25">
      <c r="B328" s="55" t="s">
        <v>2803</v>
      </c>
      <c r="C328" s="55" t="s">
        <v>2803</v>
      </c>
      <c r="D328" s="56" t="s">
        <v>6535</v>
      </c>
      <c r="E328" s="55" t="s">
        <v>3775</v>
      </c>
      <c r="F328" s="56" t="s">
        <v>194</v>
      </c>
      <c r="G328" s="57">
        <v>16395</v>
      </c>
    </row>
    <row r="329" spans="2:7" x14ac:dyDescent="0.25">
      <c r="B329" s="55" t="s">
        <v>2796</v>
      </c>
      <c r="C329" s="55" t="s">
        <v>2796</v>
      </c>
      <c r="D329" s="56" t="s">
        <v>6536</v>
      </c>
      <c r="E329" s="55" t="s">
        <v>3778</v>
      </c>
      <c r="F329" s="56" t="s">
        <v>162</v>
      </c>
      <c r="G329" s="57">
        <v>170337</v>
      </c>
    </row>
    <row r="330" spans="2:7" x14ac:dyDescent="0.25">
      <c r="B330" s="55" t="s">
        <v>2817</v>
      </c>
      <c r="C330" s="55" t="s">
        <v>2817</v>
      </c>
      <c r="D330" s="56" t="s">
        <v>6537</v>
      </c>
      <c r="E330" s="55" t="s">
        <v>3800</v>
      </c>
      <c r="F330" s="56" t="s">
        <v>194</v>
      </c>
      <c r="G330" s="57">
        <v>14488</v>
      </c>
    </row>
    <row r="331" spans="2:7" x14ac:dyDescent="0.25">
      <c r="B331" s="55" t="s">
        <v>2791</v>
      </c>
      <c r="C331" s="55" t="s">
        <v>2791</v>
      </c>
      <c r="D331" s="56" t="s">
        <v>6538</v>
      </c>
      <c r="E331" s="55" t="s">
        <v>3801</v>
      </c>
      <c r="F331" s="56" t="s">
        <v>194</v>
      </c>
      <c r="G331" s="57">
        <v>14600</v>
      </c>
    </row>
    <row r="332" spans="2:7" x14ac:dyDescent="0.25">
      <c r="B332" s="55" t="s">
        <v>2791</v>
      </c>
      <c r="C332" s="55" t="s">
        <v>2791</v>
      </c>
      <c r="D332" s="56" t="s">
        <v>6539</v>
      </c>
      <c r="E332" s="55" t="s">
        <v>3802</v>
      </c>
      <c r="F332" s="56" t="s">
        <v>194</v>
      </c>
      <c r="G332" s="57">
        <v>33754</v>
      </c>
    </row>
    <row r="333" spans="2:7" x14ac:dyDescent="0.25">
      <c r="B333" s="55" t="s">
        <v>2796</v>
      </c>
      <c r="C333" s="55" t="s">
        <v>2796</v>
      </c>
      <c r="D333" s="56" t="s">
        <v>6540</v>
      </c>
      <c r="E333" s="55" t="s">
        <v>3803</v>
      </c>
      <c r="F333" s="56" t="s">
        <v>162</v>
      </c>
      <c r="G333" s="57">
        <v>108328</v>
      </c>
    </row>
    <row r="334" spans="2:7" x14ac:dyDescent="0.25">
      <c r="B334" s="55" t="s">
        <v>2836</v>
      </c>
      <c r="C334" s="55" t="s">
        <v>2836</v>
      </c>
      <c r="D334" s="56" t="s">
        <v>6541</v>
      </c>
      <c r="E334" s="55" t="s">
        <v>3806</v>
      </c>
      <c r="F334" s="56" t="s">
        <v>182</v>
      </c>
      <c r="G334" s="59">
        <v>240045</v>
      </c>
    </row>
    <row r="335" spans="2:7" x14ac:dyDescent="0.25">
      <c r="B335" s="55" t="s">
        <v>2836</v>
      </c>
      <c r="C335" s="55" t="s">
        <v>2836</v>
      </c>
      <c r="D335" s="56" t="s">
        <v>6542</v>
      </c>
      <c r="E335" s="55" t="s">
        <v>3807</v>
      </c>
      <c r="F335" s="56" t="s">
        <v>182</v>
      </c>
      <c r="G335" s="57">
        <v>182940</v>
      </c>
    </row>
    <row r="336" spans="2:7" x14ac:dyDescent="0.25">
      <c r="B336" s="55" t="s">
        <v>2836</v>
      </c>
      <c r="C336" s="55" t="s">
        <v>2836</v>
      </c>
      <c r="D336" s="56" t="s">
        <v>6543</v>
      </c>
      <c r="E336" s="55" t="s">
        <v>3808</v>
      </c>
      <c r="F336" s="56" t="s">
        <v>182</v>
      </c>
      <c r="G336" s="57">
        <v>240880</v>
      </c>
    </row>
    <row r="337" spans="2:7" x14ac:dyDescent="0.25">
      <c r="B337" s="55" t="s">
        <v>2836</v>
      </c>
      <c r="C337" s="55" t="s">
        <v>2836</v>
      </c>
      <c r="D337" s="56" t="s">
        <v>6544</v>
      </c>
      <c r="E337" s="55" t="s">
        <v>3810</v>
      </c>
      <c r="F337" s="56" t="s">
        <v>182</v>
      </c>
      <c r="G337" s="57">
        <v>1072967</v>
      </c>
    </row>
    <row r="338" spans="2:7" x14ac:dyDescent="0.25">
      <c r="B338" s="55" t="s">
        <v>2836</v>
      </c>
      <c r="C338" s="55" t="s">
        <v>2836</v>
      </c>
      <c r="D338" s="56" t="s">
        <v>6545</v>
      </c>
      <c r="E338" s="55" t="s">
        <v>3811</v>
      </c>
      <c r="F338" s="56" t="s">
        <v>182</v>
      </c>
      <c r="G338" s="57">
        <v>1609451</v>
      </c>
    </row>
    <row r="339" spans="2:7" x14ac:dyDescent="0.25">
      <c r="B339" s="55" t="s">
        <v>2836</v>
      </c>
      <c r="C339" s="55" t="s">
        <v>2836</v>
      </c>
      <c r="D339" s="56" t="s">
        <v>6546</v>
      </c>
      <c r="E339" s="55" t="s">
        <v>3812</v>
      </c>
      <c r="F339" s="56" t="s">
        <v>182</v>
      </c>
      <c r="G339" s="57">
        <v>2145935</v>
      </c>
    </row>
    <row r="340" spans="2:7" x14ac:dyDescent="0.25">
      <c r="B340" s="55" t="s">
        <v>3178</v>
      </c>
      <c r="C340" s="55" t="s">
        <v>3178</v>
      </c>
      <c r="D340" s="56" t="s">
        <v>6547</v>
      </c>
      <c r="E340" s="55" t="s">
        <v>3814</v>
      </c>
      <c r="F340" s="56" t="s">
        <v>220</v>
      </c>
      <c r="G340" s="57">
        <v>605588</v>
      </c>
    </row>
    <row r="341" spans="2:7" x14ac:dyDescent="0.25">
      <c r="B341" s="55" t="s">
        <v>2846</v>
      </c>
      <c r="C341" s="55" t="s">
        <v>2846</v>
      </c>
      <c r="D341" s="56" t="s">
        <v>6548</v>
      </c>
      <c r="E341" s="55" t="s">
        <v>3816</v>
      </c>
      <c r="F341" s="56" t="s">
        <v>194</v>
      </c>
      <c r="G341" s="57">
        <v>198072</v>
      </c>
    </row>
    <row r="342" spans="2:7" x14ac:dyDescent="0.25">
      <c r="B342" s="55" t="s">
        <v>2846</v>
      </c>
      <c r="C342" s="55" t="s">
        <v>2846</v>
      </c>
      <c r="D342" s="56" t="s">
        <v>6549</v>
      </c>
      <c r="E342" s="55" t="s">
        <v>3817</v>
      </c>
      <c r="F342" s="56" t="s">
        <v>194</v>
      </c>
      <c r="G342" s="57">
        <v>386101</v>
      </c>
    </row>
    <row r="343" spans="2:7" x14ac:dyDescent="0.25">
      <c r="B343" s="55" t="s">
        <v>2846</v>
      </c>
      <c r="C343" s="55" t="s">
        <v>2846</v>
      </c>
      <c r="D343" s="56" t="s">
        <v>6550</v>
      </c>
      <c r="E343" s="55" t="s">
        <v>3818</v>
      </c>
      <c r="F343" s="56" t="s">
        <v>194</v>
      </c>
      <c r="G343" s="57">
        <v>647708</v>
      </c>
    </row>
    <row r="344" spans="2:7" x14ac:dyDescent="0.25">
      <c r="B344" s="55" t="s">
        <v>2803</v>
      </c>
      <c r="C344" s="55" t="s">
        <v>2803</v>
      </c>
      <c r="D344" s="56" t="s">
        <v>6551</v>
      </c>
      <c r="E344" s="55" t="s">
        <v>3830</v>
      </c>
      <c r="F344" s="56" t="s">
        <v>182</v>
      </c>
      <c r="G344" s="57">
        <v>170483</v>
      </c>
    </row>
    <row r="345" spans="2:7" x14ac:dyDescent="0.25">
      <c r="B345" s="55" t="s">
        <v>2796</v>
      </c>
      <c r="C345" s="55" t="s">
        <v>2796</v>
      </c>
      <c r="D345" s="56" t="s">
        <v>6552</v>
      </c>
      <c r="E345" s="55" t="s">
        <v>3833</v>
      </c>
      <c r="F345" s="56" t="s">
        <v>162</v>
      </c>
      <c r="G345" s="59">
        <v>217352</v>
      </c>
    </row>
    <row r="346" spans="2:7" x14ac:dyDescent="0.25">
      <c r="B346" s="55" t="s">
        <v>2846</v>
      </c>
      <c r="C346" s="55" t="s">
        <v>2846</v>
      </c>
      <c r="D346" s="56" t="s">
        <v>6553</v>
      </c>
      <c r="E346" s="55" t="s">
        <v>3835</v>
      </c>
      <c r="F346" s="56" t="s">
        <v>182</v>
      </c>
      <c r="G346" s="59">
        <v>661228</v>
      </c>
    </row>
    <row r="347" spans="2:7" x14ac:dyDescent="0.25">
      <c r="B347" s="55" t="s">
        <v>2846</v>
      </c>
      <c r="C347" s="55" t="s">
        <v>2846</v>
      </c>
      <c r="D347" s="56" t="s">
        <v>6554</v>
      </c>
      <c r="E347" s="55" t="s">
        <v>3836</v>
      </c>
      <c r="F347" s="56" t="s">
        <v>182</v>
      </c>
      <c r="G347" s="57">
        <v>205257</v>
      </c>
    </row>
    <row r="348" spans="2:7" x14ac:dyDescent="0.25">
      <c r="B348" s="55" t="s">
        <v>2846</v>
      </c>
      <c r="C348" s="55" t="s">
        <v>2846</v>
      </c>
      <c r="D348" s="56" t="s">
        <v>6555</v>
      </c>
      <c r="E348" s="55" t="s">
        <v>3837</v>
      </c>
      <c r="F348" s="56" t="s">
        <v>182</v>
      </c>
      <c r="G348" s="57">
        <v>291247</v>
      </c>
    </row>
    <row r="349" spans="2:7" x14ac:dyDescent="0.25">
      <c r="B349" s="55" t="s">
        <v>2846</v>
      </c>
      <c r="C349" s="55" t="s">
        <v>2846</v>
      </c>
      <c r="D349" s="56" t="s">
        <v>6556</v>
      </c>
      <c r="E349" s="55" t="s">
        <v>3838</v>
      </c>
      <c r="F349" s="56" t="s">
        <v>182</v>
      </c>
      <c r="G349" s="57">
        <v>437276</v>
      </c>
    </row>
    <row r="350" spans="2:7" x14ac:dyDescent="0.25">
      <c r="B350" s="55" t="s">
        <v>2846</v>
      </c>
      <c r="C350" s="55" t="s">
        <v>2846</v>
      </c>
      <c r="D350" s="56" t="s">
        <v>6557</v>
      </c>
      <c r="E350" s="55" t="s">
        <v>3840</v>
      </c>
      <c r="F350" s="56" t="s">
        <v>182</v>
      </c>
      <c r="G350" s="57">
        <v>3378200</v>
      </c>
    </row>
    <row r="351" spans="2:7" x14ac:dyDescent="0.25">
      <c r="B351" s="55" t="s">
        <v>2846</v>
      </c>
      <c r="C351" s="55" t="s">
        <v>2846</v>
      </c>
      <c r="D351" s="56" t="s">
        <v>6558</v>
      </c>
      <c r="E351" s="55" t="s">
        <v>3841</v>
      </c>
      <c r="F351" s="56" t="s">
        <v>182</v>
      </c>
      <c r="G351" s="59">
        <v>1202564</v>
      </c>
    </row>
    <row r="352" spans="2:7" x14ac:dyDescent="0.25">
      <c r="B352" s="55" t="s">
        <v>2787</v>
      </c>
      <c r="C352" s="55" t="s">
        <v>2787</v>
      </c>
      <c r="D352" s="56" t="s">
        <v>6559</v>
      </c>
      <c r="E352" s="55" t="s">
        <v>3845</v>
      </c>
      <c r="F352" s="56" t="s">
        <v>162</v>
      </c>
      <c r="G352" s="57">
        <v>362904</v>
      </c>
    </row>
    <row r="353" spans="2:7" x14ac:dyDescent="0.25">
      <c r="B353" s="55" t="s">
        <v>2853</v>
      </c>
      <c r="C353" s="55" t="s">
        <v>2853</v>
      </c>
      <c r="D353" s="56" t="s">
        <v>6560</v>
      </c>
      <c r="E353" s="55" t="s">
        <v>3848</v>
      </c>
      <c r="F353" s="56" t="s">
        <v>162</v>
      </c>
      <c r="G353" s="57">
        <v>774130</v>
      </c>
    </row>
    <row r="354" spans="2:7" x14ac:dyDescent="0.25">
      <c r="B354" s="55" t="s">
        <v>2803</v>
      </c>
      <c r="C354" s="55" t="s">
        <v>2803</v>
      </c>
      <c r="D354" s="56" t="s">
        <v>6561</v>
      </c>
      <c r="E354" s="55" t="s">
        <v>3849</v>
      </c>
      <c r="F354" s="56" t="s">
        <v>175</v>
      </c>
      <c r="G354" s="57">
        <v>61870</v>
      </c>
    </row>
    <row r="355" spans="2:7" x14ac:dyDescent="0.25">
      <c r="B355" s="55" t="s">
        <v>2803</v>
      </c>
      <c r="C355" s="55" t="s">
        <v>2803</v>
      </c>
      <c r="D355" s="56" t="s">
        <v>6562</v>
      </c>
      <c r="E355" s="55" t="s">
        <v>3850</v>
      </c>
      <c r="F355" s="56" t="s">
        <v>175</v>
      </c>
      <c r="G355" s="57">
        <v>121101</v>
      </c>
    </row>
    <row r="356" spans="2:7" x14ac:dyDescent="0.25">
      <c r="B356" s="55" t="s">
        <v>2846</v>
      </c>
      <c r="C356" s="55" t="s">
        <v>2846</v>
      </c>
      <c r="D356" s="56" t="s">
        <v>6563</v>
      </c>
      <c r="E356" s="55" t="s">
        <v>3852</v>
      </c>
      <c r="F356" s="56" t="s">
        <v>182</v>
      </c>
      <c r="G356" s="59">
        <v>1369391</v>
      </c>
    </row>
    <row r="357" spans="2:7" x14ac:dyDescent="0.25">
      <c r="B357" s="55" t="s">
        <v>2803</v>
      </c>
      <c r="C357" s="55" t="s">
        <v>2803</v>
      </c>
      <c r="D357" s="56" t="s">
        <v>6564</v>
      </c>
      <c r="E357" s="55" t="s">
        <v>3853</v>
      </c>
      <c r="F357" s="56" t="s">
        <v>194</v>
      </c>
      <c r="G357" s="59">
        <v>49697</v>
      </c>
    </row>
    <row r="358" spans="2:7" x14ac:dyDescent="0.25">
      <c r="B358" s="55" t="s">
        <v>2839</v>
      </c>
      <c r="C358" s="55" t="s">
        <v>2839</v>
      </c>
      <c r="D358" s="56" t="s">
        <v>6565</v>
      </c>
      <c r="E358" s="55" t="s">
        <v>3854</v>
      </c>
      <c r="F358" s="56" t="s">
        <v>182</v>
      </c>
      <c r="G358" s="57">
        <v>220294</v>
      </c>
    </row>
    <row r="359" spans="2:7" x14ac:dyDescent="0.25">
      <c r="B359" s="55" t="s">
        <v>2839</v>
      </c>
      <c r="C359" s="55" t="s">
        <v>2839</v>
      </c>
      <c r="D359" s="56" t="s">
        <v>6566</v>
      </c>
      <c r="E359" s="55" t="s">
        <v>3857</v>
      </c>
      <c r="F359" s="56" t="s">
        <v>194</v>
      </c>
      <c r="G359" s="59">
        <v>46087</v>
      </c>
    </row>
    <row r="360" spans="2:7" x14ac:dyDescent="0.25">
      <c r="B360" s="55" t="s">
        <v>2839</v>
      </c>
      <c r="C360" s="55" t="s">
        <v>2839</v>
      </c>
      <c r="D360" s="56" t="s">
        <v>6567</v>
      </c>
      <c r="E360" s="55" t="s">
        <v>3859</v>
      </c>
      <c r="F360" s="56" t="s">
        <v>194</v>
      </c>
      <c r="G360" s="59">
        <v>30725</v>
      </c>
    </row>
    <row r="361" spans="2:7" x14ac:dyDescent="0.25">
      <c r="B361" s="55" t="s">
        <v>2839</v>
      </c>
      <c r="C361" s="55" t="s">
        <v>2839</v>
      </c>
      <c r="D361" s="56" t="s">
        <v>6568</v>
      </c>
      <c r="E361" s="55" t="s">
        <v>3861</v>
      </c>
      <c r="F361" s="56" t="s">
        <v>194</v>
      </c>
      <c r="G361" s="59">
        <v>92173</v>
      </c>
    </row>
    <row r="362" spans="2:7" x14ac:dyDescent="0.25">
      <c r="B362" s="55" t="s">
        <v>2846</v>
      </c>
      <c r="C362" s="55" t="s">
        <v>2846</v>
      </c>
      <c r="D362" s="56" t="s">
        <v>6569</v>
      </c>
      <c r="E362" s="55" t="s">
        <v>3867</v>
      </c>
      <c r="F362" s="56" t="s">
        <v>182</v>
      </c>
      <c r="G362" s="59">
        <v>496278</v>
      </c>
    </row>
    <row r="363" spans="2:7" x14ac:dyDescent="0.25">
      <c r="B363" s="55" t="s">
        <v>2846</v>
      </c>
      <c r="C363" s="55" t="s">
        <v>2846</v>
      </c>
      <c r="D363" s="56" t="s">
        <v>6570</v>
      </c>
      <c r="E363" s="55" t="s">
        <v>3871</v>
      </c>
      <c r="F363" s="56" t="s">
        <v>182</v>
      </c>
      <c r="G363" s="57">
        <v>223426</v>
      </c>
    </row>
    <row r="364" spans="2:7" x14ac:dyDescent="0.25">
      <c r="B364" s="55" t="s">
        <v>2836</v>
      </c>
      <c r="C364" s="55" t="s">
        <v>2836</v>
      </c>
      <c r="D364" s="56" t="s">
        <v>6571</v>
      </c>
      <c r="E364" s="55" t="s">
        <v>3874</v>
      </c>
      <c r="F364" s="56" t="s">
        <v>182</v>
      </c>
      <c r="G364" s="57">
        <v>257323</v>
      </c>
    </row>
    <row r="365" spans="2:7" x14ac:dyDescent="0.25">
      <c r="B365" s="55" t="s">
        <v>2836</v>
      </c>
      <c r="C365" s="55" t="s">
        <v>2836</v>
      </c>
      <c r="D365" s="56" t="s">
        <v>6572</v>
      </c>
      <c r="E365" s="55" t="s">
        <v>3876</v>
      </c>
      <c r="F365" s="56" t="s">
        <v>182</v>
      </c>
      <c r="G365" s="59">
        <v>216168</v>
      </c>
    </row>
    <row r="366" spans="2:7" x14ac:dyDescent="0.25">
      <c r="B366" s="55" t="s">
        <v>2836</v>
      </c>
      <c r="C366" s="55" t="s">
        <v>2836</v>
      </c>
      <c r="D366" s="56" t="s">
        <v>6573</v>
      </c>
      <c r="E366" s="55" t="s">
        <v>3877</v>
      </c>
      <c r="F366" s="56" t="s">
        <v>182</v>
      </c>
      <c r="G366" s="59">
        <v>223153</v>
      </c>
    </row>
    <row r="367" spans="2:7" x14ac:dyDescent="0.25">
      <c r="B367" s="55" t="s">
        <v>2836</v>
      </c>
      <c r="C367" s="55" t="s">
        <v>2836</v>
      </c>
      <c r="D367" s="56" t="s">
        <v>6574</v>
      </c>
      <c r="E367" s="55" t="s">
        <v>3878</v>
      </c>
      <c r="F367" s="56" t="s">
        <v>182</v>
      </c>
      <c r="G367" s="59">
        <v>253546</v>
      </c>
    </row>
    <row r="368" spans="2:7" x14ac:dyDescent="0.25">
      <c r="B368" s="55" t="s">
        <v>2836</v>
      </c>
      <c r="C368" s="55" t="s">
        <v>2836</v>
      </c>
      <c r="D368" s="56" t="s">
        <v>6575</v>
      </c>
      <c r="E368" s="55" t="s">
        <v>3880</v>
      </c>
      <c r="F368" s="56" t="s">
        <v>182</v>
      </c>
      <c r="G368" s="59">
        <v>244100</v>
      </c>
    </row>
    <row r="369" spans="2:7" x14ac:dyDescent="0.25">
      <c r="B369" s="55" t="s">
        <v>2791</v>
      </c>
      <c r="C369" s="55" t="s">
        <v>2791</v>
      </c>
      <c r="D369" s="56" t="s">
        <v>6576</v>
      </c>
      <c r="E369" s="55" t="s">
        <v>3882</v>
      </c>
      <c r="F369" s="56" t="s">
        <v>182</v>
      </c>
      <c r="G369" s="59">
        <v>674286</v>
      </c>
    </row>
    <row r="370" spans="2:7" x14ac:dyDescent="0.25">
      <c r="B370" s="55" t="s">
        <v>2791</v>
      </c>
      <c r="C370" s="55" t="s">
        <v>2791</v>
      </c>
      <c r="D370" s="56" t="s">
        <v>6577</v>
      </c>
      <c r="E370" s="55" t="s">
        <v>3883</v>
      </c>
      <c r="F370" s="56" t="s">
        <v>182</v>
      </c>
      <c r="G370" s="57">
        <v>862740</v>
      </c>
    </row>
    <row r="371" spans="2:7" x14ac:dyDescent="0.25">
      <c r="B371" s="55" t="s">
        <v>2846</v>
      </c>
      <c r="C371" s="55" t="s">
        <v>2846</v>
      </c>
      <c r="D371" s="56" t="s">
        <v>6578</v>
      </c>
      <c r="E371" s="55" t="s">
        <v>3889</v>
      </c>
      <c r="F371" s="56" t="s">
        <v>182</v>
      </c>
      <c r="G371" s="59">
        <v>202059</v>
      </c>
    </row>
    <row r="372" spans="2:7" x14ac:dyDescent="0.25">
      <c r="B372" s="55" t="s">
        <v>2846</v>
      </c>
      <c r="C372" s="55" t="s">
        <v>2846</v>
      </c>
      <c r="D372" s="56" t="s">
        <v>6579</v>
      </c>
      <c r="E372" s="55" t="s">
        <v>3890</v>
      </c>
      <c r="F372" s="56" t="s">
        <v>182</v>
      </c>
      <c r="G372" s="59">
        <v>611419</v>
      </c>
    </row>
    <row r="373" spans="2:7" x14ac:dyDescent="0.25">
      <c r="B373" s="55" t="s">
        <v>2846</v>
      </c>
      <c r="C373" s="55" t="s">
        <v>2846</v>
      </c>
      <c r="D373" s="56" t="s">
        <v>6580</v>
      </c>
      <c r="E373" s="55" t="s">
        <v>3891</v>
      </c>
      <c r="F373" s="56" t="s">
        <v>182</v>
      </c>
      <c r="G373" s="57">
        <v>1206480</v>
      </c>
    </row>
    <row r="374" spans="2:7" x14ac:dyDescent="0.25">
      <c r="B374" s="55" t="s">
        <v>2796</v>
      </c>
      <c r="C374" s="55" t="s">
        <v>2796</v>
      </c>
      <c r="D374" s="56" t="s">
        <v>6581</v>
      </c>
      <c r="E374" s="55" t="s">
        <v>3895</v>
      </c>
      <c r="F374" s="56" t="s">
        <v>162</v>
      </c>
      <c r="G374" s="57">
        <v>174978</v>
      </c>
    </row>
    <row r="375" spans="2:7" x14ac:dyDescent="0.25">
      <c r="B375" s="55" t="s">
        <v>2796</v>
      </c>
      <c r="C375" s="55" t="s">
        <v>2796</v>
      </c>
      <c r="D375" s="56" t="s">
        <v>6582</v>
      </c>
      <c r="E375" s="55" t="s">
        <v>3896</v>
      </c>
      <c r="F375" s="56" t="s">
        <v>162</v>
      </c>
      <c r="G375" s="59">
        <v>121952</v>
      </c>
    </row>
    <row r="376" spans="2:7" x14ac:dyDescent="0.25">
      <c r="B376" s="55" t="s">
        <v>2836</v>
      </c>
      <c r="C376" s="55" t="s">
        <v>2836</v>
      </c>
      <c r="D376" s="56" t="s">
        <v>6583</v>
      </c>
      <c r="E376" s="55" t="s">
        <v>3904</v>
      </c>
      <c r="F376" s="56" t="s">
        <v>182</v>
      </c>
      <c r="G376" s="57">
        <v>886108</v>
      </c>
    </row>
    <row r="377" spans="2:7" x14ac:dyDescent="0.25">
      <c r="B377" s="55" t="s">
        <v>3178</v>
      </c>
      <c r="C377" s="55" t="s">
        <v>3178</v>
      </c>
      <c r="D377" s="56" t="s">
        <v>6584</v>
      </c>
      <c r="E377" s="55" t="s">
        <v>3906</v>
      </c>
      <c r="F377" s="56" t="s">
        <v>220</v>
      </c>
      <c r="G377" s="59">
        <v>321615</v>
      </c>
    </row>
    <row r="378" spans="2:7" x14ac:dyDescent="0.25">
      <c r="B378" s="55" t="s">
        <v>2817</v>
      </c>
      <c r="C378" s="55" t="s">
        <v>2817</v>
      </c>
      <c r="D378" s="56" t="s">
        <v>6585</v>
      </c>
      <c r="E378" s="55" t="s">
        <v>3923</v>
      </c>
      <c r="F378" s="56" t="s">
        <v>182</v>
      </c>
      <c r="G378" s="59">
        <v>3562573</v>
      </c>
    </row>
    <row r="379" spans="2:7" x14ac:dyDescent="0.25">
      <c r="B379" s="55" t="s">
        <v>2817</v>
      </c>
      <c r="C379" s="55" t="s">
        <v>2817</v>
      </c>
      <c r="D379" s="56" t="s">
        <v>6586</v>
      </c>
      <c r="E379" s="55" t="s">
        <v>3924</v>
      </c>
      <c r="F379" s="56" t="s">
        <v>182</v>
      </c>
      <c r="G379" s="59">
        <v>3102323</v>
      </c>
    </row>
    <row r="380" spans="2:7" x14ac:dyDescent="0.25">
      <c r="B380" s="55" t="s">
        <v>2817</v>
      </c>
      <c r="C380" s="55" t="s">
        <v>2817</v>
      </c>
      <c r="D380" s="56" t="s">
        <v>6587</v>
      </c>
      <c r="E380" s="55" t="s">
        <v>3925</v>
      </c>
      <c r="F380" s="56" t="s">
        <v>182</v>
      </c>
      <c r="G380" s="59">
        <v>6801488</v>
      </c>
    </row>
    <row r="381" spans="2:7" x14ac:dyDescent="0.25">
      <c r="B381" s="55" t="s">
        <v>3155</v>
      </c>
      <c r="C381" s="55" t="s">
        <v>3155</v>
      </c>
      <c r="D381" s="56" t="s">
        <v>6588</v>
      </c>
      <c r="E381" s="55" t="s">
        <v>3926</v>
      </c>
      <c r="F381" s="56" t="s">
        <v>180</v>
      </c>
      <c r="G381" s="59">
        <v>8694</v>
      </c>
    </row>
    <row r="382" spans="2:7" x14ac:dyDescent="0.25">
      <c r="B382" s="55" t="s">
        <v>2839</v>
      </c>
      <c r="C382" s="55" t="s">
        <v>2839</v>
      </c>
      <c r="D382" s="56" t="s">
        <v>6589</v>
      </c>
      <c r="E382" s="55" t="s">
        <v>3927</v>
      </c>
      <c r="F382" s="56" t="s">
        <v>182</v>
      </c>
      <c r="G382" s="59">
        <v>334895</v>
      </c>
    </row>
    <row r="383" spans="2:7" x14ac:dyDescent="0.25">
      <c r="B383" s="55" t="s">
        <v>2839</v>
      </c>
      <c r="C383" s="55" t="s">
        <v>2839</v>
      </c>
      <c r="D383" s="56" t="s">
        <v>6590</v>
      </c>
      <c r="E383" s="55" t="s">
        <v>3928</v>
      </c>
      <c r="F383" s="56" t="s">
        <v>194</v>
      </c>
      <c r="G383" s="57">
        <v>61449</v>
      </c>
    </row>
    <row r="384" spans="2:7" x14ac:dyDescent="0.25">
      <c r="B384" s="55" t="s">
        <v>2839</v>
      </c>
      <c r="C384" s="55" t="s">
        <v>2839</v>
      </c>
      <c r="D384" s="56" t="s">
        <v>6591</v>
      </c>
      <c r="E384" s="55" t="s">
        <v>3929</v>
      </c>
      <c r="F384" s="56" t="s">
        <v>194</v>
      </c>
      <c r="G384" s="57">
        <v>15363</v>
      </c>
    </row>
    <row r="385" spans="2:7" x14ac:dyDescent="0.25">
      <c r="B385" s="55" t="s">
        <v>2839</v>
      </c>
      <c r="C385" s="55" t="s">
        <v>2839</v>
      </c>
      <c r="D385" s="56" t="s">
        <v>6592</v>
      </c>
      <c r="E385" s="55" t="s">
        <v>3930</v>
      </c>
      <c r="F385" s="56" t="s">
        <v>194</v>
      </c>
      <c r="G385" s="57">
        <v>15363</v>
      </c>
    </row>
    <row r="386" spans="2:7" x14ac:dyDescent="0.25">
      <c r="B386" s="55" t="s">
        <v>2839</v>
      </c>
      <c r="C386" s="55" t="s">
        <v>2839</v>
      </c>
      <c r="D386" s="56" t="s">
        <v>6593</v>
      </c>
      <c r="E386" s="55" t="s">
        <v>3931</v>
      </c>
      <c r="F386" s="56" t="s">
        <v>194</v>
      </c>
      <c r="G386" s="57">
        <v>15363</v>
      </c>
    </row>
    <row r="387" spans="2:7" x14ac:dyDescent="0.25">
      <c r="B387" s="55" t="s">
        <v>2839</v>
      </c>
      <c r="C387" s="55" t="s">
        <v>2839</v>
      </c>
      <c r="D387" s="56" t="s">
        <v>6594</v>
      </c>
      <c r="E387" s="55" t="s">
        <v>3934</v>
      </c>
      <c r="F387" s="56" t="s">
        <v>182</v>
      </c>
      <c r="G387" s="57">
        <v>6903</v>
      </c>
    </row>
    <row r="388" spans="2:7" x14ac:dyDescent="0.25">
      <c r="B388" s="55" t="s">
        <v>2806</v>
      </c>
      <c r="C388" s="55" t="s">
        <v>2806</v>
      </c>
      <c r="D388" s="56" t="s">
        <v>6595</v>
      </c>
      <c r="E388" s="55" t="s">
        <v>3940</v>
      </c>
      <c r="F388" s="56" t="s">
        <v>182</v>
      </c>
      <c r="G388" s="57">
        <v>1349663</v>
      </c>
    </row>
    <row r="389" spans="2:7" x14ac:dyDescent="0.25">
      <c r="B389" s="55" t="s">
        <v>2806</v>
      </c>
      <c r="C389" s="55" t="s">
        <v>2806</v>
      </c>
      <c r="D389" s="56" t="s">
        <v>6596</v>
      </c>
      <c r="E389" s="55" t="s">
        <v>3941</v>
      </c>
      <c r="F389" s="56" t="s">
        <v>182</v>
      </c>
      <c r="G389" s="57">
        <v>2085895</v>
      </c>
    </row>
    <row r="390" spans="2:7" x14ac:dyDescent="0.25">
      <c r="B390" s="55" t="s">
        <v>2806</v>
      </c>
      <c r="C390" s="55" t="s">
        <v>2806</v>
      </c>
      <c r="D390" s="56" t="s">
        <v>6597</v>
      </c>
      <c r="E390" s="55" t="s">
        <v>3942</v>
      </c>
      <c r="F390" s="56" t="s">
        <v>182</v>
      </c>
      <c r="G390" s="57">
        <v>5301206</v>
      </c>
    </row>
    <row r="391" spans="2:7" x14ac:dyDescent="0.25">
      <c r="B391" s="55" t="s">
        <v>2846</v>
      </c>
      <c r="C391" s="55" t="s">
        <v>2846</v>
      </c>
      <c r="D391" s="56" t="s">
        <v>6598</v>
      </c>
      <c r="E391" s="55" t="s">
        <v>3946</v>
      </c>
      <c r="F391" s="56" t="s">
        <v>182</v>
      </c>
      <c r="G391" s="59">
        <v>762396</v>
      </c>
    </row>
    <row r="392" spans="2:7" x14ac:dyDescent="0.25">
      <c r="B392" s="55" t="s">
        <v>2846</v>
      </c>
      <c r="C392" s="55" t="s">
        <v>2846</v>
      </c>
      <c r="D392" s="56" t="s">
        <v>6599</v>
      </c>
      <c r="E392" s="55" t="s">
        <v>3947</v>
      </c>
      <c r="F392" s="56" t="s">
        <v>182</v>
      </c>
      <c r="G392" s="59">
        <v>742828</v>
      </c>
    </row>
    <row r="393" spans="2:7" x14ac:dyDescent="0.25">
      <c r="B393" s="55" t="s">
        <v>2782</v>
      </c>
      <c r="C393" s="55" t="s">
        <v>2782</v>
      </c>
      <c r="D393" s="56" t="s">
        <v>6600</v>
      </c>
      <c r="E393" s="55" t="s">
        <v>3949</v>
      </c>
      <c r="F393" s="56" t="s">
        <v>175</v>
      </c>
      <c r="G393" s="57">
        <v>90776</v>
      </c>
    </row>
    <row r="394" spans="2:7" x14ac:dyDescent="0.25">
      <c r="B394" s="55" t="s">
        <v>2817</v>
      </c>
      <c r="C394" s="55" t="s">
        <v>2817</v>
      </c>
      <c r="D394" s="56" t="s">
        <v>6601</v>
      </c>
      <c r="E394" s="55" t="s">
        <v>3955</v>
      </c>
      <c r="F394" s="56" t="s">
        <v>182</v>
      </c>
      <c r="G394" s="57">
        <v>1932288</v>
      </c>
    </row>
    <row r="395" spans="2:7" x14ac:dyDescent="0.25">
      <c r="B395" s="55" t="s">
        <v>2791</v>
      </c>
      <c r="C395" s="55" t="s">
        <v>2791</v>
      </c>
      <c r="D395" s="56" t="s">
        <v>6602</v>
      </c>
      <c r="E395" s="55" t="s">
        <v>3966</v>
      </c>
      <c r="F395" s="56" t="s">
        <v>194</v>
      </c>
      <c r="G395" s="59">
        <v>163806</v>
      </c>
    </row>
    <row r="396" spans="2:7" x14ac:dyDescent="0.25">
      <c r="B396" s="55" t="s">
        <v>2806</v>
      </c>
      <c r="C396" s="55" t="s">
        <v>2806</v>
      </c>
      <c r="D396" s="56" t="s">
        <v>6603</v>
      </c>
      <c r="E396" s="55" t="s">
        <v>3974</v>
      </c>
      <c r="F396" s="56" t="s">
        <v>182</v>
      </c>
      <c r="G396" s="59">
        <v>673980</v>
      </c>
    </row>
    <row r="397" spans="2:7" x14ac:dyDescent="0.25">
      <c r="B397" s="55" t="s">
        <v>2846</v>
      </c>
      <c r="C397" s="55" t="s">
        <v>2846</v>
      </c>
      <c r="D397" s="56" t="s">
        <v>6604</v>
      </c>
      <c r="E397" s="55" t="s">
        <v>3977</v>
      </c>
      <c r="F397" s="56" t="s">
        <v>194</v>
      </c>
      <c r="G397" s="59">
        <v>851336</v>
      </c>
    </row>
    <row r="398" spans="2:7" x14ac:dyDescent="0.25">
      <c r="B398" s="55" t="s">
        <v>2817</v>
      </c>
      <c r="C398" s="55" t="s">
        <v>2817</v>
      </c>
      <c r="D398" s="56" t="s">
        <v>6605</v>
      </c>
      <c r="E398" s="55" t="s">
        <v>3978</v>
      </c>
      <c r="F398" s="56" t="s">
        <v>194</v>
      </c>
      <c r="G398" s="59">
        <v>30465</v>
      </c>
    </row>
    <row r="399" spans="2:7" x14ac:dyDescent="0.25">
      <c r="B399" s="55" t="s">
        <v>3171</v>
      </c>
      <c r="C399" s="55" t="s">
        <v>3171</v>
      </c>
      <c r="D399" s="56" t="s">
        <v>6606</v>
      </c>
      <c r="E399" s="55" t="s">
        <v>3979</v>
      </c>
      <c r="F399" s="56" t="s">
        <v>182</v>
      </c>
      <c r="G399" s="59">
        <v>1834991</v>
      </c>
    </row>
    <row r="400" spans="2:7" x14ac:dyDescent="0.25">
      <c r="B400" s="55" t="s">
        <v>2836</v>
      </c>
      <c r="C400" s="55" t="s">
        <v>2836</v>
      </c>
      <c r="D400" s="56" t="s">
        <v>6607</v>
      </c>
      <c r="E400" s="55" t="s">
        <v>3983</v>
      </c>
      <c r="F400" s="56" t="s">
        <v>182</v>
      </c>
      <c r="G400" s="59">
        <v>213153</v>
      </c>
    </row>
    <row r="401" spans="2:7" x14ac:dyDescent="0.25">
      <c r="B401" s="55" t="s">
        <v>2836</v>
      </c>
      <c r="C401" s="55" t="s">
        <v>2836</v>
      </c>
      <c r="D401" s="56" t="s">
        <v>6608</v>
      </c>
      <c r="E401" s="55" t="s">
        <v>3985</v>
      </c>
      <c r="F401" s="56" t="s">
        <v>182</v>
      </c>
      <c r="G401" s="59">
        <v>226857</v>
      </c>
    </row>
    <row r="402" spans="2:7" x14ac:dyDescent="0.25">
      <c r="B402" s="55" t="s">
        <v>2836</v>
      </c>
      <c r="C402" s="55" t="s">
        <v>2836</v>
      </c>
      <c r="D402" s="56" t="s">
        <v>6609</v>
      </c>
      <c r="E402" s="55" t="s">
        <v>3986</v>
      </c>
      <c r="F402" s="56" t="s">
        <v>182</v>
      </c>
      <c r="G402" s="59">
        <v>166537</v>
      </c>
    </row>
    <row r="403" spans="2:7" x14ac:dyDescent="0.25">
      <c r="B403" s="55" t="s">
        <v>2836</v>
      </c>
      <c r="C403" s="55" t="s">
        <v>2836</v>
      </c>
      <c r="D403" s="56" t="s">
        <v>6610</v>
      </c>
      <c r="E403" s="55" t="s">
        <v>3987</v>
      </c>
      <c r="F403" s="56" t="s">
        <v>182</v>
      </c>
      <c r="G403" s="59">
        <v>219449</v>
      </c>
    </row>
    <row r="404" spans="2:7" x14ac:dyDescent="0.25">
      <c r="B404" s="55" t="s">
        <v>2836</v>
      </c>
      <c r="C404" s="55" t="s">
        <v>2836</v>
      </c>
      <c r="D404" s="56" t="s">
        <v>6611</v>
      </c>
      <c r="E404" s="55" t="s">
        <v>3989</v>
      </c>
      <c r="F404" s="56" t="s">
        <v>182</v>
      </c>
      <c r="G404" s="59">
        <v>215745</v>
      </c>
    </row>
    <row r="405" spans="2:7" x14ac:dyDescent="0.25">
      <c r="B405" s="55" t="s">
        <v>2857</v>
      </c>
      <c r="C405" s="55" t="s">
        <v>2857</v>
      </c>
      <c r="D405" s="56" t="s">
        <v>6612</v>
      </c>
      <c r="E405" s="55" t="s">
        <v>3991</v>
      </c>
      <c r="F405" s="56" t="s">
        <v>175</v>
      </c>
      <c r="G405" s="57">
        <v>150325</v>
      </c>
    </row>
    <row r="406" spans="2:7" x14ac:dyDescent="0.25">
      <c r="B406" s="55" t="s">
        <v>2853</v>
      </c>
      <c r="C406" s="55" t="s">
        <v>2853</v>
      </c>
      <c r="D406" s="56" t="s">
        <v>6613</v>
      </c>
      <c r="E406" s="55" t="s">
        <v>3999</v>
      </c>
      <c r="F406" s="56" t="s">
        <v>162</v>
      </c>
      <c r="G406" s="57">
        <v>358163</v>
      </c>
    </row>
    <row r="407" spans="2:7" x14ac:dyDescent="0.25">
      <c r="B407" s="55" t="s">
        <v>4001</v>
      </c>
      <c r="C407" s="55" t="s">
        <v>4001</v>
      </c>
      <c r="D407" s="56" t="s">
        <v>6614</v>
      </c>
      <c r="E407" s="55" t="s">
        <v>4003</v>
      </c>
      <c r="F407" s="56" t="s">
        <v>194</v>
      </c>
      <c r="G407" s="57">
        <v>12983</v>
      </c>
    </row>
    <row r="408" spans="2:7" x14ac:dyDescent="0.25">
      <c r="B408" s="55" t="s">
        <v>4001</v>
      </c>
      <c r="C408" s="55" t="s">
        <v>4001</v>
      </c>
      <c r="D408" s="56" t="s">
        <v>6615</v>
      </c>
      <c r="E408" s="55" t="s">
        <v>4005</v>
      </c>
      <c r="F408" s="56" t="s">
        <v>175</v>
      </c>
      <c r="G408" s="59">
        <v>13283</v>
      </c>
    </row>
    <row r="409" spans="2:7" x14ac:dyDescent="0.25">
      <c r="B409" s="55" t="s">
        <v>4001</v>
      </c>
      <c r="C409" s="55" t="s">
        <v>4001</v>
      </c>
      <c r="D409" s="56" t="s">
        <v>6616</v>
      </c>
      <c r="E409" s="55" t="s">
        <v>4007</v>
      </c>
      <c r="F409" s="56" t="s">
        <v>194</v>
      </c>
      <c r="G409" s="59">
        <v>37875</v>
      </c>
    </row>
    <row r="410" spans="2:7" x14ac:dyDescent="0.25">
      <c r="B410" s="55" t="s">
        <v>4001</v>
      </c>
      <c r="C410" s="55" t="s">
        <v>4001</v>
      </c>
      <c r="D410" s="56" t="s">
        <v>6617</v>
      </c>
      <c r="E410" s="55" t="s">
        <v>4008</v>
      </c>
      <c r="F410" s="56" t="s">
        <v>175</v>
      </c>
      <c r="G410" s="59">
        <v>88508</v>
      </c>
    </row>
    <row r="411" spans="2:7" x14ac:dyDescent="0.25">
      <c r="B411" s="55" t="s">
        <v>4001</v>
      </c>
      <c r="C411" s="55" t="s">
        <v>4001</v>
      </c>
      <c r="D411" s="56" t="s">
        <v>6618</v>
      </c>
      <c r="E411" s="55" t="s">
        <v>4009</v>
      </c>
      <c r="F411" s="56" t="s">
        <v>194</v>
      </c>
      <c r="G411" s="59">
        <v>15551</v>
      </c>
    </row>
    <row r="412" spans="2:7" x14ac:dyDescent="0.25">
      <c r="B412" s="55" t="s">
        <v>4001</v>
      </c>
      <c r="C412" s="55" t="s">
        <v>4001</v>
      </c>
      <c r="D412" s="56" t="s">
        <v>6619</v>
      </c>
      <c r="E412" s="55" t="s">
        <v>4010</v>
      </c>
      <c r="F412" s="56" t="s">
        <v>194</v>
      </c>
      <c r="G412" s="57">
        <v>51700</v>
      </c>
    </row>
    <row r="413" spans="2:7" x14ac:dyDescent="0.25">
      <c r="B413" s="55" t="s">
        <v>4001</v>
      </c>
      <c r="C413" s="55" t="s">
        <v>4001</v>
      </c>
      <c r="D413" s="56" t="s">
        <v>6620</v>
      </c>
      <c r="E413" s="55" t="s">
        <v>4011</v>
      </c>
      <c r="F413" s="56" t="s">
        <v>194</v>
      </c>
      <c r="G413" s="57">
        <v>40206</v>
      </c>
    </row>
    <row r="414" spans="2:7" x14ac:dyDescent="0.25">
      <c r="B414" s="55" t="s">
        <v>4001</v>
      </c>
      <c r="C414" s="55" t="s">
        <v>4001</v>
      </c>
      <c r="D414" s="56" t="s">
        <v>6621</v>
      </c>
      <c r="E414" s="55" t="s">
        <v>4012</v>
      </c>
      <c r="F414" s="56" t="s">
        <v>182</v>
      </c>
      <c r="G414" s="57">
        <v>114711</v>
      </c>
    </row>
    <row r="415" spans="2:7" x14ac:dyDescent="0.25">
      <c r="B415" s="55" t="s">
        <v>2806</v>
      </c>
      <c r="C415" s="55" t="s">
        <v>2806</v>
      </c>
      <c r="D415" s="56" t="s">
        <v>6622</v>
      </c>
      <c r="E415" s="55" t="s">
        <v>4015</v>
      </c>
      <c r="F415" s="56" t="s">
        <v>194</v>
      </c>
      <c r="G415" s="57">
        <v>23254</v>
      </c>
    </row>
    <row r="416" spans="2:7" x14ac:dyDescent="0.25">
      <c r="B416" s="55" t="s">
        <v>2806</v>
      </c>
      <c r="C416" s="55" t="s">
        <v>2806</v>
      </c>
      <c r="D416" s="56" t="s">
        <v>6623</v>
      </c>
      <c r="E416" s="55" t="s">
        <v>4018</v>
      </c>
      <c r="F416" s="56" t="s">
        <v>182</v>
      </c>
      <c r="G416" s="57">
        <v>27869</v>
      </c>
    </row>
    <row r="417" spans="2:7" x14ac:dyDescent="0.25">
      <c r="B417" s="55" t="s">
        <v>2806</v>
      </c>
      <c r="C417" s="55" t="s">
        <v>2806</v>
      </c>
      <c r="D417" s="56" t="s">
        <v>6624</v>
      </c>
      <c r="E417" s="55" t="s">
        <v>4019</v>
      </c>
      <c r="F417" s="56" t="s">
        <v>182</v>
      </c>
      <c r="G417" s="57">
        <v>10253</v>
      </c>
    </row>
    <row r="418" spans="2:7" x14ac:dyDescent="0.25">
      <c r="B418" s="55" t="s">
        <v>2806</v>
      </c>
      <c r="C418" s="55" t="s">
        <v>2806</v>
      </c>
      <c r="D418" s="56" t="s">
        <v>6625</v>
      </c>
      <c r="E418" s="55" t="s">
        <v>4021</v>
      </c>
      <c r="F418" s="56" t="s">
        <v>182</v>
      </c>
      <c r="G418" s="57">
        <v>15602</v>
      </c>
    </row>
    <row r="419" spans="2:7" x14ac:dyDescent="0.25">
      <c r="B419" s="55" t="s">
        <v>2806</v>
      </c>
      <c r="C419" s="55" t="s">
        <v>2806</v>
      </c>
      <c r="D419" s="56" t="s">
        <v>6626</v>
      </c>
      <c r="E419" s="55" t="s">
        <v>4022</v>
      </c>
      <c r="F419" s="56" t="s">
        <v>182</v>
      </c>
      <c r="G419" s="57">
        <v>45766</v>
      </c>
    </row>
    <row r="420" spans="2:7" x14ac:dyDescent="0.25">
      <c r="B420" s="55" t="s">
        <v>2846</v>
      </c>
      <c r="C420" s="55" t="s">
        <v>2846</v>
      </c>
      <c r="D420" s="56" t="s">
        <v>6627</v>
      </c>
      <c r="E420" s="55" t="s">
        <v>4025</v>
      </c>
      <c r="F420" s="56" t="s">
        <v>194</v>
      </c>
      <c r="G420" s="57">
        <v>19347</v>
      </c>
    </row>
    <row r="421" spans="2:7" x14ac:dyDescent="0.25">
      <c r="B421" s="55" t="s">
        <v>2846</v>
      </c>
      <c r="C421" s="55" t="s">
        <v>2846</v>
      </c>
      <c r="D421" s="56" t="s">
        <v>6628</v>
      </c>
      <c r="E421" s="55" t="s">
        <v>4030</v>
      </c>
      <c r="F421" s="56" t="s">
        <v>182</v>
      </c>
      <c r="G421" s="57">
        <v>11870</v>
      </c>
    </row>
    <row r="422" spans="2:7" x14ac:dyDescent="0.25">
      <c r="B422" s="55" t="s">
        <v>2846</v>
      </c>
      <c r="C422" s="55" t="s">
        <v>2846</v>
      </c>
      <c r="D422" s="56" t="s">
        <v>6629</v>
      </c>
      <c r="E422" s="55" t="s">
        <v>4031</v>
      </c>
      <c r="F422" s="56" t="s">
        <v>182</v>
      </c>
      <c r="G422" s="57">
        <v>8959</v>
      </c>
    </row>
    <row r="423" spans="2:7" x14ac:dyDescent="0.25">
      <c r="B423" s="55" t="s">
        <v>2846</v>
      </c>
      <c r="C423" s="55" t="s">
        <v>2846</v>
      </c>
      <c r="D423" s="56" t="s">
        <v>6630</v>
      </c>
      <c r="E423" s="55" t="s">
        <v>4032</v>
      </c>
      <c r="F423" s="56" t="s">
        <v>182</v>
      </c>
      <c r="G423" s="57">
        <v>17815</v>
      </c>
    </row>
    <row r="424" spans="2:7" x14ac:dyDescent="0.25">
      <c r="B424" s="55" t="s">
        <v>2846</v>
      </c>
      <c r="C424" s="55" t="s">
        <v>2846</v>
      </c>
      <c r="D424" s="56" t="s">
        <v>6631</v>
      </c>
      <c r="E424" s="55" t="s">
        <v>4033</v>
      </c>
      <c r="F424" s="56" t="s">
        <v>182</v>
      </c>
      <c r="G424" s="57">
        <v>12593</v>
      </c>
    </row>
    <row r="425" spans="2:7" x14ac:dyDescent="0.25">
      <c r="B425" s="55" t="s">
        <v>2846</v>
      </c>
      <c r="C425" s="55" t="s">
        <v>2846</v>
      </c>
      <c r="D425" s="56" t="s">
        <v>6632</v>
      </c>
      <c r="E425" s="55" t="s">
        <v>4036</v>
      </c>
      <c r="F425" s="56" t="s">
        <v>182</v>
      </c>
      <c r="G425" s="57">
        <v>6788</v>
      </c>
    </row>
    <row r="426" spans="2:7" x14ac:dyDescent="0.25">
      <c r="B426" s="55" t="s">
        <v>2846</v>
      </c>
      <c r="C426" s="55" t="s">
        <v>2846</v>
      </c>
      <c r="D426" s="56" t="s">
        <v>6633</v>
      </c>
      <c r="E426" s="55" t="s">
        <v>4037</v>
      </c>
      <c r="F426" s="56" t="s">
        <v>182</v>
      </c>
      <c r="G426" s="57">
        <v>44468</v>
      </c>
    </row>
    <row r="427" spans="2:7" x14ac:dyDescent="0.25">
      <c r="B427" s="55" t="s">
        <v>2791</v>
      </c>
      <c r="C427" s="55" t="s">
        <v>2791</v>
      </c>
      <c r="D427" s="56" t="s">
        <v>6634</v>
      </c>
      <c r="E427" s="55" t="s">
        <v>4047</v>
      </c>
      <c r="F427" s="56" t="s">
        <v>194</v>
      </c>
      <c r="G427" s="59">
        <v>57433</v>
      </c>
    </row>
    <row r="428" spans="2:7" x14ac:dyDescent="0.25">
      <c r="B428" s="55" t="s">
        <v>2791</v>
      </c>
      <c r="C428" s="55" t="s">
        <v>2791</v>
      </c>
      <c r="D428" s="56" t="s">
        <v>6635</v>
      </c>
      <c r="E428" s="55" t="s">
        <v>4049</v>
      </c>
      <c r="F428" s="56" t="s">
        <v>182</v>
      </c>
      <c r="G428" s="59">
        <v>177952</v>
      </c>
    </row>
    <row r="429" spans="2:7" x14ac:dyDescent="0.25">
      <c r="B429" s="55" t="s">
        <v>4001</v>
      </c>
      <c r="C429" s="55" t="s">
        <v>4001</v>
      </c>
      <c r="D429" s="56" t="s">
        <v>6636</v>
      </c>
      <c r="E429" s="55" t="s">
        <v>4054</v>
      </c>
      <c r="F429" s="56" t="s">
        <v>182</v>
      </c>
      <c r="G429" s="59">
        <v>430839</v>
      </c>
    </row>
    <row r="430" spans="2:7" x14ac:dyDescent="0.25">
      <c r="B430" s="55" t="s">
        <v>4001</v>
      </c>
      <c r="C430" s="55" t="s">
        <v>4001</v>
      </c>
      <c r="D430" s="56" t="s">
        <v>6637</v>
      </c>
      <c r="E430" s="55" t="s">
        <v>4055</v>
      </c>
      <c r="F430" s="56" t="s">
        <v>182</v>
      </c>
      <c r="G430" s="57">
        <v>1080776</v>
      </c>
    </row>
    <row r="431" spans="2:7" x14ac:dyDescent="0.25">
      <c r="B431" s="55" t="s">
        <v>4001</v>
      </c>
      <c r="C431" s="55" t="s">
        <v>4001</v>
      </c>
      <c r="D431" s="56" t="s">
        <v>6638</v>
      </c>
      <c r="E431" s="55" t="s">
        <v>4056</v>
      </c>
      <c r="F431" s="56" t="s">
        <v>182</v>
      </c>
      <c r="G431" s="57">
        <v>362562</v>
      </c>
    </row>
    <row r="432" spans="2:7" x14ac:dyDescent="0.25">
      <c r="B432" s="55" t="s">
        <v>4001</v>
      </c>
      <c r="C432" s="55" t="s">
        <v>4001</v>
      </c>
      <c r="D432" s="56" t="s">
        <v>6639</v>
      </c>
      <c r="E432" s="55" t="s">
        <v>4057</v>
      </c>
      <c r="F432" s="56" t="s">
        <v>182</v>
      </c>
      <c r="G432" s="57">
        <v>90373</v>
      </c>
    </row>
    <row r="433" spans="2:7" x14ac:dyDescent="0.25">
      <c r="B433" s="55" t="s">
        <v>4001</v>
      </c>
      <c r="C433" s="55" t="s">
        <v>4001</v>
      </c>
      <c r="D433" s="56" t="s">
        <v>6640</v>
      </c>
      <c r="E433" s="55" t="s">
        <v>4059</v>
      </c>
      <c r="F433" s="56" t="s">
        <v>182</v>
      </c>
      <c r="G433" s="57">
        <v>554150</v>
      </c>
    </row>
    <row r="434" spans="2:7" x14ac:dyDescent="0.25">
      <c r="B434" s="55" t="s">
        <v>2853</v>
      </c>
      <c r="C434" s="55" t="s">
        <v>2853</v>
      </c>
      <c r="D434" s="56" t="s">
        <v>6641</v>
      </c>
      <c r="E434" s="55" t="s">
        <v>4061</v>
      </c>
      <c r="F434" s="56" t="s">
        <v>194</v>
      </c>
      <c r="G434" s="57">
        <v>331406</v>
      </c>
    </row>
    <row r="435" spans="2:7" x14ac:dyDescent="0.25">
      <c r="B435" s="55" t="s">
        <v>2853</v>
      </c>
      <c r="C435" s="55" t="s">
        <v>2853</v>
      </c>
      <c r="D435" s="56" t="s">
        <v>6642</v>
      </c>
      <c r="E435" s="55" t="s">
        <v>4062</v>
      </c>
      <c r="F435" s="56" t="s">
        <v>194</v>
      </c>
      <c r="G435" s="57">
        <v>243236</v>
      </c>
    </row>
    <row r="436" spans="2:7" x14ac:dyDescent="0.25">
      <c r="B436" s="55" t="s">
        <v>2839</v>
      </c>
      <c r="C436" s="55" t="s">
        <v>2839</v>
      </c>
      <c r="D436" s="56" t="s">
        <v>6643</v>
      </c>
      <c r="E436" s="55" t="s">
        <v>4064</v>
      </c>
      <c r="F436" s="56" t="s">
        <v>194</v>
      </c>
      <c r="G436" s="57">
        <v>8151</v>
      </c>
    </row>
    <row r="437" spans="2:7" x14ac:dyDescent="0.25">
      <c r="B437" s="55" t="s">
        <v>2839</v>
      </c>
      <c r="C437" s="55" t="s">
        <v>2839</v>
      </c>
      <c r="D437" s="56" t="s">
        <v>6644</v>
      </c>
      <c r="E437" s="55" t="s">
        <v>4065</v>
      </c>
      <c r="F437" s="56" t="s">
        <v>175</v>
      </c>
      <c r="G437" s="57">
        <v>11278</v>
      </c>
    </row>
    <row r="438" spans="2:7" x14ac:dyDescent="0.25">
      <c r="B438" s="55" t="s">
        <v>2806</v>
      </c>
      <c r="C438" s="55" t="s">
        <v>2806</v>
      </c>
      <c r="D438" s="56" t="s">
        <v>6645</v>
      </c>
      <c r="E438" s="55" t="s">
        <v>4070</v>
      </c>
      <c r="F438" s="56" t="s">
        <v>182</v>
      </c>
      <c r="G438" s="57">
        <v>40098</v>
      </c>
    </row>
    <row r="439" spans="2:7" x14ac:dyDescent="0.25">
      <c r="B439" s="55" t="s">
        <v>2806</v>
      </c>
      <c r="C439" s="55" t="s">
        <v>2806</v>
      </c>
      <c r="D439" s="56" t="s">
        <v>6646</v>
      </c>
      <c r="E439" s="55" t="s">
        <v>4071</v>
      </c>
      <c r="F439" s="56" t="s">
        <v>182</v>
      </c>
      <c r="G439" s="57">
        <v>96727</v>
      </c>
    </row>
    <row r="440" spans="2:7" x14ac:dyDescent="0.25">
      <c r="B440" s="55" t="s">
        <v>2846</v>
      </c>
      <c r="C440" s="55" t="s">
        <v>2846</v>
      </c>
      <c r="D440" s="56" t="s">
        <v>6647</v>
      </c>
      <c r="E440" s="55" t="s">
        <v>4085</v>
      </c>
      <c r="F440" s="56" t="s">
        <v>182</v>
      </c>
      <c r="G440" s="59">
        <v>494324</v>
      </c>
    </row>
    <row r="441" spans="2:7" x14ac:dyDescent="0.25">
      <c r="B441" s="55" t="s">
        <v>2846</v>
      </c>
      <c r="C441" s="55" t="s">
        <v>2846</v>
      </c>
      <c r="D441" s="56" t="s">
        <v>6648</v>
      </c>
      <c r="E441" s="55" t="s">
        <v>4086</v>
      </c>
      <c r="F441" s="56" t="s">
        <v>182</v>
      </c>
      <c r="G441" s="57">
        <v>502428</v>
      </c>
    </row>
    <row r="442" spans="2:7" x14ac:dyDescent="0.25">
      <c r="B442" s="55" t="s">
        <v>2817</v>
      </c>
      <c r="C442" s="55" t="s">
        <v>2817</v>
      </c>
      <c r="D442" s="56" t="s">
        <v>6649</v>
      </c>
      <c r="E442" s="55" t="s">
        <v>4093</v>
      </c>
      <c r="F442" s="56" t="s">
        <v>194</v>
      </c>
      <c r="G442" s="57">
        <v>463515</v>
      </c>
    </row>
    <row r="443" spans="2:7" x14ac:dyDescent="0.25">
      <c r="B443" s="55" t="s">
        <v>2817</v>
      </c>
      <c r="C443" s="55" t="s">
        <v>2817</v>
      </c>
      <c r="D443" s="56" t="s">
        <v>6650</v>
      </c>
      <c r="E443" s="55" t="s">
        <v>4095</v>
      </c>
      <c r="F443" s="56" t="s">
        <v>194</v>
      </c>
      <c r="G443" s="57">
        <v>80506</v>
      </c>
    </row>
    <row r="444" spans="2:7" x14ac:dyDescent="0.25">
      <c r="B444" s="55" t="s">
        <v>2846</v>
      </c>
      <c r="C444" s="55" t="s">
        <v>2846</v>
      </c>
      <c r="D444" s="56" t="s">
        <v>6651</v>
      </c>
      <c r="E444" s="55" t="s">
        <v>4098</v>
      </c>
      <c r="F444" s="56" t="s">
        <v>182</v>
      </c>
      <c r="G444" s="57">
        <v>514619</v>
      </c>
    </row>
    <row r="445" spans="2:7" x14ac:dyDescent="0.25">
      <c r="B445" s="55" t="s">
        <v>2839</v>
      </c>
      <c r="C445" s="55" t="s">
        <v>2839</v>
      </c>
      <c r="D445" s="56" t="s">
        <v>6652</v>
      </c>
      <c r="E445" s="55" t="s">
        <v>4102</v>
      </c>
      <c r="F445" s="56" t="s">
        <v>182</v>
      </c>
      <c r="G445" s="57">
        <v>307244</v>
      </c>
    </row>
    <row r="446" spans="2:7" x14ac:dyDescent="0.25">
      <c r="B446" s="55" t="s">
        <v>2787</v>
      </c>
      <c r="C446" s="55" t="s">
        <v>2787</v>
      </c>
      <c r="D446" s="56" t="s">
        <v>6653</v>
      </c>
      <c r="E446" s="55" t="s">
        <v>4105</v>
      </c>
      <c r="F446" s="56" t="s">
        <v>162</v>
      </c>
      <c r="G446" s="57">
        <v>137329</v>
      </c>
    </row>
    <row r="447" spans="2:7" x14ac:dyDescent="0.25">
      <c r="B447" s="55" t="s">
        <v>2839</v>
      </c>
      <c r="C447" s="55" t="s">
        <v>2839</v>
      </c>
      <c r="D447" s="56" t="s">
        <v>6654</v>
      </c>
      <c r="E447" s="55" t="s">
        <v>4121</v>
      </c>
      <c r="F447" s="56" t="s">
        <v>194</v>
      </c>
      <c r="G447" s="57">
        <v>4366</v>
      </c>
    </row>
    <row r="448" spans="2:7" x14ac:dyDescent="0.25">
      <c r="B448" s="55" t="s">
        <v>2839</v>
      </c>
      <c r="C448" s="55" t="s">
        <v>2839</v>
      </c>
      <c r="D448" s="56" t="s">
        <v>6655</v>
      </c>
      <c r="E448" s="55" t="s">
        <v>4123</v>
      </c>
      <c r="F448" s="56" t="s">
        <v>175</v>
      </c>
      <c r="G448" s="59">
        <v>28007</v>
      </c>
    </row>
    <row r="449" spans="2:7" x14ac:dyDescent="0.25">
      <c r="B449" s="55" t="s">
        <v>2839</v>
      </c>
      <c r="C449" s="55" t="s">
        <v>2839</v>
      </c>
      <c r="D449" s="56" t="s">
        <v>6656</v>
      </c>
      <c r="E449" s="55" t="s">
        <v>4125</v>
      </c>
      <c r="F449" s="56" t="s">
        <v>194</v>
      </c>
      <c r="G449" s="59">
        <v>12240</v>
      </c>
    </row>
    <row r="450" spans="2:7" x14ac:dyDescent="0.25">
      <c r="B450" s="55" t="s">
        <v>2839</v>
      </c>
      <c r="C450" s="55" t="s">
        <v>2839</v>
      </c>
      <c r="D450" s="56" t="s">
        <v>6657</v>
      </c>
      <c r="E450" s="55" t="s">
        <v>4126</v>
      </c>
      <c r="F450" s="56" t="s">
        <v>194</v>
      </c>
      <c r="G450" s="59">
        <v>16352</v>
      </c>
    </row>
    <row r="451" spans="2:7" x14ac:dyDescent="0.25">
      <c r="B451" s="55" t="s">
        <v>2839</v>
      </c>
      <c r="C451" s="55" t="s">
        <v>2839</v>
      </c>
      <c r="D451" s="56" t="s">
        <v>6658</v>
      </c>
      <c r="E451" s="55" t="s">
        <v>4127</v>
      </c>
      <c r="F451" s="56" t="s">
        <v>182</v>
      </c>
      <c r="G451" s="59">
        <v>19150</v>
      </c>
    </row>
    <row r="452" spans="2:7" x14ac:dyDescent="0.25">
      <c r="B452" s="55" t="s">
        <v>2782</v>
      </c>
      <c r="C452" s="55" t="s">
        <v>2782</v>
      </c>
      <c r="D452" s="56" t="s">
        <v>6659</v>
      </c>
      <c r="E452" s="55" t="s">
        <v>4129</v>
      </c>
      <c r="F452" s="56" t="s">
        <v>175</v>
      </c>
      <c r="G452" s="59">
        <v>71918</v>
      </c>
    </row>
    <row r="453" spans="2:7" x14ac:dyDescent="0.25">
      <c r="B453" s="55" t="s">
        <v>2791</v>
      </c>
      <c r="C453" s="55" t="s">
        <v>2791</v>
      </c>
      <c r="D453" s="56" t="s">
        <v>6660</v>
      </c>
      <c r="E453" s="55" t="s">
        <v>4134</v>
      </c>
      <c r="F453" s="56" t="s">
        <v>194</v>
      </c>
      <c r="G453" s="59">
        <v>63907</v>
      </c>
    </row>
    <row r="454" spans="2:7" x14ac:dyDescent="0.25">
      <c r="B454" s="55" t="s">
        <v>2791</v>
      </c>
      <c r="C454" s="55" t="s">
        <v>2791</v>
      </c>
      <c r="D454" s="56" t="s">
        <v>6661</v>
      </c>
      <c r="E454" s="55" t="s">
        <v>4136</v>
      </c>
      <c r="F454" s="56" t="s">
        <v>182</v>
      </c>
      <c r="G454" s="59">
        <v>16502764</v>
      </c>
    </row>
    <row r="455" spans="2:7" x14ac:dyDescent="0.25">
      <c r="B455" s="55" t="s">
        <v>2791</v>
      </c>
      <c r="C455" s="55" t="s">
        <v>2791</v>
      </c>
      <c r="D455" s="56" t="s">
        <v>6662</v>
      </c>
      <c r="E455" s="55" t="s">
        <v>4143</v>
      </c>
      <c r="F455" s="56" t="s">
        <v>194</v>
      </c>
      <c r="G455" s="59">
        <v>727910</v>
      </c>
    </row>
    <row r="456" spans="2:7" x14ac:dyDescent="0.25">
      <c r="B456" s="55" t="s">
        <v>2791</v>
      </c>
      <c r="C456" s="55" t="s">
        <v>2791</v>
      </c>
      <c r="D456" s="56" t="s">
        <v>6663</v>
      </c>
      <c r="E456" s="55" t="s">
        <v>4144</v>
      </c>
      <c r="F456" s="56" t="s">
        <v>194</v>
      </c>
      <c r="G456" s="59">
        <v>635316</v>
      </c>
    </row>
    <row r="457" spans="2:7" x14ac:dyDescent="0.25">
      <c r="B457" s="55" t="s">
        <v>2853</v>
      </c>
      <c r="C457" s="55" t="s">
        <v>2853</v>
      </c>
      <c r="D457" s="56" t="s">
        <v>6664</v>
      </c>
      <c r="E457" s="55" t="s">
        <v>4148</v>
      </c>
      <c r="F457" s="56" t="s">
        <v>162</v>
      </c>
      <c r="G457" s="59">
        <v>774111</v>
      </c>
    </row>
    <row r="458" spans="2:7" x14ac:dyDescent="0.25">
      <c r="B458" s="55" t="s">
        <v>2853</v>
      </c>
      <c r="C458" s="55" t="s">
        <v>2853</v>
      </c>
      <c r="D458" s="56" t="s">
        <v>6665</v>
      </c>
      <c r="E458" s="55" t="s">
        <v>4151</v>
      </c>
      <c r="F458" s="56" t="s">
        <v>162</v>
      </c>
      <c r="G458" s="59">
        <v>1250656</v>
      </c>
    </row>
    <row r="459" spans="2:7" x14ac:dyDescent="0.25">
      <c r="B459" s="55" t="s">
        <v>2791</v>
      </c>
      <c r="C459" s="55" t="s">
        <v>2791</v>
      </c>
      <c r="D459" s="56" t="s">
        <v>6666</v>
      </c>
      <c r="E459" s="55" t="s">
        <v>4152</v>
      </c>
      <c r="F459" s="56" t="s">
        <v>182</v>
      </c>
      <c r="G459" s="59">
        <v>1641856</v>
      </c>
    </row>
    <row r="460" spans="2:7" x14ac:dyDescent="0.25">
      <c r="B460" s="55" t="s">
        <v>2846</v>
      </c>
      <c r="C460" s="55" t="s">
        <v>2846</v>
      </c>
      <c r="D460" s="56" t="s">
        <v>6667</v>
      </c>
      <c r="E460" s="55" t="s">
        <v>4173</v>
      </c>
      <c r="F460" s="56" t="s">
        <v>182</v>
      </c>
      <c r="G460" s="59">
        <v>448432</v>
      </c>
    </row>
    <row r="461" spans="2:7" x14ac:dyDescent="0.25">
      <c r="B461" s="55" t="s">
        <v>2791</v>
      </c>
      <c r="C461" s="55" t="s">
        <v>2791</v>
      </c>
      <c r="D461" s="56" t="s">
        <v>6668</v>
      </c>
      <c r="E461" s="55" t="s">
        <v>4175</v>
      </c>
      <c r="F461" s="56" t="s">
        <v>182</v>
      </c>
      <c r="G461" s="59">
        <v>879041</v>
      </c>
    </row>
    <row r="462" spans="2:7" x14ac:dyDescent="0.25">
      <c r="B462" s="55" t="s">
        <v>2796</v>
      </c>
      <c r="C462" s="55" t="s">
        <v>2796</v>
      </c>
      <c r="D462" s="56" t="s">
        <v>6669</v>
      </c>
      <c r="E462" s="55" t="s">
        <v>4178</v>
      </c>
      <c r="F462" s="56" t="s">
        <v>162</v>
      </c>
      <c r="G462" s="59">
        <v>182204</v>
      </c>
    </row>
    <row r="463" spans="2:7" x14ac:dyDescent="0.25">
      <c r="B463" s="55" t="s">
        <v>2796</v>
      </c>
      <c r="C463" s="55" t="s">
        <v>2796</v>
      </c>
      <c r="D463" s="56" t="s">
        <v>6670</v>
      </c>
      <c r="E463" s="55" t="s">
        <v>4188</v>
      </c>
      <c r="F463" s="56" t="s">
        <v>162</v>
      </c>
      <c r="G463" s="59">
        <v>449046</v>
      </c>
    </row>
    <row r="464" spans="2:7" x14ac:dyDescent="0.25">
      <c r="B464" s="55" t="s">
        <v>3155</v>
      </c>
      <c r="C464" s="55" t="s">
        <v>3155</v>
      </c>
      <c r="D464" s="56" t="s">
        <v>6671</v>
      </c>
      <c r="E464" s="55" t="s">
        <v>4226</v>
      </c>
      <c r="F464" s="56" t="s">
        <v>180</v>
      </c>
      <c r="G464" s="59">
        <v>10755</v>
      </c>
    </row>
    <row r="465" spans="2:7" x14ac:dyDescent="0.25">
      <c r="B465" s="55" t="s">
        <v>2839</v>
      </c>
      <c r="C465" s="55" t="s">
        <v>2839</v>
      </c>
      <c r="D465" s="56" t="s">
        <v>6672</v>
      </c>
      <c r="E465" s="55" t="s">
        <v>4227</v>
      </c>
      <c r="F465" s="56" t="s">
        <v>182</v>
      </c>
      <c r="G465" s="59">
        <v>493126</v>
      </c>
    </row>
    <row r="466" spans="2:7" x14ac:dyDescent="0.25">
      <c r="B466" s="55" t="s">
        <v>2796</v>
      </c>
      <c r="C466" s="55" t="s">
        <v>2796</v>
      </c>
      <c r="D466" s="56" t="s">
        <v>6673</v>
      </c>
      <c r="E466" s="55" t="s">
        <v>4228</v>
      </c>
      <c r="F466" s="56" t="s">
        <v>162</v>
      </c>
      <c r="G466" s="59">
        <v>170473</v>
      </c>
    </row>
    <row r="467" spans="2:7" x14ac:dyDescent="0.25">
      <c r="B467" s="55" t="s">
        <v>2853</v>
      </c>
      <c r="C467" s="55" t="s">
        <v>2853</v>
      </c>
      <c r="D467" s="56" t="s">
        <v>6674</v>
      </c>
      <c r="E467" s="55" t="s">
        <v>4234</v>
      </c>
      <c r="F467" s="56" t="s">
        <v>162</v>
      </c>
      <c r="G467" s="59">
        <v>1216090</v>
      </c>
    </row>
    <row r="468" spans="2:7" x14ac:dyDescent="0.25">
      <c r="B468" s="55" t="s">
        <v>2853</v>
      </c>
      <c r="C468" s="55" t="s">
        <v>2853</v>
      </c>
      <c r="D468" s="56" t="s">
        <v>6675</v>
      </c>
      <c r="E468" s="55" t="s">
        <v>4235</v>
      </c>
      <c r="F468" s="56" t="s">
        <v>162</v>
      </c>
      <c r="G468" s="59">
        <v>1025150</v>
      </c>
    </row>
    <row r="469" spans="2:7" x14ac:dyDescent="0.25">
      <c r="B469" s="55" t="s">
        <v>4001</v>
      </c>
      <c r="C469" s="55" t="s">
        <v>4001</v>
      </c>
      <c r="D469" s="56" t="s">
        <v>6676</v>
      </c>
      <c r="E469" s="55" t="s">
        <v>4242</v>
      </c>
      <c r="F469" s="56" t="s">
        <v>175</v>
      </c>
      <c r="G469" s="59">
        <v>96638</v>
      </c>
    </row>
    <row r="470" spans="2:7" x14ac:dyDescent="0.25">
      <c r="B470" s="55" t="s">
        <v>4001</v>
      </c>
      <c r="C470" s="55" t="s">
        <v>4001</v>
      </c>
      <c r="D470" s="56" t="s">
        <v>6677</v>
      </c>
      <c r="E470" s="55" t="s">
        <v>4243</v>
      </c>
      <c r="F470" s="56" t="s">
        <v>175</v>
      </c>
      <c r="G470" s="59">
        <v>204239</v>
      </c>
    </row>
    <row r="471" spans="2:7" x14ac:dyDescent="0.25">
      <c r="B471" s="55" t="s">
        <v>2806</v>
      </c>
      <c r="C471" s="55" t="s">
        <v>2806</v>
      </c>
      <c r="D471" s="56" t="s">
        <v>6678</v>
      </c>
      <c r="E471" s="55" t="s">
        <v>4250</v>
      </c>
      <c r="F471" s="56" t="s">
        <v>194</v>
      </c>
      <c r="G471" s="59">
        <v>160479</v>
      </c>
    </row>
    <row r="472" spans="2:7" x14ac:dyDescent="0.25">
      <c r="B472" s="55" t="s">
        <v>2846</v>
      </c>
      <c r="C472" s="55" t="s">
        <v>2846</v>
      </c>
      <c r="D472" s="56" t="s">
        <v>6679</v>
      </c>
      <c r="E472" s="55" t="s">
        <v>4252</v>
      </c>
      <c r="F472" s="56" t="s">
        <v>194</v>
      </c>
      <c r="G472" s="59">
        <v>13232</v>
      </c>
    </row>
    <row r="473" spans="2:7" x14ac:dyDescent="0.25">
      <c r="B473" s="55" t="s">
        <v>2846</v>
      </c>
      <c r="C473" s="55" t="s">
        <v>2846</v>
      </c>
      <c r="D473" s="56" t="s">
        <v>6680</v>
      </c>
      <c r="E473" s="55" t="s">
        <v>4253</v>
      </c>
      <c r="F473" s="56" t="s">
        <v>194</v>
      </c>
      <c r="G473" s="59">
        <v>10197</v>
      </c>
    </row>
    <row r="474" spans="2:7" x14ac:dyDescent="0.25">
      <c r="B474" s="55" t="s">
        <v>4001</v>
      </c>
      <c r="C474" s="55" t="s">
        <v>4001</v>
      </c>
      <c r="D474" s="56" t="s">
        <v>6681</v>
      </c>
      <c r="E474" s="55" t="s">
        <v>4254</v>
      </c>
      <c r="F474" s="56" t="s">
        <v>182</v>
      </c>
      <c r="G474" s="59">
        <v>614543</v>
      </c>
    </row>
    <row r="475" spans="2:7" x14ac:dyDescent="0.25">
      <c r="B475" s="55" t="s">
        <v>4001</v>
      </c>
      <c r="C475" s="55" t="s">
        <v>4001</v>
      </c>
      <c r="D475" s="56" t="s">
        <v>6682</v>
      </c>
      <c r="E475" s="55" t="s">
        <v>4256</v>
      </c>
      <c r="F475" s="56" t="s">
        <v>182</v>
      </c>
      <c r="G475" s="59">
        <v>888778</v>
      </c>
    </row>
    <row r="476" spans="2:7" x14ac:dyDescent="0.25">
      <c r="B476" s="55" t="s">
        <v>2791</v>
      </c>
      <c r="C476" s="55" t="s">
        <v>2791</v>
      </c>
      <c r="D476" s="56" t="s">
        <v>6683</v>
      </c>
      <c r="E476" s="55" t="s">
        <v>4257</v>
      </c>
      <c r="F476" s="56" t="s">
        <v>182</v>
      </c>
      <c r="G476" s="59">
        <v>31397</v>
      </c>
    </row>
    <row r="477" spans="2:7" x14ac:dyDescent="0.25">
      <c r="B477" s="55" t="s">
        <v>2791</v>
      </c>
      <c r="C477" s="55" t="s">
        <v>2791</v>
      </c>
      <c r="D477" s="56" t="s">
        <v>6684</v>
      </c>
      <c r="E477" s="55" t="s">
        <v>4275</v>
      </c>
      <c r="F477" s="56" t="s">
        <v>182</v>
      </c>
      <c r="G477" s="59">
        <v>21341</v>
      </c>
    </row>
    <row r="478" spans="2:7" x14ac:dyDescent="0.25">
      <c r="B478" s="55" t="s">
        <v>2791</v>
      </c>
      <c r="C478" s="55" t="s">
        <v>2791</v>
      </c>
      <c r="D478" s="56" t="s">
        <v>6685</v>
      </c>
      <c r="E478" s="55" t="s">
        <v>4277</v>
      </c>
      <c r="F478" s="56" t="s">
        <v>194</v>
      </c>
      <c r="G478" s="59">
        <v>86264</v>
      </c>
    </row>
    <row r="479" spans="2:7" x14ac:dyDescent="0.25">
      <c r="B479" s="55" t="s">
        <v>2791</v>
      </c>
      <c r="C479" s="55" t="s">
        <v>2791</v>
      </c>
      <c r="D479" s="56" t="s">
        <v>6686</v>
      </c>
      <c r="E479" s="55" t="s">
        <v>4292</v>
      </c>
      <c r="F479" s="56" t="s">
        <v>182</v>
      </c>
      <c r="G479" s="59">
        <v>70301</v>
      </c>
    </row>
    <row r="480" spans="2:7" x14ac:dyDescent="0.25">
      <c r="B480" s="55" t="s">
        <v>2791</v>
      </c>
      <c r="C480" s="55" t="s">
        <v>2791</v>
      </c>
      <c r="D480" s="56" t="s">
        <v>6687</v>
      </c>
      <c r="E480" s="55" t="s">
        <v>4305</v>
      </c>
      <c r="F480" s="56" t="s">
        <v>194</v>
      </c>
      <c r="G480" s="59">
        <v>13372</v>
      </c>
    </row>
    <row r="481" spans="2:7" x14ac:dyDescent="0.25">
      <c r="B481" s="55" t="s">
        <v>2791</v>
      </c>
      <c r="C481" s="55" t="s">
        <v>2791</v>
      </c>
      <c r="D481" s="56" t="s">
        <v>6688</v>
      </c>
      <c r="E481" s="55" t="s">
        <v>4310</v>
      </c>
      <c r="F481" s="56" t="s">
        <v>194</v>
      </c>
      <c r="G481" s="59">
        <v>54852</v>
      </c>
    </row>
    <row r="482" spans="2:7" x14ac:dyDescent="0.25">
      <c r="B482" s="55" t="s">
        <v>4001</v>
      </c>
      <c r="C482" s="55" t="s">
        <v>4001</v>
      </c>
      <c r="D482" s="56" t="s">
        <v>6689</v>
      </c>
      <c r="E482" s="55" t="s">
        <v>4312</v>
      </c>
      <c r="F482" s="56" t="s">
        <v>175</v>
      </c>
      <c r="G482" s="59">
        <v>131973</v>
      </c>
    </row>
    <row r="483" spans="2:7" x14ac:dyDescent="0.25">
      <c r="B483" s="55" t="s">
        <v>4001</v>
      </c>
      <c r="C483" s="55" t="s">
        <v>4001</v>
      </c>
      <c r="D483" s="56" t="s">
        <v>6690</v>
      </c>
      <c r="E483" s="55" t="s">
        <v>4313</v>
      </c>
      <c r="F483" s="56" t="s">
        <v>175</v>
      </c>
      <c r="G483" s="59">
        <v>28093</v>
      </c>
    </row>
    <row r="484" spans="2:7" x14ac:dyDescent="0.25">
      <c r="B484" s="55" t="s">
        <v>2839</v>
      </c>
      <c r="C484" s="55" t="s">
        <v>2839</v>
      </c>
      <c r="D484" s="56" t="s">
        <v>6691</v>
      </c>
      <c r="E484" s="55" t="s">
        <v>4319</v>
      </c>
      <c r="F484" s="56" t="s">
        <v>182</v>
      </c>
      <c r="G484" s="59">
        <v>279137</v>
      </c>
    </row>
    <row r="485" spans="2:7" x14ac:dyDescent="0.25">
      <c r="B485" s="55" t="s">
        <v>2839</v>
      </c>
      <c r="C485" s="55" t="s">
        <v>2839</v>
      </c>
      <c r="D485" s="56" t="s">
        <v>6692</v>
      </c>
      <c r="E485" s="55" t="s">
        <v>4321</v>
      </c>
      <c r="F485" s="56" t="s">
        <v>162</v>
      </c>
      <c r="G485" s="59">
        <v>1257722</v>
      </c>
    </row>
    <row r="486" spans="2:7" x14ac:dyDescent="0.25">
      <c r="B486" s="55" t="s">
        <v>2796</v>
      </c>
      <c r="C486" s="55" t="s">
        <v>2796</v>
      </c>
      <c r="D486" s="56" t="s">
        <v>6693</v>
      </c>
      <c r="E486" s="55" t="s">
        <v>4335</v>
      </c>
      <c r="F486" s="56" t="s">
        <v>162</v>
      </c>
      <c r="G486" s="59">
        <v>192417</v>
      </c>
    </row>
    <row r="487" spans="2:7" x14ac:dyDescent="0.25">
      <c r="B487" s="55" t="s">
        <v>2796</v>
      </c>
      <c r="C487" s="55" t="s">
        <v>2796</v>
      </c>
      <c r="D487" s="56" t="s">
        <v>6694</v>
      </c>
      <c r="E487" s="55" t="s">
        <v>4336</v>
      </c>
      <c r="F487" s="56" t="s">
        <v>162</v>
      </c>
      <c r="G487" s="59">
        <v>102976</v>
      </c>
    </row>
    <row r="488" spans="2:7" x14ac:dyDescent="0.25">
      <c r="B488" s="55" t="s">
        <v>42</v>
      </c>
      <c r="C488" s="55" t="s">
        <v>42</v>
      </c>
      <c r="D488" s="56" t="s">
        <v>6695</v>
      </c>
      <c r="E488" s="55" t="s">
        <v>4337</v>
      </c>
      <c r="F488" s="56" t="s">
        <v>194</v>
      </c>
      <c r="G488" s="59">
        <v>184187</v>
      </c>
    </row>
    <row r="489" spans="2:7" x14ac:dyDescent="0.25">
      <c r="B489" s="55" t="s">
        <v>2839</v>
      </c>
      <c r="C489" s="55" t="s">
        <v>2839</v>
      </c>
      <c r="D489" s="56" t="s">
        <v>6696</v>
      </c>
      <c r="E489" s="55" t="s">
        <v>4339</v>
      </c>
      <c r="F489" s="56" t="s">
        <v>182</v>
      </c>
      <c r="G489" s="59">
        <v>1659118</v>
      </c>
    </row>
    <row r="490" spans="2:7" x14ac:dyDescent="0.25">
      <c r="B490" s="55" t="s">
        <v>2836</v>
      </c>
      <c r="C490" s="55" t="s">
        <v>2836</v>
      </c>
      <c r="D490" s="56" t="s">
        <v>6697</v>
      </c>
      <c r="E490" s="55" t="s">
        <v>4354</v>
      </c>
      <c r="F490" s="56" t="s">
        <v>182</v>
      </c>
      <c r="G490" s="59">
        <v>453165</v>
      </c>
    </row>
    <row r="491" spans="2:7" x14ac:dyDescent="0.25">
      <c r="B491" s="55" t="s">
        <v>2791</v>
      </c>
      <c r="C491" s="55" t="s">
        <v>2791</v>
      </c>
      <c r="D491" s="56" t="s">
        <v>6698</v>
      </c>
      <c r="E491" s="55" t="s">
        <v>4357</v>
      </c>
      <c r="F491" s="56" t="s">
        <v>194</v>
      </c>
      <c r="G491" s="59">
        <v>25408</v>
      </c>
    </row>
    <row r="492" spans="2:7" x14ac:dyDescent="0.25">
      <c r="B492" s="55" t="s">
        <v>2791</v>
      </c>
      <c r="C492" s="55" t="s">
        <v>2791</v>
      </c>
      <c r="D492" s="56" t="s">
        <v>6699</v>
      </c>
      <c r="E492" s="55" t="s">
        <v>4360</v>
      </c>
      <c r="F492" s="56" t="s">
        <v>194</v>
      </c>
      <c r="G492" s="59">
        <v>26472</v>
      </c>
    </row>
    <row r="493" spans="2:7" x14ac:dyDescent="0.25">
      <c r="B493" s="55" t="s">
        <v>2791</v>
      </c>
      <c r="C493" s="55" t="s">
        <v>2791</v>
      </c>
      <c r="D493" s="56" t="s">
        <v>6700</v>
      </c>
      <c r="E493" s="55" t="s">
        <v>4361</v>
      </c>
      <c r="F493" s="56" t="s">
        <v>194</v>
      </c>
      <c r="G493" s="59">
        <v>6533</v>
      </c>
    </row>
    <row r="494" spans="2:7" x14ac:dyDescent="0.25">
      <c r="B494" s="55" t="s">
        <v>2791</v>
      </c>
      <c r="C494" s="55" t="s">
        <v>2791</v>
      </c>
      <c r="D494" s="56" t="s">
        <v>6701</v>
      </c>
      <c r="E494" s="55" t="s">
        <v>4363</v>
      </c>
      <c r="F494" s="56" t="s">
        <v>182</v>
      </c>
      <c r="G494" s="59">
        <v>18052</v>
      </c>
    </row>
    <row r="495" spans="2:7" x14ac:dyDescent="0.25">
      <c r="B495" s="55" t="s">
        <v>2791</v>
      </c>
      <c r="C495" s="55" t="s">
        <v>2791</v>
      </c>
      <c r="D495" s="56" t="s">
        <v>6702</v>
      </c>
      <c r="E495" s="55" t="s">
        <v>4365</v>
      </c>
      <c r="F495" s="56" t="s">
        <v>182</v>
      </c>
      <c r="G495" s="59">
        <v>24702</v>
      </c>
    </row>
    <row r="496" spans="2:7" x14ac:dyDescent="0.25">
      <c r="B496" s="55" t="s">
        <v>2791</v>
      </c>
      <c r="C496" s="55" t="s">
        <v>2791</v>
      </c>
      <c r="D496" s="56" t="s">
        <v>6703</v>
      </c>
      <c r="E496" s="55" t="s">
        <v>4366</v>
      </c>
      <c r="F496" s="56" t="s">
        <v>182</v>
      </c>
      <c r="G496" s="59">
        <v>18052</v>
      </c>
    </row>
    <row r="497" spans="2:7" x14ac:dyDescent="0.25">
      <c r="B497" s="55" t="s">
        <v>2791</v>
      </c>
      <c r="C497" s="55" t="s">
        <v>2791</v>
      </c>
      <c r="D497" s="56" t="s">
        <v>6704</v>
      </c>
      <c r="E497" s="55" t="s">
        <v>4368</v>
      </c>
      <c r="F497" s="56" t="s">
        <v>194</v>
      </c>
      <c r="G497" s="59">
        <v>11996</v>
      </c>
    </row>
    <row r="498" spans="2:7" x14ac:dyDescent="0.25">
      <c r="B498" s="55" t="s">
        <v>2791</v>
      </c>
      <c r="C498" s="55" t="s">
        <v>2791</v>
      </c>
      <c r="D498" s="56" t="s">
        <v>6705</v>
      </c>
      <c r="E498" s="55" t="s">
        <v>4374</v>
      </c>
      <c r="F498" s="56" t="s">
        <v>182</v>
      </c>
      <c r="G498" s="59">
        <v>27351</v>
      </c>
    </row>
    <row r="499" spans="2:7" x14ac:dyDescent="0.25">
      <c r="B499" s="55" t="s">
        <v>2791</v>
      </c>
      <c r="C499" s="55" t="s">
        <v>2791</v>
      </c>
      <c r="D499" s="56" t="s">
        <v>6706</v>
      </c>
      <c r="E499" s="55" t="s">
        <v>4385</v>
      </c>
      <c r="F499" s="56" t="s">
        <v>182</v>
      </c>
      <c r="G499" s="59">
        <v>331768</v>
      </c>
    </row>
    <row r="500" spans="2:7" x14ac:dyDescent="0.25">
      <c r="B500" s="55" t="s">
        <v>2839</v>
      </c>
      <c r="C500" s="55" t="s">
        <v>2839</v>
      </c>
      <c r="D500" s="56" t="s">
        <v>6707</v>
      </c>
      <c r="E500" s="55" t="s">
        <v>4417</v>
      </c>
      <c r="F500" s="56" t="s">
        <v>182</v>
      </c>
      <c r="G500" s="59">
        <v>248262</v>
      </c>
    </row>
    <row r="501" spans="2:7" x14ac:dyDescent="0.25">
      <c r="B501" s="55" t="s">
        <v>2839</v>
      </c>
      <c r="C501" s="55" t="s">
        <v>2839</v>
      </c>
      <c r="D501" s="56" t="s">
        <v>6708</v>
      </c>
      <c r="E501" s="55" t="s">
        <v>4418</v>
      </c>
      <c r="F501" s="56" t="s">
        <v>182</v>
      </c>
      <c r="G501" s="59">
        <v>660168</v>
      </c>
    </row>
    <row r="502" spans="2:7" x14ac:dyDescent="0.25">
      <c r="B502" s="55" t="s">
        <v>2839</v>
      </c>
      <c r="C502" s="55" t="s">
        <v>2839</v>
      </c>
      <c r="D502" s="56" t="s">
        <v>6709</v>
      </c>
      <c r="E502" s="55" t="s">
        <v>4421</v>
      </c>
      <c r="F502" s="56" t="s">
        <v>175</v>
      </c>
      <c r="G502" s="59">
        <v>170884</v>
      </c>
    </row>
    <row r="503" spans="2:7" x14ac:dyDescent="0.25">
      <c r="B503" s="55" t="s">
        <v>2839</v>
      </c>
      <c r="C503" s="55" t="s">
        <v>2839</v>
      </c>
      <c r="D503" s="56" t="s">
        <v>6710</v>
      </c>
      <c r="E503" s="55" t="s">
        <v>4425</v>
      </c>
      <c r="F503" s="56" t="s">
        <v>194</v>
      </c>
      <c r="G503" s="59">
        <v>53351</v>
      </c>
    </row>
    <row r="504" spans="2:7" x14ac:dyDescent="0.25">
      <c r="B504" s="55" t="s">
        <v>2839</v>
      </c>
      <c r="C504" s="55" t="s">
        <v>2839</v>
      </c>
      <c r="D504" s="56" t="s">
        <v>6711</v>
      </c>
      <c r="E504" s="55" t="s">
        <v>4426</v>
      </c>
      <c r="F504" s="56" t="s">
        <v>182</v>
      </c>
      <c r="G504" s="59">
        <v>925831</v>
      </c>
    </row>
    <row r="505" spans="2:7" x14ac:dyDescent="0.25">
      <c r="B505" s="55" t="s">
        <v>2853</v>
      </c>
      <c r="C505" s="55" t="s">
        <v>2853</v>
      </c>
      <c r="D505" s="56" t="s">
        <v>6712</v>
      </c>
      <c r="E505" s="55" t="s">
        <v>4429</v>
      </c>
      <c r="F505" s="56" t="s">
        <v>182</v>
      </c>
      <c r="G505" s="59">
        <v>611603</v>
      </c>
    </row>
    <row r="506" spans="2:7" x14ac:dyDescent="0.25">
      <c r="B506" s="55" t="s">
        <v>2782</v>
      </c>
      <c r="C506" s="55" t="s">
        <v>2782</v>
      </c>
      <c r="D506" s="56" t="s">
        <v>6713</v>
      </c>
      <c r="E506" s="55" t="s">
        <v>4449</v>
      </c>
      <c r="F506" s="56" t="s">
        <v>162</v>
      </c>
      <c r="G506" s="59">
        <v>6548</v>
      </c>
    </row>
    <row r="507" spans="2:7" x14ac:dyDescent="0.25">
      <c r="B507" s="55" t="s">
        <v>2853</v>
      </c>
      <c r="C507" s="55" t="s">
        <v>2853</v>
      </c>
      <c r="D507" s="56" t="s">
        <v>6714</v>
      </c>
      <c r="E507" s="55" t="s">
        <v>4463</v>
      </c>
      <c r="F507" s="56" t="s">
        <v>162</v>
      </c>
      <c r="G507" s="59">
        <v>1021969</v>
      </c>
    </row>
    <row r="508" spans="2:7" x14ac:dyDescent="0.25">
      <c r="B508" s="55" t="s">
        <v>2853</v>
      </c>
      <c r="C508" s="55" t="s">
        <v>2853</v>
      </c>
      <c r="D508" s="56" t="s">
        <v>6715</v>
      </c>
      <c r="E508" s="55" t="s">
        <v>4464</v>
      </c>
      <c r="F508" s="56" t="s">
        <v>162</v>
      </c>
      <c r="G508" s="59">
        <v>1024682</v>
      </c>
    </row>
    <row r="509" spans="2:7" x14ac:dyDescent="0.25">
      <c r="B509" s="55" t="s">
        <v>2839</v>
      </c>
      <c r="C509" s="55" t="s">
        <v>2839</v>
      </c>
      <c r="D509" s="56" t="s">
        <v>6716</v>
      </c>
      <c r="E509" s="55" t="s">
        <v>4472</v>
      </c>
      <c r="F509" s="56" t="s">
        <v>182</v>
      </c>
      <c r="G509" s="59">
        <v>503168</v>
      </c>
    </row>
    <row r="510" spans="2:7" x14ac:dyDescent="0.25">
      <c r="B510" s="55" t="s">
        <v>2806</v>
      </c>
      <c r="C510" s="55" t="s">
        <v>2806</v>
      </c>
      <c r="D510" s="56" t="s">
        <v>6717</v>
      </c>
      <c r="E510" s="55" t="s">
        <v>4482</v>
      </c>
      <c r="F510" s="56" t="s">
        <v>194</v>
      </c>
      <c r="G510" s="59">
        <v>1220458</v>
      </c>
    </row>
    <row r="511" spans="2:7" x14ac:dyDescent="0.25">
      <c r="B511" s="55" t="s">
        <v>2857</v>
      </c>
      <c r="C511" s="55" t="s">
        <v>2857</v>
      </c>
      <c r="D511" s="56" t="s">
        <v>6718</v>
      </c>
      <c r="E511" s="55" t="s">
        <v>4486</v>
      </c>
      <c r="F511" s="56" t="s">
        <v>194</v>
      </c>
      <c r="G511" s="59">
        <v>41022</v>
      </c>
    </row>
    <row r="512" spans="2:7" x14ac:dyDescent="0.25">
      <c r="B512" s="55" t="s">
        <v>2846</v>
      </c>
      <c r="C512" s="55" t="s">
        <v>2846</v>
      </c>
      <c r="D512" s="56" t="s">
        <v>6719</v>
      </c>
      <c r="E512" s="55" t="s">
        <v>4489</v>
      </c>
      <c r="F512" s="56" t="s">
        <v>182</v>
      </c>
      <c r="G512" s="59">
        <v>1400008</v>
      </c>
    </row>
    <row r="513" spans="2:7" x14ac:dyDescent="0.25">
      <c r="B513" s="55" t="s">
        <v>2853</v>
      </c>
      <c r="C513" s="55" t="s">
        <v>2853</v>
      </c>
      <c r="D513" s="56" t="s">
        <v>6720</v>
      </c>
      <c r="E513" s="55" t="s">
        <v>4492</v>
      </c>
      <c r="F513" s="56" t="s">
        <v>162</v>
      </c>
      <c r="G513" s="59">
        <v>1908756</v>
      </c>
    </row>
    <row r="514" spans="2:7" x14ac:dyDescent="0.25">
      <c r="B514" s="55" t="s">
        <v>4001</v>
      </c>
      <c r="C514" s="55" t="s">
        <v>4001</v>
      </c>
      <c r="D514" s="56" t="s">
        <v>6721</v>
      </c>
      <c r="E514" s="55" t="s">
        <v>4493</v>
      </c>
      <c r="F514" s="56" t="s">
        <v>175</v>
      </c>
      <c r="G514" s="59">
        <v>3408</v>
      </c>
    </row>
    <row r="515" spans="2:7" x14ac:dyDescent="0.25">
      <c r="B515" s="55" t="s">
        <v>2796</v>
      </c>
      <c r="C515" s="55" t="s">
        <v>2796</v>
      </c>
      <c r="D515" s="56" t="s">
        <v>6722</v>
      </c>
      <c r="E515" s="55" t="s">
        <v>4498</v>
      </c>
      <c r="F515" s="56" t="s">
        <v>162</v>
      </c>
      <c r="G515" s="59">
        <v>147819</v>
      </c>
    </row>
    <row r="516" spans="2:7" x14ac:dyDescent="0.25">
      <c r="B516" s="55" t="s">
        <v>2796</v>
      </c>
      <c r="C516" s="55" t="s">
        <v>2796</v>
      </c>
      <c r="D516" s="56" t="s">
        <v>6723</v>
      </c>
      <c r="E516" s="55" t="s">
        <v>4499</v>
      </c>
      <c r="F516" s="56" t="s">
        <v>162</v>
      </c>
      <c r="G516" s="59">
        <v>45328</v>
      </c>
    </row>
    <row r="517" spans="2:7" x14ac:dyDescent="0.25">
      <c r="B517" s="55" t="s">
        <v>2839</v>
      </c>
      <c r="C517" s="55" t="s">
        <v>2839</v>
      </c>
      <c r="D517" s="56" t="s">
        <v>6724</v>
      </c>
      <c r="E517" s="55" t="s">
        <v>4504</v>
      </c>
      <c r="F517" s="56" t="s">
        <v>182</v>
      </c>
      <c r="G517" s="59">
        <v>585434</v>
      </c>
    </row>
    <row r="518" spans="2:7" x14ac:dyDescent="0.25">
      <c r="B518" s="55" t="s">
        <v>2839</v>
      </c>
      <c r="C518" s="55" t="s">
        <v>2839</v>
      </c>
      <c r="D518" s="56" t="s">
        <v>6725</v>
      </c>
      <c r="E518" s="55" t="s">
        <v>4505</v>
      </c>
      <c r="F518" s="56" t="s">
        <v>182</v>
      </c>
      <c r="G518" s="59">
        <v>585434</v>
      </c>
    </row>
    <row r="519" spans="2:7" x14ac:dyDescent="0.25">
      <c r="B519" s="55" t="s">
        <v>2839</v>
      </c>
      <c r="C519" s="55" t="s">
        <v>2839</v>
      </c>
      <c r="D519" s="56" t="s">
        <v>6726</v>
      </c>
      <c r="E519" s="55" t="s">
        <v>4506</v>
      </c>
      <c r="F519" s="56" t="s">
        <v>182</v>
      </c>
      <c r="G519" s="59">
        <v>503248</v>
      </c>
    </row>
    <row r="520" spans="2:7" x14ac:dyDescent="0.25">
      <c r="B520" s="55" t="s">
        <v>2791</v>
      </c>
      <c r="C520" s="55" t="s">
        <v>2791</v>
      </c>
      <c r="D520" s="56" t="s">
        <v>6727</v>
      </c>
      <c r="E520" s="55" t="s">
        <v>4509</v>
      </c>
      <c r="F520" s="56" t="s">
        <v>182</v>
      </c>
      <c r="G520" s="59">
        <v>6082452</v>
      </c>
    </row>
    <row r="521" spans="2:7" x14ac:dyDescent="0.25">
      <c r="B521" s="55" t="s">
        <v>2791</v>
      </c>
      <c r="C521" s="55" t="s">
        <v>2791</v>
      </c>
      <c r="D521" s="56" t="s">
        <v>6728</v>
      </c>
      <c r="E521" s="55" t="s">
        <v>4510</v>
      </c>
      <c r="F521" s="56" t="s">
        <v>182</v>
      </c>
      <c r="G521" s="59">
        <v>7647421</v>
      </c>
    </row>
    <row r="522" spans="2:7" x14ac:dyDescent="0.25">
      <c r="B522" s="55" t="s">
        <v>2817</v>
      </c>
      <c r="C522" s="55" t="s">
        <v>2817</v>
      </c>
      <c r="D522" s="56" t="s">
        <v>6729</v>
      </c>
      <c r="E522" s="55" t="s">
        <v>4512</v>
      </c>
      <c r="F522" s="56" t="s">
        <v>182</v>
      </c>
      <c r="G522" s="59">
        <v>4498001</v>
      </c>
    </row>
    <row r="523" spans="2:7" x14ac:dyDescent="0.25">
      <c r="B523" s="55" t="s">
        <v>2817</v>
      </c>
      <c r="C523" s="55" t="s">
        <v>2817</v>
      </c>
      <c r="D523" s="56" t="s">
        <v>6730</v>
      </c>
      <c r="E523" s="55" t="s">
        <v>4513</v>
      </c>
      <c r="F523" s="56" t="s">
        <v>182</v>
      </c>
      <c r="G523" s="59">
        <v>4994376</v>
      </c>
    </row>
    <row r="524" spans="2:7" x14ac:dyDescent="0.25">
      <c r="B524" s="55" t="s">
        <v>2817</v>
      </c>
      <c r="C524" s="55" t="s">
        <v>2817</v>
      </c>
      <c r="D524" s="56" t="s">
        <v>6731</v>
      </c>
      <c r="E524" s="55" t="s">
        <v>4515</v>
      </c>
      <c r="F524" s="56" t="s">
        <v>182</v>
      </c>
      <c r="G524" s="59">
        <v>4545161</v>
      </c>
    </row>
    <row r="525" spans="2:7" x14ac:dyDescent="0.25">
      <c r="B525" s="55" t="s">
        <v>2817</v>
      </c>
      <c r="C525" s="55" t="s">
        <v>2817</v>
      </c>
      <c r="D525" s="56" t="s">
        <v>6732</v>
      </c>
      <c r="E525" s="55" t="s">
        <v>4516</v>
      </c>
      <c r="F525" s="56" t="s">
        <v>182</v>
      </c>
      <c r="G525" s="59">
        <v>5936701</v>
      </c>
    </row>
    <row r="526" spans="2:7" x14ac:dyDescent="0.25">
      <c r="B526" s="55" t="s">
        <v>4001</v>
      </c>
      <c r="C526" s="55" t="s">
        <v>4001</v>
      </c>
      <c r="D526" s="56" t="s">
        <v>6733</v>
      </c>
      <c r="E526" s="55" t="s">
        <v>4529</v>
      </c>
      <c r="F526" s="56" t="s">
        <v>175</v>
      </c>
      <c r="G526" s="59">
        <v>192883</v>
      </c>
    </row>
    <row r="527" spans="2:7" x14ac:dyDescent="0.25">
      <c r="B527" s="55" t="s">
        <v>4001</v>
      </c>
      <c r="C527" s="55" t="s">
        <v>4001</v>
      </c>
      <c r="D527" s="56" t="s">
        <v>6734</v>
      </c>
      <c r="E527" s="55" t="s">
        <v>4531</v>
      </c>
      <c r="F527" s="56" t="s">
        <v>175</v>
      </c>
      <c r="G527" s="59">
        <v>86000</v>
      </c>
    </row>
    <row r="528" spans="2:7" x14ac:dyDescent="0.25">
      <c r="B528" s="55" t="s">
        <v>2817</v>
      </c>
      <c r="C528" s="55" t="s">
        <v>2817</v>
      </c>
      <c r="D528" s="56" t="s">
        <v>6735</v>
      </c>
      <c r="E528" s="55" t="s">
        <v>4540</v>
      </c>
      <c r="F528" s="56" t="s">
        <v>182</v>
      </c>
      <c r="G528" s="59">
        <v>3389112</v>
      </c>
    </row>
    <row r="529" spans="2:7" x14ac:dyDescent="0.25">
      <c r="B529" s="55" t="s">
        <v>2817</v>
      </c>
      <c r="C529" s="55" t="s">
        <v>2817</v>
      </c>
      <c r="D529" s="56" t="s">
        <v>6736</v>
      </c>
      <c r="E529" s="55" t="s">
        <v>4541</v>
      </c>
      <c r="F529" s="56" t="s">
        <v>182</v>
      </c>
      <c r="G529" s="59">
        <v>3599460</v>
      </c>
    </row>
    <row r="530" spans="2:7" x14ac:dyDescent="0.25">
      <c r="B530" s="55" t="s">
        <v>2817</v>
      </c>
      <c r="C530" s="55" t="s">
        <v>2817</v>
      </c>
      <c r="D530" s="56" t="s">
        <v>6737</v>
      </c>
      <c r="E530" s="55" t="s">
        <v>4542</v>
      </c>
      <c r="F530" s="56" t="s">
        <v>182</v>
      </c>
      <c r="G530" s="59">
        <v>1660679</v>
      </c>
    </row>
    <row r="531" spans="2:7" x14ac:dyDescent="0.25">
      <c r="B531" s="55" t="s">
        <v>2803</v>
      </c>
      <c r="C531" s="55" t="s">
        <v>2803</v>
      </c>
      <c r="D531" s="56" t="s">
        <v>6738</v>
      </c>
      <c r="E531" s="55" t="s">
        <v>4549</v>
      </c>
      <c r="F531" s="56" t="s">
        <v>194</v>
      </c>
      <c r="G531" s="59">
        <v>44635</v>
      </c>
    </row>
    <row r="532" spans="2:7" x14ac:dyDescent="0.25">
      <c r="B532" s="55" t="s">
        <v>2853</v>
      </c>
      <c r="C532" s="55" t="s">
        <v>2853</v>
      </c>
      <c r="D532" s="56" t="s">
        <v>6739</v>
      </c>
      <c r="E532" s="55" t="s">
        <v>4559</v>
      </c>
      <c r="F532" s="56" t="s">
        <v>162</v>
      </c>
      <c r="G532" s="59">
        <v>1281983</v>
      </c>
    </row>
    <row r="533" spans="2:7" x14ac:dyDescent="0.25">
      <c r="B533" s="55" t="s">
        <v>2806</v>
      </c>
      <c r="C533" s="55" t="s">
        <v>2806</v>
      </c>
      <c r="D533" s="56" t="s">
        <v>6740</v>
      </c>
      <c r="E533" s="55" t="s">
        <v>4599</v>
      </c>
      <c r="F533" s="56" t="s">
        <v>182</v>
      </c>
      <c r="G533" s="59">
        <v>870986</v>
      </c>
    </row>
    <row r="534" spans="2:7" x14ac:dyDescent="0.25">
      <c r="B534" s="55" t="s">
        <v>3780</v>
      </c>
      <c r="C534" s="55" t="s">
        <v>3780</v>
      </c>
      <c r="D534" s="56" t="s">
        <v>6741</v>
      </c>
      <c r="E534" s="55" t="s">
        <v>4606</v>
      </c>
      <c r="F534" s="56" t="s">
        <v>175</v>
      </c>
      <c r="G534" s="59">
        <v>125025</v>
      </c>
    </row>
    <row r="535" spans="2:7" x14ac:dyDescent="0.25">
      <c r="B535" s="55" t="s">
        <v>6742</v>
      </c>
      <c r="C535" s="55" t="s">
        <v>6742</v>
      </c>
      <c r="D535" s="56" t="s">
        <v>6744</v>
      </c>
      <c r="E535" s="55" t="s">
        <v>6745</v>
      </c>
      <c r="F535" s="56" t="s">
        <v>175</v>
      </c>
      <c r="G535" s="59">
        <v>357324</v>
      </c>
    </row>
    <row r="536" spans="2:7" x14ac:dyDescent="0.25">
      <c r="B536" s="55" t="s">
        <v>3178</v>
      </c>
      <c r="C536" s="55" t="s">
        <v>3178</v>
      </c>
      <c r="D536" s="56" t="s">
        <v>6746</v>
      </c>
      <c r="E536" s="55" t="s">
        <v>4614</v>
      </c>
      <c r="F536" s="56" t="s">
        <v>194</v>
      </c>
      <c r="G536" s="59">
        <v>34174</v>
      </c>
    </row>
    <row r="537" spans="2:7" x14ac:dyDescent="0.25">
      <c r="B537" s="55" t="s">
        <v>2787</v>
      </c>
      <c r="C537" s="55" t="s">
        <v>2787</v>
      </c>
      <c r="D537" s="56" t="s">
        <v>6747</v>
      </c>
      <c r="E537" s="55" t="s">
        <v>4629</v>
      </c>
      <c r="F537" s="56" t="s">
        <v>175</v>
      </c>
      <c r="G537" s="59">
        <v>12507</v>
      </c>
    </row>
    <row r="538" spans="2:7" x14ac:dyDescent="0.25">
      <c r="B538" s="55" t="s">
        <v>6742</v>
      </c>
      <c r="C538" s="55" t="s">
        <v>6742</v>
      </c>
      <c r="D538" s="56" t="s">
        <v>6748</v>
      </c>
      <c r="E538" s="55" t="s">
        <v>6749</v>
      </c>
      <c r="F538" s="56" t="s">
        <v>194</v>
      </c>
      <c r="G538" s="59">
        <v>303650</v>
      </c>
    </row>
    <row r="539" spans="2:7" x14ac:dyDescent="0.25">
      <c r="B539" s="55" t="s">
        <v>3780</v>
      </c>
      <c r="C539" s="55" t="s">
        <v>3780</v>
      </c>
      <c r="D539" s="56" t="s">
        <v>6750</v>
      </c>
      <c r="E539" s="55" t="s">
        <v>4679</v>
      </c>
      <c r="F539" s="56" t="s">
        <v>180</v>
      </c>
      <c r="G539" s="59">
        <v>30602</v>
      </c>
    </row>
    <row r="540" spans="2:7" x14ac:dyDescent="0.25">
      <c r="B540" s="55" t="s">
        <v>2857</v>
      </c>
      <c r="C540" s="55" t="s">
        <v>2857</v>
      </c>
      <c r="D540" s="56" t="s">
        <v>6751</v>
      </c>
      <c r="E540" s="55" t="s">
        <v>4695</v>
      </c>
      <c r="F540" s="56" t="s">
        <v>162</v>
      </c>
      <c r="G540" s="59">
        <v>1243736</v>
      </c>
    </row>
    <row r="541" spans="2:7" x14ac:dyDescent="0.25">
      <c r="B541" s="55" t="s">
        <v>2857</v>
      </c>
      <c r="C541" s="55" t="s">
        <v>2857</v>
      </c>
      <c r="D541" s="56" t="s">
        <v>6752</v>
      </c>
      <c r="E541" s="55" t="s">
        <v>4698</v>
      </c>
      <c r="F541" s="56" t="s">
        <v>162</v>
      </c>
      <c r="G541" s="59">
        <v>1381092</v>
      </c>
    </row>
    <row r="542" spans="2:7" x14ac:dyDescent="0.25">
      <c r="B542" s="55" t="s">
        <v>2791</v>
      </c>
      <c r="C542" s="55" t="s">
        <v>2791</v>
      </c>
      <c r="D542" s="56" t="s">
        <v>6753</v>
      </c>
      <c r="E542" s="55" t="s">
        <v>4702</v>
      </c>
      <c r="F542" s="56" t="s">
        <v>182</v>
      </c>
      <c r="G542" s="59">
        <v>4486824</v>
      </c>
    </row>
    <row r="543" spans="2:7" x14ac:dyDescent="0.25">
      <c r="B543" s="55" t="s">
        <v>2853</v>
      </c>
      <c r="C543" s="55" t="s">
        <v>2853</v>
      </c>
      <c r="D543" s="56" t="s">
        <v>6754</v>
      </c>
      <c r="E543" s="55" t="s">
        <v>4703</v>
      </c>
      <c r="F543" s="56" t="s">
        <v>162</v>
      </c>
      <c r="G543" s="59">
        <v>979135</v>
      </c>
    </row>
    <row r="544" spans="2:7" x14ac:dyDescent="0.25">
      <c r="B544" s="55" t="s">
        <v>2839</v>
      </c>
      <c r="C544" s="55" t="s">
        <v>2839</v>
      </c>
      <c r="D544" s="56" t="s">
        <v>6755</v>
      </c>
      <c r="E544" s="55" t="s">
        <v>4722</v>
      </c>
      <c r="F544" s="56" t="s">
        <v>182</v>
      </c>
      <c r="G544" s="59">
        <v>1218176</v>
      </c>
    </row>
    <row r="545" spans="2:7" x14ac:dyDescent="0.25">
      <c r="B545" s="55" t="s">
        <v>2839</v>
      </c>
      <c r="C545" s="55" t="s">
        <v>2839</v>
      </c>
      <c r="D545" s="56" t="s">
        <v>6756</v>
      </c>
      <c r="E545" s="55" t="s">
        <v>4726</v>
      </c>
      <c r="F545" s="56" t="s">
        <v>182</v>
      </c>
      <c r="G545" s="57">
        <v>8784352</v>
      </c>
    </row>
    <row r="546" spans="2:7" x14ac:dyDescent="0.25">
      <c r="B546" s="55" t="s">
        <v>2791</v>
      </c>
      <c r="C546" s="55" t="s">
        <v>2791</v>
      </c>
      <c r="D546" s="56" t="s">
        <v>6757</v>
      </c>
      <c r="E546" s="55" t="s">
        <v>4733</v>
      </c>
      <c r="F546" s="56" t="s">
        <v>194</v>
      </c>
      <c r="G546" s="57">
        <v>106633</v>
      </c>
    </row>
    <row r="547" spans="2:7" x14ac:dyDescent="0.25">
      <c r="B547" s="55" t="s">
        <v>2791</v>
      </c>
      <c r="C547" s="55" t="s">
        <v>2791</v>
      </c>
      <c r="D547" s="56" t="s">
        <v>6758</v>
      </c>
      <c r="E547" s="55" t="s">
        <v>4736</v>
      </c>
      <c r="F547" s="56" t="s">
        <v>194</v>
      </c>
      <c r="G547" s="57">
        <v>650656</v>
      </c>
    </row>
    <row r="548" spans="2:7" x14ac:dyDescent="0.25">
      <c r="B548" s="55" t="s">
        <v>4001</v>
      </c>
      <c r="C548" s="55" t="s">
        <v>4001</v>
      </c>
      <c r="D548" s="56" t="s">
        <v>6759</v>
      </c>
      <c r="E548" s="55" t="s">
        <v>4746</v>
      </c>
      <c r="F548" s="56" t="s">
        <v>175</v>
      </c>
      <c r="G548" s="57">
        <v>257872</v>
      </c>
    </row>
    <row r="549" spans="2:7" x14ac:dyDescent="0.25">
      <c r="B549" s="55" t="s">
        <v>2791</v>
      </c>
      <c r="C549" s="55" t="s">
        <v>2791</v>
      </c>
      <c r="D549" s="56" t="s">
        <v>6760</v>
      </c>
      <c r="E549" s="55" t="s">
        <v>4751</v>
      </c>
      <c r="F549" s="56" t="s">
        <v>182</v>
      </c>
      <c r="G549" s="57">
        <v>3224929</v>
      </c>
    </row>
    <row r="550" spans="2:7" x14ac:dyDescent="0.25">
      <c r="B550" s="55" t="s">
        <v>2857</v>
      </c>
      <c r="C550" s="55" t="s">
        <v>2857</v>
      </c>
      <c r="D550" s="56" t="s">
        <v>6761</v>
      </c>
      <c r="E550" s="55" t="s">
        <v>4774</v>
      </c>
      <c r="F550" s="56" t="s">
        <v>175</v>
      </c>
      <c r="G550" s="59">
        <v>62273</v>
      </c>
    </row>
    <row r="551" spans="2:7" x14ac:dyDescent="0.25">
      <c r="B551" s="55" t="s">
        <v>2796</v>
      </c>
      <c r="C551" s="55" t="s">
        <v>2796</v>
      </c>
      <c r="D551" s="56" t="s">
        <v>6762</v>
      </c>
      <c r="E551" s="55" t="s">
        <v>4787</v>
      </c>
      <c r="F551" s="56" t="s">
        <v>162</v>
      </c>
      <c r="G551" s="57">
        <v>198840</v>
      </c>
    </row>
    <row r="552" spans="2:7" x14ac:dyDescent="0.25">
      <c r="B552" s="55" t="s">
        <v>2803</v>
      </c>
      <c r="C552" s="55" t="s">
        <v>2803</v>
      </c>
      <c r="D552" s="56" t="s">
        <v>6763</v>
      </c>
      <c r="E552" s="55" t="s">
        <v>4788</v>
      </c>
      <c r="F552" s="56" t="s">
        <v>194</v>
      </c>
      <c r="G552" s="59">
        <v>81273</v>
      </c>
    </row>
    <row r="553" spans="2:7" x14ac:dyDescent="0.25">
      <c r="B553" s="55" t="s">
        <v>3171</v>
      </c>
      <c r="C553" s="55" t="s">
        <v>3171</v>
      </c>
      <c r="D553" s="56" t="s">
        <v>6764</v>
      </c>
      <c r="E553" s="55" t="s">
        <v>4789</v>
      </c>
      <c r="F553" s="56" t="s">
        <v>175</v>
      </c>
      <c r="G553" s="59">
        <v>216716</v>
      </c>
    </row>
    <row r="554" spans="2:7" x14ac:dyDescent="0.25">
      <c r="B554" s="55" t="s">
        <v>2791</v>
      </c>
      <c r="C554" s="55" t="s">
        <v>2791</v>
      </c>
      <c r="D554" s="56" t="s">
        <v>6765</v>
      </c>
      <c r="E554" s="55" t="s">
        <v>4793</v>
      </c>
      <c r="F554" s="56" t="s">
        <v>182</v>
      </c>
      <c r="G554" s="59">
        <v>55128</v>
      </c>
    </row>
    <row r="555" spans="2:7" x14ac:dyDescent="0.25">
      <c r="B555" s="55" t="s">
        <v>2796</v>
      </c>
      <c r="C555" s="55" t="s">
        <v>2796</v>
      </c>
      <c r="D555" s="56" t="s">
        <v>6766</v>
      </c>
      <c r="E555" s="55" t="s">
        <v>4794</v>
      </c>
      <c r="F555" s="56" t="s">
        <v>162</v>
      </c>
      <c r="G555" s="59">
        <v>64814</v>
      </c>
    </row>
    <row r="556" spans="2:7" x14ac:dyDescent="0.25">
      <c r="B556" s="55" t="s">
        <v>2791</v>
      </c>
      <c r="C556" s="55" t="s">
        <v>2791</v>
      </c>
      <c r="D556" s="56" t="s">
        <v>6767</v>
      </c>
      <c r="E556" s="55" t="s">
        <v>4800</v>
      </c>
      <c r="F556" s="56" t="s">
        <v>194</v>
      </c>
      <c r="G556" s="59">
        <v>18304</v>
      </c>
    </row>
    <row r="557" spans="2:7" x14ac:dyDescent="0.25">
      <c r="B557" s="55" t="s">
        <v>3178</v>
      </c>
      <c r="C557" s="55" t="s">
        <v>3178</v>
      </c>
      <c r="D557" s="56" t="s">
        <v>6768</v>
      </c>
      <c r="E557" s="55" t="s">
        <v>4805</v>
      </c>
      <c r="F557" s="56" t="s">
        <v>175</v>
      </c>
      <c r="G557" s="57">
        <v>261489</v>
      </c>
    </row>
    <row r="558" spans="2:7" x14ac:dyDescent="0.25">
      <c r="B558" s="55" t="s">
        <v>2803</v>
      </c>
      <c r="C558" s="55" t="s">
        <v>2803</v>
      </c>
      <c r="D558" s="56" t="s">
        <v>6769</v>
      </c>
      <c r="E558" s="55" t="s">
        <v>4806</v>
      </c>
      <c r="F558" s="56" t="s">
        <v>194</v>
      </c>
      <c r="G558" s="59">
        <v>65402</v>
      </c>
    </row>
    <row r="559" spans="2:7" x14ac:dyDescent="0.25">
      <c r="B559" s="55" t="s">
        <v>2806</v>
      </c>
      <c r="C559" s="55" t="s">
        <v>2806</v>
      </c>
      <c r="D559" s="56" t="s">
        <v>6770</v>
      </c>
      <c r="E559" s="55" t="s">
        <v>4812</v>
      </c>
      <c r="F559" s="56" t="s">
        <v>182</v>
      </c>
      <c r="G559" s="59">
        <v>172039</v>
      </c>
    </row>
    <row r="560" spans="2:7" x14ac:dyDescent="0.25">
      <c r="B560" s="55" t="s">
        <v>2806</v>
      </c>
      <c r="C560" s="55" t="s">
        <v>2806</v>
      </c>
      <c r="D560" s="56" t="s">
        <v>6771</v>
      </c>
      <c r="E560" s="55" t="s">
        <v>4813</v>
      </c>
      <c r="F560" s="56" t="s">
        <v>182</v>
      </c>
      <c r="G560" s="59">
        <v>25509</v>
      </c>
    </row>
    <row r="561" spans="2:7" x14ac:dyDescent="0.25">
      <c r="B561" s="55" t="s">
        <v>2839</v>
      </c>
      <c r="C561" s="55" t="s">
        <v>2839</v>
      </c>
      <c r="D561" s="56" t="s">
        <v>6772</v>
      </c>
      <c r="E561" s="55" t="s">
        <v>4823</v>
      </c>
      <c r="F561" s="56" t="s">
        <v>175</v>
      </c>
      <c r="G561" s="59">
        <v>30826</v>
      </c>
    </row>
    <row r="562" spans="2:7" x14ac:dyDescent="0.25">
      <c r="B562" s="55" t="s">
        <v>2806</v>
      </c>
      <c r="C562" s="55" t="s">
        <v>2806</v>
      </c>
      <c r="D562" s="56" t="s">
        <v>6773</v>
      </c>
      <c r="E562" s="55" t="s">
        <v>4827</v>
      </c>
      <c r="F562" s="56" t="s">
        <v>194</v>
      </c>
      <c r="G562" s="59">
        <v>263205</v>
      </c>
    </row>
    <row r="563" spans="2:7" x14ac:dyDescent="0.25">
      <c r="B563" s="55" t="s">
        <v>2846</v>
      </c>
      <c r="C563" s="55" t="s">
        <v>2846</v>
      </c>
      <c r="D563" s="56" t="s">
        <v>6774</v>
      </c>
      <c r="E563" s="55" t="s">
        <v>4831</v>
      </c>
      <c r="F563" s="56" t="s">
        <v>182</v>
      </c>
      <c r="G563" s="59">
        <v>9488</v>
      </c>
    </row>
    <row r="564" spans="2:7" x14ac:dyDescent="0.25">
      <c r="B564" s="55" t="s">
        <v>2839</v>
      </c>
      <c r="C564" s="55" t="s">
        <v>2839</v>
      </c>
      <c r="D564" s="56" t="s">
        <v>6775</v>
      </c>
      <c r="E564" s="55" t="s">
        <v>4836</v>
      </c>
      <c r="F564" s="56" t="s">
        <v>194</v>
      </c>
      <c r="G564" s="59">
        <v>522</v>
      </c>
    </row>
    <row r="565" spans="2:7" x14ac:dyDescent="0.25">
      <c r="B565" s="55" t="s">
        <v>2817</v>
      </c>
      <c r="C565" s="55" t="s">
        <v>2817</v>
      </c>
      <c r="D565" s="56" t="s">
        <v>6776</v>
      </c>
      <c r="E565" s="55" t="s">
        <v>4842</v>
      </c>
      <c r="F565" s="56" t="s">
        <v>194</v>
      </c>
      <c r="G565" s="59">
        <v>17635</v>
      </c>
    </row>
    <row r="566" spans="2:7" x14ac:dyDescent="0.25">
      <c r="B566" s="55" t="s">
        <v>4001</v>
      </c>
      <c r="C566" s="55" t="s">
        <v>4001</v>
      </c>
      <c r="D566" s="56" t="s">
        <v>6777</v>
      </c>
      <c r="E566" s="55" t="s">
        <v>4845</v>
      </c>
      <c r="F566" s="56" t="s">
        <v>194</v>
      </c>
      <c r="G566" s="59">
        <v>47409</v>
      </c>
    </row>
    <row r="567" spans="2:7" x14ac:dyDescent="0.25">
      <c r="B567" s="55" t="s">
        <v>2839</v>
      </c>
      <c r="C567" s="55" t="s">
        <v>2839</v>
      </c>
      <c r="D567" s="56" t="s">
        <v>6778</v>
      </c>
      <c r="E567" s="55" t="s">
        <v>4846</v>
      </c>
      <c r="F567" s="56" t="s">
        <v>182</v>
      </c>
      <c r="G567" s="59">
        <v>324581</v>
      </c>
    </row>
    <row r="568" spans="2:7" x14ac:dyDescent="0.25">
      <c r="B568" s="55" t="s">
        <v>2839</v>
      </c>
      <c r="C568" s="55" t="s">
        <v>2839</v>
      </c>
      <c r="D568" s="56" t="s">
        <v>6779</v>
      </c>
      <c r="E568" s="55" t="s">
        <v>4847</v>
      </c>
      <c r="F568" s="56" t="s">
        <v>175</v>
      </c>
      <c r="G568" s="59">
        <v>41949</v>
      </c>
    </row>
    <row r="569" spans="2:7" x14ac:dyDescent="0.25">
      <c r="B569" s="55" t="s">
        <v>2839</v>
      </c>
      <c r="C569" s="55" t="s">
        <v>2839</v>
      </c>
      <c r="D569" s="56" t="s">
        <v>6780</v>
      </c>
      <c r="E569" s="55" t="s">
        <v>4854</v>
      </c>
      <c r="F569" s="56" t="s">
        <v>194</v>
      </c>
      <c r="G569" s="59">
        <v>8509</v>
      </c>
    </row>
    <row r="570" spans="2:7" x14ac:dyDescent="0.25">
      <c r="B570" s="55" t="s">
        <v>2839</v>
      </c>
      <c r="C570" s="55" t="s">
        <v>2839</v>
      </c>
      <c r="D570" s="56" t="s">
        <v>6781</v>
      </c>
      <c r="E570" s="55" t="s">
        <v>4857</v>
      </c>
      <c r="F570" s="56" t="s">
        <v>182</v>
      </c>
      <c r="G570" s="59">
        <v>192692</v>
      </c>
    </row>
    <row r="571" spans="2:7" x14ac:dyDescent="0.25">
      <c r="B571" s="55" t="s">
        <v>2839</v>
      </c>
      <c r="C571" s="55" t="s">
        <v>2839</v>
      </c>
      <c r="D571" s="56" t="s">
        <v>6782</v>
      </c>
      <c r="E571" s="55" t="s">
        <v>4863</v>
      </c>
      <c r="F571" s="56" t="s">
        <v>175</v>
      </c>
      <c r="G571" s="59">
        <v>57635</v>
      </c>
    </row>
    <row r="572" spans="2:7" x14ac:dyDescent="0.25">
      <c r="B572" s="55" t="s">
        <v>2791</v>
      </c>
      <c r="C572" s="55" t="s">
        <v>2791</v>
      </c>
      <c r="D572" s="56" t="s">
        <v>6783</v>
      </c>
      <c r="E572" s="55" t="s">
        <v>4877</v>
      </c>
      <c r="F572" s="56" t="s">
        <v>194</v>
      </c>
      <c r="G572" s="59">
        <v>35564</v>
      </c>
    </row>
    <row r="573" spans="2:7" x14ac:dyDescent="0.25">
      <c r="B573" s="55" t="s">
        <v>2853</v>
      </c>
      <c r="C573" s="55" t="s">
        <v>2853</v>
      </c>
      <c r="D573" s="56" t="s">
        <v>6784</v>
      </c>
      <c r="E573" s="55" t="s">
        <v>4879</v>
      </c>
      <c r="F573" s="56" t="s">
        <v>162</v>
      </c>
      <c r="G573" s="59">
        <v>978703</v>
      </c>
    </row>
    <row r="574" spans="2:7" x14ac:dyDescent="0.25">
      <c r="B574" s="55" t="s">
        <v>2817</v>
      </c>
      <c r="C574" s="55" t="s">
        <v>2817</v>
      </c>
      <c r="D574" s="56" t="s">
        <v>6785</v>
      </c>
      <c r="E574" s="55" t="s">
        <v>4883</v>
      </c>
      <c r="F574" s="56" t="s">
        <v>182</v>
      </c>
      <c r="G574" s="59">
        <v>2848912</v>
      </c>
    </row>
    <row r="575" spans="2:7" x14ac:dyDescent="0.25">
      <c r="B575" s="55" t="s">
        <v>2853</v>
      </c>
      <c r="C575" s="55" t="s">
        <v>2853</v>
      </c>
      <c r="D575" s="56" t="s">
        <v>6786</v>
      </c>
      <c r="E575" s="55" t="s">
        <v>4884</v>
      </c>
      <c r="F575" s="56" t="s">
        <v>162</v>
      </c>
      <c r="G575" s="59">
        <v>940705</v>
      </c>
    </row>
    <row r="576" spans="2:7" x14ac:dyDescent="0.25">
      <c r="B576" s="55" t="s">
        <v>2817</v>
      </c>
      <c r="C576" s="55" t="s">
        <v>2817</v>
      </c>
      <c r="D576" s="56" t="s">
        <v>6787</v>
      </c>
      <c r="E576" s="55" t="s">
        <v>4885</v>
      </c>
      <c r="F576" s="56" t="s">
        <v>182</v>
      </c>
      <c r="G576" s="59">
        <v>3506432</v>
      </c>
    </row>
    <row r="577" spans="2:7" x14ac:dyDescent="0.25">
      <c r="B577" s="55" t="s">
        <v>2817</v>
      </c>
      <c r="C577" s="55" t="s">
        <v>2817</v>
      </c>
      <c r="D577" s="56" t="s">
        <v>6788</v>
      </c>
      <c r="E577" s="55" t="s">
        <v>4886</v>
      </c>
      <c r="F577" s="56" t="s">
        <v>182</v>
      </c>
      <c r="G577" s="59">
        <v>3146970</v>
      </c>
    </row>
    <row r="578" spans="2:7" x14ac:dyDescent="0.25">
      <c r="B578" s="55" t="s">
        <v>2817</v>
      </c>
      <c r="C578" s="55" t="s">
        <v>2817</v>
      </c>
      <c r="D578" s="56" t="s">
        <v>6789</v>
      </c>
      <c r="E578" s="55" t="s">
        <v>4887</v>
      </c>
      <c r="F578" s="56" t="s">
        <v>182</v>
      </c>
      <c r="G578" s="59">
        <v>3294143</v>
      </c>
    </row>
    <row r="579" spans="2:7" x14ac:dyDescent="0.25">
      <c r="B579" s="55" t="s">
        <v>2817</v>
      </c>
      <c r="C579" s="55" t="s">
        <v>2817</v>
      </c>
      <c r="D579" s="56" t="s">
        <v>6790</v>
      </c>
      <c r="E579" s="55" t="s">
        <v>4888</v>
      </c>
      <c r="F579" s="56" t="s">
        <v>182</v>
      </c>
      <c r="G579" s="59">
        <v>3777416</v>
      </c>
    </row>
    <row r="580" spans="2:7" x14ac:dyDescent="0.25">
      <c r="B580" s="55" t="s">
        <v>2817</v>
      </c>
      <c r="C580" s="55" t="s">
        <v>2817</v>
      </c>
      <c r="D580" s="56" t="s">
        <v>6791</v>
      </c>
      <c r="E580" s="55" t="s">
        <v>4889</v>
      </c>
      <c r="F580" s="56" t="s">
        <v>182</v>
      </c>
      <c r="G580" s="59">
        <v>4303398</v>
      </c>
    </row>
    <row r="581" spans="2:7" x14ac:dyDescent="0.25">
      <c r="B581" s="55" t="s">
        <v>2817</v>
      </c>
      <c r="C581" s="55" t="s">
        <v>2817</v>
      </c>
      <c r="D581" s="56" t="s">
        <v>6792</v>
      </c>
      <c r="E581" s="55" t="s">
        <v>4890</v>
      </c>
      <c r="F581" s="56" t="s">
        <v>194</v>
      </c>
      <c r="G581" s="57">
        <v>732410</v>
      </c>
    </row>
    <row r="582" spans="2:7" x14ac:dyDescent="0.25">
      <c r="B582" s="55" t="s">
        <v>2853</v>
      </c>
      <c r="C582" s="55" t="s">
        <v>2853</v>
      </c>
      <c r="D582" s="56" t="s">
        <v>6793</v>
      </c>
      <c r="E582" s="55" t="s">
        <v>4893</v>
      </c>
      <c r="F582" s="56" t="s">
        <v>162</v>
      </c>
      <c r="G582" s="57">
        <v>1012941</v>
      </c>
    </row>
    <row r="583" spans="2:7" x14ac:dyDescent="0.25">
      <c r="B583" s="55" t="s">
        <v>2853</v>
      </c>
      <c r="C583" s="55" t="s">
        <v>2853</v>
      </c>
      <c r="D583" s="56" t="s">
        <v>6794</v>
      </c>
      <c r="E583" s="55" t="s">
        <v>4894</v>
      </c>
      <c r="F583" s="56" t="s">
        <v>162</v>
      </c>
      <c r="G583" s="57">
        <v>873980</v>
      </c>
    </row>
    <row r="584" spans="2:7" x14ac:dyDescent="0.25">
      <c r="B584" s="55" t="s">
        <v>2839</v>
      </c>
      <c r="C584" s="55" t="s">
        <v>2839</v>
      </c>
      <c r="D584" s="56" t="s">
        <v>6795</v>
      </c>
      <c r="E584" s="55" t="s">
        <v>4896</v>
      </c>
      <c r="F584" s="56" t="s">
        <v>182</v>
      </c>
      <c r="G584" s="57">
        <v>648602</v>
      </c>
    </row>
    <row r="585" spans="2:7" x14ac:dyDescent="0.25">
      <c r="B585" s="55" t="s">
        <v>2839</v>
      </c>
      <c r="C585" s="55" t="s">
        <v>2839</v>
      </c>
      <c r="D585" s="56" t="s">
        <v>6796</v>
      </c>
      <c r="E585" s="55" t="s">
        <v>4898</v>
      </c>
      <c r="F585" s="56" t="s">
        <v>182</v>
      </c>
      <c r="G585" s="57">
        <v>407773</v>
      </c>
    </row>
    <row r="586" spans="2:7" x14ac:dyDescent="0.25">
      <c r="B586" s="55" t="s">
        <v>2846</v>
      </c>
      <c r="C586" s="55" t="s">
        <v>2846</v>
      </c>
      <c r="D586" s="56" t="s">
        <v>6797</v>
      </c>
      <c r="E586" s="55" t="s">
        <v>4900</v>
      </c>
      <c r="F586" s="56" t="s">
        <v>182</v>
      </c>
      <c r="G586" s="57">
        <v>71223</v>
      </c>
    </row>
    <row r="587" spans="2:7" x14ac:dyDescent="0.25">
      <c r="B587" s="55" t="s">
        <v>2839</v>
      </c>
      <c r="C587" s="55" t="s">
        <v>2839</v>
      </c>
      <c r="D587" s="56" t="s">
        <v>6798</v>
      </c>
      <c r="E587" s="55" t="s">
        <v>4901</v>
      </c>
      <c r="F587" s="56" t="s">
        <v>182</v>
      </c>
      <c r="G587" s="57">
        <v>55729</v>
      </c>
    </row>
    <row r="588" spans="2:7" x14ac:dyDescent="0.25">
      <c r="B588" s="55" t="s">
        <v>3780</v>
      </c>
      <c r="C588" s="55" t="s">
        <v>3780</v>
      </c>
      <c r="D588" s="56" t="s">
        <v>6799</v>
      </c>
      <c r="E588" s="55" t="s">
        <v>4902</v>
      </c>
      <c r="F588" s="56" t="s">
        <v>194</v>
      </c>
      <c r="G588" s="57">
        <v>42178</v>
      </c>
    </row>
    <row r="589" spans="2:7" x14ac:dyDescent="0.25">
      <c r="B589" s="55" t="s">
        <v>2846</v>
      </c>
      <c r="C589" s="55" t="s">
        <v>2846</v>
      </c>
      <c r="D589" s="56" t="s">
        <v>6800</v>
      </c>
      <c r="E589" s="55" t="s">
        <v>4910</v>
      </c>
      <c r="F589" s="56" t="s">
        <v>194</v>
      </c>
      <c r="G589" s="59">
        <v>10321</v>
      </c>
    </row>
    <row r="590" spans="2:7" x14ac:dyDescent="0.25">
      <c r="B590" s="55" t="s">
        <v>2836</v>
      </c>
      <c r="C590" s="55" t="s">
        <v>2836</v>
      </c>
      <c r="D590" s="56" t="s">
        <v>6801</v>
      </c>
      <c r="E590" s="55" t="s">
        <v>4913</v>
      </c>
      <c r="F590" s="56" t="s">
        <v>182</v>
      </c>
      <c r="G590" s="59">
        <v>476402</v>
      </c>
    </row>
    <row r="591" spans="2:7" x14ac:dyDescent="0.25">
      <c r="B591" s="55" t="s">
        <v>2836</v>
      </c>
      <c r="C591" s="55" t="s">
        <v>2836</v>
      </c>
      <c r="D591" s="56" t="s">
        <v>6802</v>
      </c>
      <c r="E591" s="55" t="s">
        <v>4915</v>
      </c>
      <c r="F591" s="56" t="s">
        <v>175</v>
      </c>
      <c r="G591" s="59">
        <v>118852</v>
      </c>
    </row>
    <row r="592" spans="2:7" x14ac:dyDescent="0.25">
      <c r="B592" s="55" t="s">
        <v>42</v>
      </c>
      <c r="C592" s="55" t="s">
        <v>42</v>
      </c>
      <c r="D592" s="56" t="s">
        <v>6803</v>
      </c>
      <c r="E592" s="55" t="s">
        <v>4917</v>
      </c>
      <c r="F592" s="56" t="s">
        <v>1002</v>
      </c>
      <c r="G592" s="59">
        <v>83884</v>
      </c>
    </row>
    <row r="593" spans="2:7" x14ac:dyDescent="0.25">
      <c r="B593" s="55" t="s">
        <v>2791</v>
      </c>
      <c r="C593" s="55" t="s">
        <v>2791</v>
      </c>
      <c r="D593" s="56" t="s">
        <v>6804</v>
      </c>
      <c r="E593" s="55" t="s">
        <v>4918</v>
      </c>
      <c r="F593" s="56" t="s">
        <v>194</v>
      </c>
      <c r="G593" s="59">
        <v>18117</v>
      </c>
    </row>
    <row r="594" spans="2:7" x14ac:dyDescent="0.25">
      <c r="B594" s="55" t="s">
        <v>2846</v>
      </c>
      <c r="C594" s="55" t="s">
        <v>2846</v>
      </c>
      <c r="D594" s="56" t="s">
        <v>6805</v>
      </c>
      <c r="E594" s="55" t="s">
        <v>4929</v>
      </c>
      <c r="F594" s="56" t="s">
        <v>182</v>
      </c>
      <c r="G594" s="59">
        <v>4900510</v>
      </c>
    </row>
    <row r="595" spans="2:7" x14ac:dyDescent="0.25">
      <c r="B595" s="55" t="s">
        <v>2853</v>
      </c>
      <c r="C595" s="55" t="s">
        <v>2853</v>
      </c>
      <c r="D595" s="56" t="s">
        <v>6806</v>
      </c>
      <c r="E595" s="55" t="s">
        <v>4930</v>
      </c>
      <c r="F595" s="56" t="s">
        <v>162</v>
      </c>
      <c r="G595" s="59">
        <v>869930</v>
      </c>
    </row>
    <row r="596" spans="2:7" x14ac:dyDescent="0.25">
      <c r="B596" s="55" t="s">
        <v>2853</v>
      </c>
      <c r="C596" s="55" t="s">
        <v>2853</v>
      </c>
      <c r="D596" s="56" t="s">
        <v>6807</v>
      </c>
      <c r="E596" s="55" t="s">
        <v>4931</v>
      </c>
      <c r="F596" s="56" t="s">
        <v>162</v>
      </c>
      <c r="G596" s="59">
        <v>878079</v>
      </c>
    </row>
    <row r="597" spans="2:7" x14ac:dyDescent="0.25">
      <c r="B597" s="55" t="s">
        <v>2846</v>
      </c>
      <c r="C597" s="55" t="s">
        <v>2846</v>
      </c>
      <c r="D597" s="56" t="s">
        <v>6808</v>
      </c>
      <c r="E597" s="55" t="s">
        <v>4937</v>
      </c>
      <c r="F597" s="56" t="s">
        <v>182</v>
      </c>
      <c r="G597" s="59">
        <v>629405</v>
      </c>
    </row>
    <row r="598" spans="2:7" x14ac:dyDescent="0.25">
      <c r="B598" s="55" t="s">
        <v>2787</v>
      </c>
      <c r="C598" s="55" t="s">
        <v>2787</v>
      </c>
      <c r="D598" s="56" t="s">
        <v>6809</v>
      </c>
      <c r="E598" s="55" t="s">
        <v>4945</v>
      </c>
      <c r="F598" s="56" t="s">
        <v>194</v>
      </c>
      <c r="G598" s="59">
        <v>10588</v>
      </c>
    </row>
    <row r="599" spans="2:7" x14ac:dyDescent="0.25">
      <c r="B599" s="55" t="s">
        <v>2836</v>
      </c>
      <c r="C599" s="55" t="s">
        <v>2836</v>
      </c>
      <c r="D599" s="56" t="s">
        <v>6810</v>
      </c>
      <c r="E599" s="55" t="s">
        <v>4953</v>
      </c>
      <c r="F599" s="56" t="s">
        <v>182</v>
      </c>
      <c r="G599" s="59">
        <v>587099</v>
      </c>
    </row>
    <row r="600" spans="2:7" x14ac:dyDescent="0.25">
      <c r="B600" s="55" t="s">
        <v>2846</v>
      </c>
      <c r="C600" s="55" t="s">
        <v>2846</v>
      </c>
      <c r="D600" s="56" t="s">
        <v>6811</v>
      </c>
      <c r="E600" s="55" t="s">
        <v>4962</v>
      </c>
      <c r="F600" s="56" t="s">
        <v>182</v>
      </c>
      <c r="G600" s="59">
        <v>1785984</v>
      </c>
    </row>
    <row r="601" spans="2:7" x14ac:dyDescent="0.25">
      <c r="B601" s="55" t="s">
        <v>2846</v>
      </c>
      <c r="C601" s="55" t="s">
        <v>2846</v>
      </c>
      <c r="D601" s="56" t="s">
        <v>6812</v>
      </c>
      <c r="E601" s="55" t="s">
        <v>4983</v>
      </c>
      <c r="F601" s="56" t="s">
        <v>182</v>
      </c>
      <c r="G601" s="59">
        <v>754930</v>
      </c>
    </row>
    <row r="602" spans="2:7" x14ac:dyDescent="0.25">
      <c r="B602" s="55" t="s">
        <v>2791</v>
      </c>
      <c r="C602" s="55" t="s">
        <v>2791</v>
      </c>
      <c r="D602" s="56" t="s">
        <v>6813</v>
      </c>
      <c r="E602" s="55" t="s">
        <v>4990</v>
      </c>
      <c r="F602" s="56" t="s">
        <v>182</v>
      </c>
      <c r="G602" s="59">
        <v>433707</v>
      </c>
    </row>
    <row r="603" spans="2:7" x14ac:dyDescent="0.25">
      <c r="B603" s="55" t="s">
        <v>2806</v>
      </c>
      <c r="C603" s="55" t="s">
        <v>2806</v>
      </c>
      <c r="D603" s="56" t="s">
        <v>6814</v>
      </c>
      <c r="E603" s="55" t="s">
        <v>4991</v>
      </c>
      <c r="F603" s="56" t="s">
        <v>194</v>
      </c>
      <c r="G603" s="59">
        <v>734054</v>
      </c>
    </row>
    <row r="604" spans="2:7" x14ac:dyDescent="0.25">
      <c r="B604" s="55" t="s">
        <v>2853</v>
      </c>
      <c r="C604" s="55" t="s">
        <v>2853</v>
      </c>
      <c r="D604" s="56" t="s">
        <v>6815</v>
      </c>
      <c r="E604" s="55" t="s">
        <v>4996</v>
      </c>
      <c r="F604" s="56" t="s">
        <v>162</v>
      </c>
      <c r="G604" s="59">
        <v>1000728</v>
      </c>
    </row>
    <row r="605" spans="2:7" x14ac:dyDescent="0.25">
      <c r="B605" s="55" t="s">
        <v>2806</v>
      </c>
      <c r="C605" s="55" t="s">
        <v>2806</v>
      </c>
      <c r="D605" s="56" t="s">
        <v>6816</v>
      </c>
      <c r="E605" s="55" t="s">
        <v>4998</v>
      </c>
      <c r="F605" s="56" t="s">
        <v>182</v>
      </c>
      <c r="G605" s="57">
        <v>480047</v>
      </c>
    </row>
    <row r="606" spans="2:7" x14ac:dyDescent="0.25">
      <c r="B606" s="55" t="s">
        <v>2846</v>
      </c>
      <c r="C606" s="55" t="s">
        <v>2846</v>
      </c>
      <c r="D606" s="56" t="s">
        <v>6817</v>
      </c>
      <c r="E606" s="55" t="s">
        <v>5007</v>
      </c>
      <c r="F606" s="56" t="s">
        <v>182</v>
      </c>
      <c r="G606" s="57">
        <v>1432008</v>
      </c>
    </row>
    <row r="607" spans="2:7" x14ac:dyDescent="0.25">
      <c r="B607" s="55" t="s">
        <v>2846</v>
      </c>
      <c r="C607" s="55" t="s">
        <v>2846</v>
      </c>
      <c r="D607" s="56" t="s">
        <v>6818</v>
      </c>
      <c r="E607" s="55" t="s">
        <v>5008</v>
      </c>
      <c r="F607" s="56" t="s">
        <v>182</v>
      </c>
      <c r="G607" s="57">
        <v>2641907</v>
      </c>
    </row>
    <row r="608" spans="2:7" x14ac:dyDescent="0.25">
      <c r="B608" s="55" t="s">
        <v>2846</v>
      </c>
      <c r="C608" s="55" t="s">
        <v>2846</v>
      </c>
      <c r="D608" s="56" t="s">
        <v>6819</v>
      </c>
      <c r="E608" s="55" t="s">
        <v>5009</v>
      </c>
      <c r="F608" s="56" t="s">
        <v>182</v>
      </c>
      <c r="G608" s="57">
        <v>10616595</v>
      </c>
    </row>
    <row r="609" spans="2:7" x14ac:dyDescent="0.25">
      <c r="B609" s="55" t="s">
        <v>2839</v>
      </c>
      <c r="C609" s="55" t="s">
        <v>2839</v>
      </c>
      <c r="D609" s="56" t="s">
        <v>6820</v>
      </c>
      <c r="E609" s="55" t="s">
        <v>5014</v>
      </c>
      <c r="F609" s="56" t="s">
        <v>182</v>
      </c>
      <c r="G609" s="57">
        <v>538389</v>
      </c>
    </row>
    <row r="610" spans="2:7" x14ac:dyDescent="0.25">
      <c r="B610" s="55" t="s">
        <v>2839</v>
      </c>
      <c r="C610" s="55" t="s">
        <v>2839</v>
      </c>
      <c r="D610" s="56" t="s">
        <v>6821</v>
      </c>
      <c r="E610" s="55" t="s">
        <v>5015</v>
      </c>
      <c r="F610" s="56" t="s">
        <v>182</v>
      </c>
      <c r="G610" s="57">
        <v>444423</v>
      </c>
    </row>
    <row r="611" spans="2:7" x14ac:dyDescent="0.25">
      <c r="B611" s="55" t="s">
        <v>2846</v>
      </c>
      <c r="C611" s="55" t="s">
        <v>2846</v>
      </c>
      <c r="D611" s="56" t="s">
        <v>6822</v>
      </c>
      <c r="E611" s="55" t="s">
        <v>5020</v>
      </c>
      <c r="F611" s="56" t="s">
        <v>182</v>
      </c>
      <c r="G611" s="59">
        <v>4405447</v>
      </c>
    </row>
    <row r="612" spans="2:7" x14ac:dyDescent="0.25">
      <c r="B612" s="55" t="s">
        <v>2846</v>
      </c>
      <c r="C612" s="55" t="s">
        <v>2846</v>
      </c>
      <c r="D612" s="56" t="s">
        <v>6823</v>
      </c>
      <c r="E612" s="55" t="s">
        <v>5023</v>
      </c>
      <c r="F612" s="56" t="s">
        <v>182</v>
      </c>
      <c r="G612" s="59">
        <v>2940454</v>
      </c>
    </row>
    <row r="613" spans="2:7" x14ac:dyDescent="0.25">
      <c r="B613" s="55" t="s">
        <v>2846</v>
      </c>
      <c r="C613" s="55" t="s">
        <v>2846</v>
      </c>
      <c r="D613" s="56" t="s">
        <v>6824</v>
      </c>
      <c r="E613" s="55" t="s">
        <v>5027</v>
      </c>
      <c r="F613" s="56" t="s">
        <v>182</v>
      </c>
      <c r="G613" s="57">
        <v>5290749</v>
      </c>
    </row>
    <row r="614" spans="2:7" x14ac:dyDescent="0.25">
      <c r="B614" s="55" t="s">
        <v>2839</v>
      </c>
      <c r="C614" s="55" t="s">
        <v>2839</v>
      </c>
      <c r="D614" s="56" t="s">
        <v>6825</v>
      </c>
      <c r="E614" s="55" t="s">
        <v>5028</v>
      </c>
      <c r="F614" s="56" t="s">
        <v>182</v>
      </c>
      <c r="G614" s="59">
        <v>569259</v>
      </c>
    </row>
    <row r="615" spans="2:7" x14ac:dyDescent="0.25">
      <c r="B615" s="55" t="s">
        <v>2839</v>
      </c>
      <c r="C615" s="55" t="s">
        <v>2839</v>
      </c>
      <c r="D615" s="56" t="s">
        <v>6826</v>
      </c>
      <c r="E615" s="55" t="s">
        <v>5032</v>
      </c>
      <c r="F615" s="56" t="s">
        <v>182</v>
      </c>
      <c r="G615" s="57">
        <v>652573</v>
      </c>
    </row>
    <row r="616" spans="2:7" x14ac:dyDescent="0.25">
      <c r="B616" s="55" t="s">
        <v>2846</v>
      </c>
      <c r="C616" s="55" t="s">
        <v>2846</v>
      </c>
      <c r="D616" s="56" t="s">
        <v>6827</v>
      </c>
      <c r="E616" s="55" t="s">
        <v>5038</v>
      </c>
      <c r="F616" s="56" t="s">
        <v>182</v>
      </c>
      <c r="G616" s="57">
        <v>665221</v>
      </c>
    </row>
    <row r="617" spans="2:7" x14ac:dyDescent="0.25">
      <c r="B617" s="55" t="s">
        <v>2817</v>
      </c>
      <c r="C617" s="55" t="s">
        <v>2817</v>
      </c>
      <c r="D617" s="56" t="s">
        <v>6828</v>
      </c>
      <c r="E617" s="55" t="s">
        <v>5042</v>
      </c>
      <c r="F617" s="56" t="s">
        <v>182</v>
      </c>
      <c r="G617" s="57">
        <v>4182370</v>
      </c>
    </row>
    <row r="618" spans="2:7" x14ac:dyDescent="0.25">
      <c r="B618" s="55" t="s">
        <v>2839</v>
      </c>
      <c r="C618" s="55" t="s">
        <v>2839</v>
      </c>
      <c r="D618" s="56" t="s">
        <v>6829</v>
      </c>
      <c r="E618" s="55" t="s">
        <v>5043</v>
      </c>
      <c r="F618" s="56" t="s">
        <v>182</v>
      </c>
      <c r="G618" s="57">
        <v>623358</v>
      </c>
    </row>
    <row r="619" spans="2:7" x14ac:dyDescent="0.25">
      <c r="B619" s="55" t="s">
        <v>2782</v>
      </c>
      <c r="C619" s="55" t="s">
        <v>2782</v>
      </c>
      <c r="D619" s="56" t="s">
        <v>6830</v>
      </c>
      <c r="E619" s="55" t="s">
        <v>5047</v>
      </c>
      <c r="F619" s="56" t="s">
        <v>175</v>
      </c>
      <c r="G619" s="57">
        <v>145165</v>
      </c>
    </row>
    <row r="620" spans="2:7" x14ac:dyDescent="0.25">
      <c r="B620" s="55" t="s">
        <v>2846</v>
      </c>
      <c r="C620" s="55" t="s">
        <v>2846</v>
      </c>
      <c r="D620" s="56" t="s">
        <v>6831</v>
      </c>
      <c r="E620" s="55" t="s">
        <v>5062</v>
      </c>
      <c r="F620" s="56" t="s">
        <v>182</v>
      </c>
      <c r="G620" s="59">
        <v>1616904</v>
      </c>
    </row>
    <row r="621" spans="2:7" x14ac:dyDescent="0.25">
      <c r="B621" s="55" t="s">
        <v>2846</v>
      </c>
      <c r="C621" s="55" t="s">
        <v>2846</v>
      </c>
      <c r="D621" s="56" t="s">
        <v>6832</v>
      </c>
      <c r="E621" s="55" t="s">
        <v>5063</v>
      </c>
      <c r="F621" s="56" t="s">
        <v>182</v>
      </c>
      <c r="G621" s="59">
        <v>1127498</v>
      </c>
    </row>
    <row r="622" spans="2:7" x14ac:dyDescent="0.25">
      <c r="B622" s="55" t="s">
        <v>2853</v>
      </c>
      <c r="C622" s="55" t="s">
        <v>2853</v>
      </c>
      <c r="D622" s="56" t="s">
        <v>6833</v>
      </c>
      <c r="E622" s="55" t="s">
        <v>1959</v>
      </c>
      <c r="F622" s="56" t="s">
        <v>182</v>
      </c>
      <c r="G622" s="57">
        <v>316021</v>
      </c>
    </row>
    <row r="623" spans="2:7" x14ac:dyDescent="0.25">
      <c r="B623" s="55" t="s">
        <v>3178</v>
      </c>
      <c r="C623" s="55" t="s">
        <v>3178</v>
      </c>
      <c r="D623" s="56" t="s">
        <v>6834</v>
      </c>
      <c r="E623" s="55" t="s">
        <v>5075</v>
      </c>
      <c r="F623" s="56" t="s">
        <v>175</v>
      </c>
      <c r="G623" s="59">
        <v>457094</v>
      </c>
    </row>
    <row r="624" spans="2:7" x14ac:dyDescent="0.25">
      <c r="B624" s="55" t="s">
        <v>2806</v>
      </c>
      <c r="C624" s="55" t="s">
        <v>2806</v>
      </c>
      <c r="D624" s="56" t="s">
        <v>6835</v>
      </c>
      <c r="E624" s="55" t="s">
        <v>5077</v>
      </c>
      <c r="F624" s="56" t="s">
        <v>182</v>
      </c>
      <c r="G624" s="57">
        <v>43573</v>
      </c>
    </row>
    <row r="625" spans="2:7" x14ac:dyDescent="0.25">
      <c r="B625" s="55" t="s">
        <v>2791</v>
      </c>
      <c r="C625" s="55" t="s">
        <v>2791</v>
      </c>
      <c r="D625" s="56" t="s">
        <v>6836</v>
      </c>
      <c r="E625" s="55" t="s">
        <v>5080</v>
      </c>
      <c r="F625" s="56" t="s">
        <v>182</v>
      </c>
      <c r="G625" s="57">
        <v>117947</v>
      </c>
    </row>
    <row r="626" spans="2:7" x14ac:dyDescent="0.25">
      <c r="B626" s="55" t="s">
        <v>2791</v>
      </c>
      <c r="C626" s="55" t="s">
        <v>2791</v>
      </c>
      <c r="D626" s="56" t="s">
        <v>6837</v>
      </c>
      <c r="E626" s="55" t="s">
        <v>5089</v>
      </c>
      <c r="F626" s="56" t="s">
        <v>182</v>
      </c>
      <c r="G626" s="59">
        <v>1985617</v>
      </c>
    </row>
    <row r="627" spans="2:7" x14ac:dyDescent="0.25">
      <c r="B627" s="55" t="s">
        <v>2791</v>
      </c>
      <c r="C627" s="55" t="s">
        <v>2791</v>
      </c>
      <c r="D627" s="56" t="s">
        <v>6838</v>
      </c>
      <c r="E627" s="55" t="s">
        <v>5097</v>
      </c>
      <c r="F627" s="56" t="s">
        <v>182</v>
      </c>
      <c r="G627" s="57">
        <v>121969</v>
      </c>
    </row>
    <row r="628" spans="2:7" x14ac:dyDescent="0.25">
      <c r="B628" s="55" t="s">
        <v>2791</v>
      </c>
      <c r="C628" s="55" t="s">
        <v>2791</v>
      </c>
      <c r="D628" s="56" t="s">
        <v>6839</v>
      </c>
      <c r="E628" s="55" t="s">
        <v>5104</v>
      </c>
      <c r="F628" s="56" t="s">
        <v>182</v>
      </c>
      <c r="G628" s="59">
        <v>4085018</v>
      </c>
    </row>
    <row r="629" spans="2:7" x14ac:dyDescent="0.25">
      <c r="B629" s="55" t="s">
        <v>3155</v>
      </c>
      <c r="C629" s="55" t="s">
        <v>3155</v>
      </c>
      <c r="D629" s="56" t="s">
        <v>6840</v>
      </c>
      <c r="E629" s="55" t="s">
        <v>5107</v>
      </c>
      <c r="F629" s="56" t="s">
        <v>180</v>
      </c>
      <c r="G629" s="59">
        <v>8060</v>
      </c>
    </row>
    <row r="630" spans="2:7" x14ac:dyDescent="0.25">
      <c r="B630" s="55" t="s">
        <v>2853</v>
      </c>
      <c r="C630" s="55" t="s">
        <v>2853</v>
      </c>
      <c r="D630" s="56" t="s">
        <v>6841</v>
      </c>
      <c r="E630" s="55" t="s">
        <v>5113</v>
      </c>
      <c r="F630" s="56" t="s">
        <v>194</v>
      </c>
      <c r="G630" s="59">
        <v>1389869</v>
      </c>
    </row>
    <row r="631" spans="2:7" x14ac:dyDescent="0.25">
      <c r="B631" s="55" t="s">
        <v>2857</v>
      </c>
      <c r="C631" s="55" t="s">
        <v>2857</v>
      </c>
      <c r="D631" s="56" t="s">
        <v>6842</v>
      </c>
      <c r="E631" s="55" t="s">
        <v>5122</v>
      </c>
      <c r="F631" s="56" t="s">
        <v>162</v>
      </c>
      <c r="G631" s="59">
        <v>123479</v>
      </c>
    </row>
    <row r="632" spans="2:7" x14ac:dyDescent="0.25">
      <c r="B632" s="55" t="s">
        <v>42</v>
      </c>
      <c r="C632" s="55" t="s">
        <v>42</v>
      </c>
      <c r="D632" s="56" t="s">
        <v>6843</v>
      </c>
      <c r="E632" s="55" t="s">
        <v>5131</v>
      </c>
      <c r="F632" s="56" t="s">
        <v>175</v>
      </c>
      <c r="G632" s="59">
        <v>34283</v>
      </c>
    </row>
    <row r="633" spans="2:7" x14ac:dyDescent="0.25">
      <c r="B633" s="55" t="s">
        <v>2857</v>
      </c>
      <c r="C633" s="55" t="s">
        <v>2857</v>
      </c>
      <c r="D633" s="56" t="s">
        <v>6844</v>
      </c>
      <c r="E633" s="55" t="s">
        <v>5141</v>
      </c>
      <c r="F633" s="56" t="s">
        <v>162</v>
      </c>
      <c r="G633" s="59">
        <v>1272952</v>
      </c>
    </row>
    <row r="634" spans="2:7" x14ac:dyDescent="0.25">
      <c r="B634" s="55" t="s">
        <v>2806</v>
      </c>
      <c r="C634" s="55" t="s">
        <v>2806</v>
      </c>
      <c r="D634" s="56" t="s">
        <v>6845</v>
      </c>
      <c r="E634" s="55" t="s">
        <v>5187</v>
      </c>
      <c r="F634" s="56" t="s">
        <v>182</v>
      </c>
      <c r="G634" s="57">
        <v>220290</v>
      </c>
    </row>
    <row r="635" spans="2:7" x14ac:dyDescent="0.25">
      <c r="B635" s="55" t="s">
        <v>2846</v>
      </c>
      <c r="C635" s="55" t="s">
        <v>2846</v>
      </c>
      <c r="D635" s="56" t="s">
        <v>6846</v>
      </c>
      <c r="E635" s="55" t="s">
        <v>5192</v>
      </c>
      <c r="F635" s="56" t="s">
        <v>182</v>
      </c>
      <c r="G635" s="57">
        <v>45515</v>
      </c>
    </row>
    <row r="636" spans="2:7" x14ac:dyDescent="0.25">
      <c r="B636" s="55" t="s">
        <v>2791</v>
      </c>
      <c r="C636" s="55" t="s">
        <v>2791</v>
      </c>
      <c r="D636" s="56" t="s">
        <v>6847</v>
      </c>
      <c r="E636" s="55" t="s">
        <v>5220</v>
      </c>
      <c r="F636" s="56" t="s">
        <v>194</v>
      </c>
      <c r="G636" s="59">
        <v>99550</v>
      </c>
    </row>
    <row r="637" spans="2:7" x14ac:dyDescent="0.25">
      <c r="B637" s="55" t="s">
        <v>2791</v>
      </c>
      <c r="C637" s="55" t="s">
        <v>2791</v>
      </c>
      <c r="D637" s="56" t="s">
        <v>6848</v>
      </c>
      <c r="E637" s="55" t="s">
        <v>5241</v>
      </c>
      <c r="F637" s="56" t="s">
        <v>194</v>
      </c>
      <c r="G637" s="59">
        <v>136217</v>
      </c>
    </row>
    <row r="638" spans="2:7" x14ac:dyDescent="0.25">
      <c r="B638" s="55" t="s">
        <v>2806</v>
      </c>
      <c r="C638" s="55" t="s">
        <v>2806</v>
      </c>
      <c r="D638" s="56" t="s">
        <v>6849</v>
      </c>
      <c r="E638" s="55" t="s">
        <v>5265</v>
      </c>
      <c r="F638" s="56" t="s">
        <v>194</v>
      </c>
      <c r="G638" s="59">
        <v>680140</v>
      </c>
    </row>
    <row r="639" spans="2:7" x14ac:dyDescent="0.25">
      <c r="B639" s="55" t="s">
        <v>2806</v>
      </c>
      <c r="C639" s="55" t="s">
        <v>2806</v>
      </c>
      <c r="D639" s="56" t="s">
        <v>6850</v>
      </c>
      <c r="E639" s="55" t="s">
        <v>5268</v>
      </c>
      <c r="F639" s="56" t="s">
        <v>194</v>
      </c>
      <c r="G639" s="59">
        <v>1428264</v>
      </c>
    </row>
    <row r="640" spans="2:7" x14ac:dyDescent="0.25">
      <c r="B640" s="55" t="s">
        <v>2846</v>
      </c>
      <c r="C640" s="55" t="s">
        <v>2846</v>
      </c>
      <c r="D640" s="56" t="s">
        <v>6851</v>
      </c>
      <c r="E640" s="55" t="s">
        <v>5271</v>
      </c>
      <c r="F640" s="56" t="s">
        <v>182</v>
      </c>
      <c r="G640" s="59">
        <v>959741</v>
      </c>
    </row>
    <row r="641" spans="2:7" x14ac:dyDescent="0.25">
      <c r="B641" s="55" t="s">
        <v>2846</v>
      </c>
      <c r="C641" s="55" t="s">
        <v>2846</v>
      </c>
      <c r="D641" s="56" t="s">
        <v>6852</v>
      </c>
      <c r="E641" s="55" t="s">
        <v>5274</v>
      </c>
      <c r="F641" s="56" t="s">
        <v>182</v>
      </c>
      <c r="G641" s="59">
        <v>3931441</v>
      </c>
    </row>
    <row r="642" spans="2:7" x14ac:dyDescent="0.25">
      <c r="B642" s="55" t="s">
        <v>2846</v>
      </c>
      <c r="C642" s="55" t="s">
        <v>2846</v>
      </c>
      <c r="D642" s="56" t="s">
        <v>6853</v>
      </c>
      <c r="E642" s="55" t="s">
        <v>5275</v>
      </c>
      <c r="F642" s="56" t="s">
        <v>182</v>
      </c>
      <c r="G642" s="59">
        <v>4826006</v>
      </c>
    </row>
    <row r="643" spans="2:7" x14ac:dyDescent="0.25">
      <c r="B643" s="55" t="s">
        <v>2846</v>
      </c>
      <c r="C643" s="55" t="s">
        <v>2846</v>
      </c>
      <c r="D643" s="56" t="s">
        <v>6854</v>
      </c>
      <c r="E643" s="55" t="s">
        <v>5276</v>
      </c>
      <c r="F643" s="56" t="s">
        <v>182</v>
      </c>
      <c r="G643" s="57">
        <v>5985953</v>
      </c>
    </row>
    <row r="644" spans="2:7" x14ac:dyDescent="0.25">
      <c r="B644" s="55" t="s">
        <v>2846</v>
      </c>
      <c r="C644" s="55" t="s">
        <v>2846</v>
      </c>
      <c r="D644" s="56" t="s">
        <v>6855</v>
      </c>
      <c r="E644" s="55" t="s">
        <v>5290</v>
      </c>
      <c r="F644" s="56" t="s">
        <v>182</v>
      </c>
      <c r="G644" s="57">
        <v>32693</v>
      </c>
    </row>
    <row r="645" spans="2:7" x14ac:dyDescent="0.25">
      <c r="B645" s="55" t="s">
        <v>2836</v>
      </c>
      <c r="C645" s="55" t="s">
        <v>2836</v>
      </c>
      <c r="D645" s="56" t="s">
        <v>6856</v>
      </c>
      <c r="E645" s="55" t="s">
        <v>5293</v>
      </c>
      <c r="F645" s="56" t="s">
        <v>175</v>
      </c>
      <c r="G645" s="57">
        <v>57739</v>
      </c>
    </row>
    <row r="646" spans="2:7" x14ac:dyDescent="0.25">
      <c r="B646" s="55" t="s">
        <v>2853</v>
      </c>
      <c r="C646" s="55" t="s">
        <v>2853</v>
      </c>
      <c r="D646" s="56" t="s">
        <v>6857</v>
      </c>
      <c r="E646" s="55" t="s">
        <v>5295</v>
      </c>
      <c r="F646" s="56" t="s">
        <v>162</v>
      </c>
      <c r="G646" s="57">
        <v>1060538</v>
      </c>
    </row>
    <row r="647" spans="2:7" x14ac:dyDescent="0.25">
      <c r="B647" s="55" t="s">
        <v>2853</v>
      </c>
      <c r="C647" s="55" t="s">
        <v>2853</v>
      </c>
      <c r="D647" s="56" t="s">
        <v>6858</v>
      </c>
      <c r="E647" s="55" t="s">
        <v>5296</v>
      </c>
      <c r="F647" s="56" t="s">
        <v>162</v>
      </c>
      <c r="G647" s="57">
        <v>1020904</v>
      </c>
    </row>
    <row r="648" spans="2:7" x14ac:dyDescent="0.25">
      <c r="B648" s="55" t="s">
        <v>2836</v>
      </c>
      <c r="C648" s="55" t="s">
        <v>2836</v>
      </c>
      <c r="D648" s="56" t="s">
        <v>6859</v>
      </c>
      <c r="E648" s="55" t="s">
        <v>5302</v>
      </c>
      <c r="F648" s="56" t="s">
        <v>182</v>
      </c>
      <c r="G648" s="57">
        <v>409894</v>
      </c>
    </row>
    <row r="649" spans="2:7" x14ac:dyDescent="0.25">
      <c r="B649" s="55" t="s">
        <v>2817</v>
      </c>
      <c r="C649" s="55" t="s">
        <v>2817</v>
      </c>
      <c r="D649" s="56" t="s">
        <v>6860</v>
      </c>
      <c r="E649" s="55" t="s">
        <v>5325</v>
      </c>
      <c r="F649" s="56" t="s">
        <v>182</v>
      </c>
      <c r="G649" s="57">
        <v>1073398</v>
      </c>
    </row>
    <row r="650" spans="2:7" x14ac:dyDescent="0.25">
      <c r="B650" s="55" t="s">
        <v>2846</v>
      </c>
      <c r="C650" s="55" t="s">
        <v>2846</v>
      </c>
      <c r="D650" s="56" t="s">
        <v>6861</v>
      </c>
      <c r="E650" s="55" t="s">
        <v>5346</v>
      </c>
      <c r="F650" s="56" t="s">
        <v>182</v>
      </c>
      <c r="G650" s="57">
        <v>2004305</v>
      </c>
    </row>
    <row r="651" spans="2:7" x14ac:dyDescent="0.25">
      <c r="B651" s="55" t="s">
        <v>2817</v>
      </c>
      <c r="C651" s="55" t="s">
        <v>2817</v>
      </c>
      <c r="D651" s="56" t="s">
        <v>6862</v>
      </c>
      <c r="E651" s="55" t="s">
        <v>5350</v>
      </c>
      <c r="F651" s="56" t="s">
        <v>182</v>
      </c>
      <c r="G651" s="57">
        <v>1941551</v>
      </c>
    </row>
    <row r="652" spans="2:7" x14ac:dyDescent="0.25">
      <c r="B652" s="55" t="s">
        <v>2817</v>
      </c>
      <c r="C652" s="55" t="s">
        <v>2817</v>
      </c>
      <c r="D652" s="56" t="s">
        <v>6863</v>
      </c>
      <c r="E652" s="55" t="s">
        <v>5356</v>
      </c>
      <c r="F652" s="56" t="s">
        <v>182</v>
      </c>
      <c r="G652" s="57">
        <v>2344049</v>
      </c>
    </row>
    <row r="653" spans="2:7" x14ac:dyDescent="0.25">
      <c r="B653" s="55" t="s">
        <v>2791</v>
      </c>
      <c r="C653" s="55" t="s">
        <v>2791</v>
      </c>
      <c r="D653" s="56" t="s">
        <v>6864</v>
      </c>
      <c r="E653" s="55" t="s">
        <v>5365</v>
      </c>
      <c r="F653" s="56" t="s">
        <v>182</v>
      </c>
      <c r="G653" s="57">
        <v>1161677</v>
      </c>
    </row>
    <row r="654" spans="2:7" x14ac:dyDescent="0.25">
      <c r="B654" s="55" t="s">
        <v>2846</v>
      </c>
      <c r="C654" s="55" t="s">
        <v>2846</v>
      </c>
      <c r="D654" s="56" t="s">
        <v>6865</v>
      </c>
      <c r="E654" s="55" t="s">
        <v>5370</v>
      </c>
      <c r="F654" s="56" t="s">
        <v>182</v>
      </c>
      <c r="G654" s="57">
        <v>2073901</v>
      </c>
    </row>
    <row r="655" spans="2:7" x14ac:dyDescent="0.25">
      <c r="B655" s="55" t="s">
        <v>2846</v>
      </c>
      <c r="C655" s="55" t="s">
        <v>2846</v>
      </c>
      <c r="D655" s="56" t="s">
        <v>6866</v>
      </c>
      <c r="E655" s="55" t="s">
        <v>5371</v>
      </c>
      <c r="F655" s="56" t="s">
        <v>182</v>
      </c>
      <c r="G655" s="57">
        <v>5885889</v>
      </c>
    </row>
    <row r="656" spans="2:7" x14ac:dyDescent="0.25">
      <c r="B656" s="55" t="s">
        <v>2853</v>
      </c>
      <c r="C656" s="55" t="s">
        <v>2853</v>
      </c>
      <c r="D656" s="56" t="s">
        <v>6867</v>
      </c>
      <c r="E656" s="55" t="s">
        <v>5380</v>
      </c>
      <c r="F656" s="56" t="s">
        <v>194</v>
      </c>
      <c r="G656" s="59">
        <v>1074888</v>
      </c>
    </row>
    <row r="657" spans="2:7" x14ac:dyDescent="0.25">
      <c r="B657" s="55" t="s">
        <v>2846</v>
      </c>
      <c r="C657" s="55" t="s">
        <v>2846</v>
      </c>
      <c r="D657" s="56" t="s">
        <v>6868</v>
      </c>
      <c r="E657" s="55" t="s">
        <v>5409</v>
      </c>
      <c r="F657" s="56" t="s">
        <v>182</v>
      </c>
      <c r="G657" s="59">
        <v>12117511</v>
      </c>
    </row>
    <row r="658" spans="2:7" x14ac:dyDescent="0.25">
      <c r="B658" s="55" t="s">
        <v>2846</v>
      </c>
      <c r="C658" s="55" t="s">
        <v>2846</v>
      </c>
      <c r="D658" s="56" t="s">
        <v>6869</v>
      </c>
      <c r="E658" s="55" t="s">
        <v>5416</v>
      </c>
      <c r="F658" s="56" t="s">
        <v>182</v>
      </c>
      <c r="G658" s="59">
        <v>1029116</v>
      </c>
    </row>
    <row r="659" spans="2:7" x14ac:dyDescent="0.25">
      <c r="B659" s="55" t="s">
        <v>2846</v>
      </c>
      <c r="C659" s="55" t="s">
        <v>2846</v>
      </c>
      <c r="D659" s="56" t="s">
        <v>6870</v>
      </c>
      <c r="E659" s="55" t="s">
        <v>5430</v>
      </c>
      <c r="F659" s="56" t="s">
        <v>182</v>
      </c>
      <c r="G659" s="59">
        <v>382190</v>
      </c>
    </row>
    <row r="660" spans="2:7" x14ac:dyDescent="0.25">
      <c r="B660" s="55" t="s">
        <v>2846</v>
      </c>
      <c r="C660" s="55" t="s">
        <v>2846</v>
      </c>
      <c r="D660" s="56" t="s">
        <v>6871</v>
      </c>
      <c r="E660" s="55" t="s">
        <v>5492</v>
      </c>
      <c r="F660" s="56" t="s">
        <v>182</v>
      </c>
      <c r="G660" s="59">
        <v>447199</v>
      </c>
    </row>
    <row r="661" spans="2:7" x14ac:dyDescent="0.25">
      <c r="B661" s="55" t="s">
        <v>2853</v>
      </c>
      <c r="C661" s="55" t="s">
        <v>2853</v>
      </c>
      <c r="D661" s="56" t="s">
        <v>6872</v>
      </c>
      <c r="E661" s="55" t="s">
        <v>5499</v>
      </c>
      <c r="F661" s="56" t="s">
        <v>194</v>
      </c>
      <c r="G661" s="59">
        <v>760080</v>
      </c>
    </row>
    <row r="662" spans="2:7" x14ac:dyDescent="0.25">
      <c r="B662" s="55" t="s">
        <v>2846</v>
      </c>
      <c r="C662" s="55" t="s">
        <v>2846</v>
      </c>
      <c r="D662" s="56" t="s">
        <v>6873</v>
      </c>
      <c r="E662" s="55" t="s">
        <v>5500</v>
      </c>
      <c r="F662" s="56" t="s">
        <v>182</v>
      </c>
      <c r="G662" s="59">
        <v>960035</v>
      </c>
    </row>
    <row r="663" spans="2:7" x14ac:dyDescent="0.25">
      <c r="B663" s="55" t="s">
        <v>2846</v>
      </c>
      <c r="C663" s="55" t="s">
        <v>2846</v>
      </c>
      <c r="D663" s="56" t="s">
        <v>6874</v>
      </c>
      <c r="E663" s="55" t="s">
        <v>5501</v>
      </c>
      <c r="F663" s="56" t="s">
        <v>182</v>
      </c>
      <c r="G663" s="59">
        <v>478603</v>
      </c>
    </row>
    <row r="664" spans="2:7" x14ac:dyDescent="0.25">
      <c r="B664" s="55" t="s">
        <v>2846</v>
      </c>
      <c r="C664" s="55" t="s">
        <v>2846</v>
      </c>
      <c r="D664" s="56" t="s">
        <v>6875</v>
      </c>
      <c r="E664" s="55" t="s">
        <v>5502</v>
      </c>
      <c r="F664" s="56" t="s">
        <v>182</v>
      </c>
      <c r="G664" s="59">
        <v>3224769</v>
      </c>
    </row>
    <row r="665" spans="2:7" x14ac:dyDescent="0.25">
      <c r="B665" s="55" t="s">
        <v>2846</v>
      </c>
      <c r="C665" s="55" t="s">
        <v>2846</v>
      </c>
      <c r="D665" s="56" t="s">
        <v>6876</v>
      </c>
      <c r="E665" s="55" t="s">
        <v>5503</v>
      </c>
      <c r="F665" s="56" t="s">
        <v>182</v>
      </c>
      <c r="G665" s="59">
        <v>1158157</v>
      </c>
    </row>
    <row r="666" spans="2:7" x14ac:dyDescent="0.25">
      <c r="B666" s="55" t="s">
        <v>2846</v>
      </c>
      <c r="C666" s="55" t="s">
        <v>2846</v>
      </c>
      <c r="D666" s="56" t="s">
        <v>6877</v>
      </c>
      <c r="E666" s="55" t="s">
        <v>5504</v>
      </c>
      <c r="F666" s="56" t="s">
        <v>182</v>
      </c>
      <c r="G666" s="59">
        <v>1307062</v>
      </c>
    </row>
    <row r="667" spans="2:7" x14ac:dyDescent="0.25">
      <c r="B667" s="55" t="s">
        <v>2846</v>
      </c>
      <c r="C667" s="55" t="s">
        <v>2846</v>
      </c>
      <c r="D667" s="56" t="s">
        <v>6878</v>
      </c>
      <c r="E667" s="55" t="s">
        <v>5505</v>
      </c>
      <c r="F667" s="56" t="s">
        <v>182</v>
      </c>
      <c r="G667" s="59">
        <v>20646260</v>
      </c>
    </row>
    <row r="668" spans="2:7" x14ac:dyDescent="0.25">
      <c r="B668" s="55" t="s">
        <v>2846</v>
      </c>
      <c r="C668" s="55" t="s">
        <v>2846</v>
      </c>
      <c r="D668" s="56" t="s">
        <v>6879</v>
      </c>
      <c r="E668" s="55" t="s">
        <v>5511</v>
      </c>
      <c r="F668" s="56" t="s">
        <v>182</v>
      </c>
      <c r="G668" s="59">
        <v>263985</v>
      </c>
    </row>
    <row r="669" spans="2:7" x14ac:dyDescent="0.25">
      <c r="B669" s="55" t="s">
        <v>2839</v>
      </c>
      <c r="C669" s="55" t="s">
        <v>2839</v>
      </c>
      <c r="D669" s="56" t="s">
        <v>6880</v>
      </c>
      <c r="E669" s="55" t="s">
        <v>5514</v>
      </c>
      <c r="F669" s="56" t="s">
        <v>182</v>
      </c>
      <c r="G669" s="59">
        <v>617972</v>
      </c>
    </row>
    <row r="670" spans="2:7" x14ac:dyDescent="0.25">
      <c r="B670" s="55" t="s">
        <v>4001</v>
      </c>
      <c r="C670" s="55" t="s">
        <v>4001</v>
      </c>
      <c r="D670" s="56" t="s">
        <v>6881</v>
      </c>
      <c r="E670" s="55" t="s">
        <v>5515</v>
      </c>
      <c r="F670" s="56" t="s">
        <v>175</v>
      </c>
      <c r="G670" s="59">
        <v>121742</v>
      </c>
    </row>
    <row r="671" spans="2:7" x14ac:dyDescent="0.25">
      <c r="B671" s="55" t="s">
        <v>2836</v>
      </c>
      <c r="C671" s="55" t="s">
        <v>2836</v>
      </c>
      <c r="D671" s="56" t="s">
        <v>6882</v>
      </c>
      <c r="E671" s="55" t="s">
        <v>5516</v>
      </c>
      <c r="F671" s="56" t="s">
        <v>175</v>
      </c>
      <c r="G671" s="59">
        <v>121742</v>
      </c>
    </row>
    <row r="672" spans="2:7" x14ac:dyDescent="0.25">
      <c r="B672" s="55" t="s">
        <v>2836</v>
      </c>
      <c r="C672" s="55" t="s">
        <v>2836</v>
      </c>
      <c r="D672" s="56" t="s">
        <v>6883</v>
      </c>
      <c r="E672" s="55" t="s">
        <v>5517</v>
      </c>
      <c r="F672" s="56" t="s">
        <v>175</v>
      </c>
      <c r="G672" s="59">
        <v>121742</v>
      </c>
    </row>
    <row r="673" spans="2:7" x14ac:dyDescent="0.25">
      <c r="B673" s="55" t="s">
        <v>2791</v>
      </c>
      <c r="C673" s="55" t="s">
        <v>2791</v>
      </c>
      <c r="D673" s="56" t="s">
        <v>6884</v>
      </c>
      <c r="E673" s="55" t="s">
        <v>5518</v>
      </c>
      <c r="F673" s="56" t="s">
        <v>194</v>
      </c>
      <c r="G673" s="59">
        <v>10639</v>
      </c>
    </row>
    <row r="674" spans="2:7" x14ac:dyDescent="0.25">
      <c r="B674" s="55" t="s">
        <v>2836</v>
      </c>
      <c r="C674" s="55" t="s">
        <v>2836</v>
      </c>
      <c r="D674" s="56" t="s">
        <v>6885</v>
      </c>
      <c r="E674" s="55" t="s">
        <v>5521</v>
      </c>
      <c r="F674" s="56" t="s">
        <v>175</v>
      </c>
      <c r="G674" s="59">
        <v>121742</v>
      </c>
    </row>
    <row r="675" spans="2:7" x14ac:dyDescent="0.25">
      <c r="B675" s="55" t="s">
        <v>2839</v>
      </c>
      <c r="C675" s="55" t="s">
        <v>2839</v>
      </c>
      <c r="D675" s="56" t="s">
        <v>6886</v>
      </c>
      <c r="E675" s="55" t="s">
        <v>5522</v>
      </c>
      <c r="F675" s="56" t="s">
        <v>194</v>
      </c>
      <c r="G675" s="59">
        <v>299502</v>
      </c>
    </row>
    <row r="676" spans="2:7" x14ac:dyDescent="0.25">
      <c r="B676" s="55" t="s">
        <v>2791</v>
      </c>
      <c r="C676" s="55" t="s">
        <v>2791</v>
      </c>
      <c r="D676" s="56" t="s">
        <v>6887</v>
      </c>
      <c r="E676" s="55" t="s">
        <v>5535</v>
      </c>
      <c r="F676" s="56" t="s">
        <v>182</v>
      </c>
      <c r="G676" s="59">
        <v>1085980</v>
      </c>
    </row>
    <row r="677" spans="2:7" x14ac:dyDescent="0.25">
      <c r="B677" s="55" t="s">
        <v>2791</v>
      </c>
      <c r="C677" s="55" t="s">
        <v>2791</v>
      </c>
      <c r="D677" s="56" t="s">
        <v>6888</v>
      </c>
      <c r="E677" s="55" t="s">
        <v>5540</v>
      </c>
      <c r="F677" s="56" t="s">
        <v>182</v>
      </c>
      <c r="G677" s="59">
        <v>1317821</v>
      </c>
    </row>
    <row r="678" spans="2:7" x14ac:dyDescent="0.25">
      <c r="B678" s="55" t="s">
        <v>2817</v>
      </c>
      <c r="C678" s="55" t="s">
        <v>2817</v>
      </c>
      <c r="D678" s="56" t="s">
        <v>6889</v>
      </c>
      <c r="E678" s="55" t="s">
        <v>5543</v>
      </c>
      <c r="F678" s="56" t="s">
        <v>194</v>
      </c>
      <c r="G678" s="59">
        <v>1153744</v>
      </c>
    </row>
    <row r="679" spans="2:7" x14ac:dyDescent="0.25">
      <c r="B679" s="55" t="s">
        <v>2791</v>
      </c>
      <c r="C679" s="55" t="s">
        <v>2791</v>
      </c>
      <c r="D679" s="56" t="s">
        <v>6890</v>
      </c>
      <c r="E679" s="55" t="s">
        <v>5551</v>
      </c>
      <c r="F679" s="56" t="s">
        <v>194</v>
      </c>
      <c r="G679" s="59">
        <v>30013</v>
      </c>
    </row>
    <row r="680" spans="2:7" x14ac:dyDescent="0.25">
      <c r="B680" s="55" t="s">
        <v>2791</v>
      </c>
      <c r="C680" s="55" t="s">
        <v>2791</v>
      </c>
      <c r="D680" s="56" t="s">
        <v>6891</v>
      </c>
      <c r="E680" s="55" t="s">
        <v>5552</v>
      </c>
      <c r="F680" s="56" t="s">
        <v>194</v>
      </c>
      <c r="G680" s="59">
        <v>26917</v>
      </c>
    </row>
    <row r="681" spans="2:7" x14ac:dyDescent="0.25">
      <c r="B681" s="55" t="s">
        <v>2791</v>
      </c>
      <c r="C681" s="55" t="s">
        <v>2791</v>
      </c>
      <c r="D681" s="56" t="s">
        <v>6892</v>
      </c>
      <c r="E681" s="55" t="s">
        <v>5553</v>
      </c>
      <c r="F681" s="56" t="s">
        <v>194</v>
      </c>
      <c r="G681" s="59">
        <v>30020</v>
      </c>
    </row>
    <row r="682" spans="2:7" x14ac:dyDescent="0.25">
      <c r="B682" s="55" t="s">
        <v>2836</v>
      </c>
      <c r="C682" s="55" t="s">
        <v>2836</v>
      </c>
      <c r="D682" s="56" t="s">
        <v>6893</v>
      </c>
      <c r="E682" s="55" t="s">
        <v>5587</v>
      </c>
      <c r="F682" s="56" t="s">
        <v>182</v>
      </c>
      <c r="G682" s="59">
        <v>518854</v>
      </c>
    </row>
    <row r="683" spans="2:7" x14ac:dyDescent="0.25">
      <c r="B683" s="55" t="s">
        <v>2817</v>
      </c>
      <c r="C683" s="55" t="s">
        <v>2817</v>
      </c>
      <c r="D683" s="56" t="s">
        <v>6894</v>
      </c>
      <c r="E683" s="55" t="s">
        <v>5660</v>
      </c>
      <c r="F683" s="56" t="s">
        <v>182</v>
      </c>
      <c r="G683" s="59">
        <v>5852299</v>
      </c>
    </row>
    <row r="684" spans="2:7" x14ac:dyDescent="0.25">
      <c r="B684" s="55" t="s">
        <v>2806</v>
      </c>
      <c r="C684" s="55" t="s">
        <v>2806</v>
      </c>
      <c r="D684" s="56" t="s">
        <v>6895</v>
      </c>
      <c r="E684" s="55" t="s">
        <v>5677</v>
      </c>
      <c r="F684" s="56" t="s">
        <v>182</v>
      </c>
      <c r="G684" s="59">
        <v>4925931</v>
      </c>
    </row>
    <row r="685" spans="2:7" x14ac:dyDescent="0.25">
      <c r="B685" s="55" t="s">
        <v>2836</v>
      </c>
      <c r="C685" s="55" t="s">
        <v>2836</v>
      </c>
      <c r="D685" s="56" t="s">
        <v>6896</v>
      </c>
      <c r="E685" s="55" t="s">
        <v>5686</v>
      </c>
      <c r="F685" s="56" t="s">
        <v>182</v>
      </c>
      <c r="G685" s="59">
        <v>148069</v>
      </c>
    </row>
    <row r="686" spans="2:7" x14ac:dyDescent="0.25">
      <c r="B686" s="55" t="s">
        <v>2796</v>
      </c>
      <c r="C686" s="55" t="s">
        <v>2796</v>
      </c>
      <c r="D686" s="56" t="s">
        <v>6897</v>
      </c>
      <c r="E686" s="55" t="s">
        <v>5689</v>
      </c>
      <c r="F686" s="56" t="s">
        <v>162</v>
      </c>
      <c r="G686" s="59">
        <v>99421</v>
      </c>
    </row>
    <row r="687" spans="2:7" x14ac:dyDescent="0.25">
      <c r="B687" s="55" t="s">
        <v>2836</v>
      </c>
      <c r="C687" s="55" t="s">
        <v>2836</v>
      </c>
      <c r="D687" s="56" t="s">
        <v>6898</v>
      </c>
      <c r="E687" s="55" t="s">
        <v>5754</v>
      </c>
      <c r="F687" s="56" t="s">
        <v>175</v>
      </c>
      <c r="G687" s="57">
        <v>721779</v>
      </c>
    </row>
    <row r="688" spans="2:7" x14ac:dyDescent="0.25">
      <c r="B688" s="55" t="s">
        <v>2791</v>
      </c>
      <c r="C688" s="55" t="s">
        <v>2791</v>
      </c>
      <c r="D688" s="56" t="s">
        <v>6899</v>
      </c>
      <c r="E688" s="55" t="s">
        <v>5761</v>
      </c>
      <c r="F688" s="56" t="s">
        <v>194</v>
      </c>
      <c r="G688" s="57">
        <v>323260</v>
      </c>
    </row>
    <row r="689" spans="2:7" x14ac:dyDescent="0.25">
      <c r="B689" s="55" t="s">
        <v>2791</v>
      </c>
      <c r="C689" s="55" t="s">
        <v>2791</v>
      </c>
      <c r="D689" s="56" t="s">
        <v>6900</v>
      </c>
      <c r="E689" s="55" t="s">
        <v>5762</v>
      </c>
      <c r="F689" s="56" t="s">
        <v>194</v>
      </c>
      <c r="G689" s="57">
        <v>688147</v>
      </c>
    </row>
    <row r="690" spans="2:7" x14ac:dyDescent="0.25">
      <c r="B690" s="55" t="s">
        <v>2846</v>
      </c>
      <c r="C690" s="55" t="s">
        <v>2846</v>
      </c>
      <c r="D690" s="56" t="s">
        <v>6901</v>
      </c>
      <c r="E690" s="55" t="s">
        <v>5764</v>
      </c>
      <c r="F690" s="56" t="s">
        <v>182</v>
      </c>
      <c r="G690" s="57">
        <v>8853</v>
      </c>
    </row>
    <row r="691" spans="2:7" x14ac:dyDescent="0.25">
      <c r="B691" s="55" t="s">
        <v>2806</v>
      </c>
      <c r="C691" s="55" t="s">
        <v>2806</v>
      </c>
      <c r="D691" s="56" t="s">
        <v>6902</v>
      </c>
      <c r="E691" s="55" t="s">
        <v>5770</v>
      </c>
      <c r="F691" s="56" t="s">
        <v>182</v>
      </c>
      <c r="G691" s="57">
        <v>5395228</v>
      </c>
    </row>
    <row r="692" spans="2:7" x14ac:dyDescent="0.25">
      <c r="B692" s="55" t="s">
        <v>2836</v>
      </c>
      <c r="C692" s="55" t="s">
        <v>2836</v>
      </c>
      <c r="D692" s="56" t="s">
        <v>6903</v>
      </c>
      <c r="E692" s="55" t="s">
        <v>5793</v>
      </c>
      <c r="F692" s="56" t="s">
        <v>175</v>
      </c>
      <c r="G692" s="57">
        <v>3885</v>
      </c>
    </row>
    <row r="693" spans="2:7" x14ac:dyDescent="0.25">
      <c r="B693" s="55" t="s">
        <v>2836</v>
      </c>
      <c r="C693" s="55" t="s">
        <v>2836</v>
      </c>
      <c r="D693" s="56" t="s">
        <v>6904</v>
      </c>
      <c r="E693" s="55" t="s">
        <v>5794</v>
      </c>
      <c r="F693" s="56" t="s">
        <v>162</v>
      </c>
      <c r="G693" s="57">
        <v>104721</v>
      </c>
    </row>
    <row r="694" spans="2:7" x14ac:dyDescent="0.25">
      <c r="B694" s="55" t="s">
        <v>2836</v>
      </c>
      <c r="C694" s="55" t="s">
        <v>2836</v>
      </c>
      <c r="D694" s="56" t="s">
        <v>6905</v>
      </c>
      <c r="E694" s="55" t="s">
        <v>5801</v>
      </c>
      <c r="F694" s="56" t="s">
        <v>162</v>
      </c>
      <c r="G694" s="57">
        <v>11307325</v>
      </c>
    </row>
    <row r="695" spans="2:7" x14ac:dyDescent="0.25">
      <c r="B695" s="55" t="s">
        <v>2846</v>
      </c>
      <c r="C695" s="55" t="s">
        <v>2846</v>
      </c>
      <c r="D695" s="56" t="s">
        <v>6908</v>
      </c>
      <c r="E695" s="55" t="s">
        <v>5824</v>
      </c>
      <c r="F695" s="56" t="s">
        <v>182</v>
      </c>
      <c r="G695" s="57">
        <v>430899</v>
      </c>
    </row>
    <row r="696" spans="2:7" x14ac:dyDescent="0.25">
      <c r="B696" s="55" t="s">
        <v>6742</v>
      </c>
      <c r="C696" s="55" t="s">
        <v>6742</v>
      </c>
      <c r="D696" s="56" t="s">
        <v>6909</v>
      </c>
      <c r="E696" s="55" t="s">
        <v>6910</v>
      </c>
      <c r="F696" s="56" t="s">
        <v>182</v>
      </c>
      <c r="G696" s="57">
        <v>887933</v>
      </c>
    </row>
    <row r="697" spans="2:7" x14ac:dyDescent="0.25">
      <c r="B697" s="55" t="s">
        <v>6742</v>
      </c>
      <c r="C697" s="55" t="s">
        <v>6742</v>
      </c>
      <c r="D697" s="56" t="s">
        <v>6912</v>
      </c>
      <c r="E697" s="55" t="s">
        <v>6913</v>
      </c>
      <c r="F697" s="56" t="s">
        <v>182</v>
      </c>
      <c r="G697" s="57">
        <v>491650</v>
      </c>
    </row>
    <row r="698" spans="2:7" x14ac:dyDescent="0.25">
      <c r="B698" s="55" t="s">
        <v>2791</v>
      </c>
      <c r="C698" s="55" t="s">
        <v>2791</v>
      </c>
      <c r="D698" s="56" t="s">
        <v>6914</v>
      </c>
      <c r="E698" s="55" t="s">
        <v>5827</v>
      </c>
      <c r="F698" s="56" t="s">
        <v>182</v>
      </c>
      <c r="G698" s="57">
        <v>1256485</v>
      </c>
    </row>
    <row r="699" spans="2:7" x14ac:dyDescent="0.25">
      <c r="B699" s="55" t="s">
        <v>2791</v>
      </c>
      <c r="C699" s="55" t="s">
        <v>2791</v>
      </c>
      <c r="D699" s="56" t="s">
        <v>6915</v>
      </c>
      <c r="E699" s="55" t="s">
        <v>5828</v>
      </c>
      <c r="F699" s="56" t="s">
        <v>182</v>
      </c>
      <c r="G699" s="57">
        <v>2373103</v>
      </c>
    </row>
    <row r="700" spans="2:7" x14ac:dyDescent="0.25">
      <c r="B700" s="55" t="s">
        <v>2791</v>
      </c>
      <c r="C700" s="55" t="s">
        <v>2791</v>
      </c>
      <c r="D700" s="56" t="s">
        <v>6916</v>
      </c>
      <c r="E700" s="55" t="s">
        <v>5829</v>
      </c>
      <c r="F700" s="56" t="s">
        <v>182</v>
      </c>
      <c r="G700" s="57">
        <v>3897092</v>
      </c>
    </row>
    <row r="701" spans="2:7" x14ac:dyDescent="0.25">
      <c r="B701" s="55" t="s">
        <v>2791</v>
      </c>
      <c r="C701" s="55" t="s">
        <v>2791</v>
      </c>
      <c r="D701" s="56" t="s">
        <v>6917</v>
      </c>
      <c r="E701" s="55" t="s">
        <v>5830</v>
      </c>
      <c r="F701" s="56" t="s">
        <v>182</v>
      </c>
      <c r="G701" s="57">
        <v>5234347</v>
      </c>
    </row>
    <row r="702" spans="2:7" x14ac:dyDescent="0.25">
      <c r="B702" s="55" t="s">
        <v>2791</v>
      </c>
      <c r="C702" s="55" t="s">
        <v>2791</v>
      </c>
      <c r="D702" s="56" t="s">
        <v>6918</v>
      </c>
      <c r="E702" s="55" t="s">
        <v>5832</v>
      </c>
      <c r="F702" s="56" t="s">
        <v>182</v>
      </c>
      <c r="G702" s="57">
        <v>8343369</v>
      </c>
    </row>
    <row r="703" spans="2:7" x14ac:dyDescent="0.25">
      <c r="B703" s="55" t="s">
        <v>2853</v>
      </c>
      <c r="C703" s="55" t="s">
        <v>2853</v>
      </c>
      <c r="D703" s="56" t="s">
        <v>6919</v>
      </c>
      <c r="E703" s="55" t="s">
        <v>5842</v>
      </c>
      <c r="F703" s="56" t="s">
        <v>162</v>
      </c>
      <c r="G703" s="57">
        <v>968304</v>
      </c>
    </row>
    <row r="704" spans="2:7" x14ac:dyDescent="0.25">
      <c r="B704" s="55" t="s">
        <v>2553</v>
      </c>
      <c r="C704" s="55" t="s">
        <v>2553</v>
      </c>
      <c r="D704" s="56" t="s">
        <v>6920</v>
      </c>
      <c r="E704" s="55" t="s">
        <v>5851</v>
      </c>
      <c r="F704" s="56" t="s">
        <v>182</v>
      </c>
      <c r="G704" s="57">
        <v>2237646</v>
      </c>
    </row>
    <row r="705" spans="2:7" x14ac:dyDescent="0.25">
      <c r="B705" s="55" t="s">
        <v>2553</v>
      </c>
      <c r="C705" s="55" t="s">
        <v>2553</v>
      </c>
      <c r="D705" s="56" t="s">
        <v>6921</v>
      </c>
      <c r="E705" s="55" t="s">
        <v>5852</v>
      </c>
      <c r="F705" s="56" t="s">
        <v>182</v>
      </c>
      <c r="G705" s="57">
        <v>5196478</v>
      </c>
    </row>
    <row r="706" spans="2:7" x14ac:dyDescent="0.25">
      <c r="B706" s="55" t="s">
        <v>2553</v>
      </c>
      <c r="C706" s="55" t="s">
        <v>2553</v>
      </c>
      <c r="D706" s="56" t="s">
        <v>6922</v>
      </c>
      <c r="E706" s="55" t="s">
        <v>5853</v>
      </c>
      <c r="F706" s="56" t="s">
        <v>182</v>
      </c>
      <c r="G706" s="57">
        <v>1430050</v>
      </c>
    </row>
    <row r="707" spans="2:7" x14ac:dyDescent="0.25">
      <c r="B707" s="55" t="s">
        <v>5854</v>
      </c>
      <c r="C707" s="55" t="s">
        <v>5854</v>
      </c>
      <c r="D707" s="56" t="s">
        <v>6923</v>
      </c>
      <c r="E707" s="55" t="s">
        <v>5856</v>
      </c>
      <c r="F707" s="56" t="s">
        <v>182</v>
      </c>
      <c r="G707" s="57">
        <v>20635447</v>
      </c>
    </row>
    <row r="708" spans="2:7" x14ac:dyDescent="0.25">
      <c r="B708" s="55" t="s">
        <v>2553</v>
      </c>
      <c r="C708" s="55" t="s">
        <v>2553</v>
      </c>
      <c r="D708" s="56" t="s">
        <v>6924</v>
      </c>
      <c r="E708" s="55" t="s">
        <v>5857</v>
      </c>
      <c r="F708" s="56" t="s">
        <v>182</v>
      </c>
      <c r="G708" s="57">
        <v>2456023</v>
      </c>
    </row>
    <row r="709" spans="2:7" x14ac:dyDescent="0.25">
      <c r="B709" s="55" t="s">
        <v>2782</v>
      </c>
      <c r="C709" s="55" t="s">
        <v>2782</v>
      </c>
      <c r="D709" s="56" t="s">
        <v>6925</v>
      </c>
      <c r="E709" s="55" t="s">
        <v>5878</v>
      </c>
      <c r="F709" s="56" t="s">
        <v>175</v>
      </c>
      <c r="G709" s="57">
        <v>34270</v>
      </c>
    </row>
    <row r="710" spans="2:7" x14ac:dyDescent="0.25">
      <c r="B710" s="55" t="s">
        <v>6742</v>
      </c>
      <c r="C710" s="55" t="s">
        <v>6742</v>
      </c>
      <c r="D710" s="56" t="s">
        <v>6927</v>
      </c>
      <c r="E710" s="55" t="s">
        <v>6928</v>
      </c>
      <c r="F710" s="56" t="s">
        <v>182</v>
      </c>
      <c r="G710" s="57">
        <v>7702828</v>
      </c>
    </row>
    <row r="711" spans="2:7" x14ac:dyDescent="0.25">
      <c r="B711" s="55" t="s">
        <v>6742</v>
      </c>
      <c r="C711" s="55" t="s">
        <v>6742</v>
      </c>
      <c r="D711" s="56" t="s">
        <v>6929</v>
      </c>
      <c r="E711" s="55" t="s">
        <v>6930</v>
      </c>
      <c r="F711" s="56" t="s">
        <v>182</v>
      </c>
      <c r="G711" s="57">
        <v>4435231</v>
      </c>
    </row>
    <row r="712" spans="2:7" x14ac:dyDescent="0.25">
      <c r="B712" s="55" t="s">
        <v>6742</v>
      </c>
      <c r="C712" s="55" t="s">
        <v>6742</v>
      </c>
      <c r="D712" s="56" t="s">
        <v>6931</v>
      </c>
      <c r="E712" s="55" t="s">
        <v>6932</v>
      </c>
      <c r="F712" s="56" t="s">
        <v>182</v>
      </c>
      <c r="G712" s="57">
        <v>4609191</v>
      </c>
    </row>
    <row r="713" spans="2:7" x14ac:dyDescent="0.25">
      <c r="B713" s="55" t="s">
        <v>6742</v>
      </c>
      <c r="C713" s="55" t="s">
        <v>6742</v>
      </c>
      <c r="D713" s="56" t="s">
        <v>6933</v>
      </c>
      <c r="E713" s="55" t="s">
        <v>6934</v>
      </c>
      <c r="F713" s="56" t="s">
        <v>182</v>
      </c>
      <c r="G713" s="57">
        <v>6057897</v>
      </c>
    </row>
    <row r="714" spans="2:7" x14ac:dyDescent="0.25">
      <c r="B714" s="55" t="s">
        <v>6742</v>
      </c>
      <c r="C714" s="55" t="s">
        <v>6742</v>
      </c>
      <c r="D714" s="56" t="s">
        <v>6935</v>
      </c>
      <c r="E714" s="55" t="s">
        <v>6936</v>
      </c>
      <c r="F714" s="56" t="s">
        <v>182</v>
      </c>
      <c r="G714" s="57">
        <v>2977939</v>
      </c>
    </row>
    <row r="715" spans="2:7" x14ac:dyDescent="0.25">
      <c r="B715" s="55" t="s">
        <v>6742</v>
      </c>
      <c r="C715" s="55" t="s">
        <v>6742</v>
      </c>
      <c r="D715" s="56" t="s">
        <v>6937</v>
      </c>
      <c r="E715" s="55" t="s">
        <v>6938</v>
      </c>
      <c r="F715" s="56" t="s">
        <v>182</v>
      </c>
      <c r="G715" s="57">
        <v>3098538</v>
      </c>
    </row>
    <row r="716" spans="2:7" x14ac:dyDescent="0.25">
      <c r="B716" s="55" t="s">
        <v>6742</v>
      </c>
      <c r="C716" s="55" t="s">
        <v>6742</v>
      </c>
      <c r="D716" s="56" t="s">
        <v>6939</v>
      </c>
      <c r="E716" s="55" t="s">
        <v>6940</v>
      </c>
      <c r="F716" s="56" t="s">
        <v>182</v>
      </c>
      <c r="G716" s="57">
        <v>2788610</v>
      </c>
    </row>
    <row r="717" spans="2:7" x14ac:dyDescent="0.25">
      <c r="B717" s="55" t="s">
        <v>6742</v>
      </c>
      <c r="C717" s="55" t="s">
        <v>6742</v>
      </c>
      <c r="D717" s="56" t="s">
        <v>6941</v>
      </c>
      <c r="E717" s="55" t="s">
        <v>6942</v>
      </c>
      <c r="F717" s="56" t="s">
        <v>182</v>
      </c>
      <c r="G717" s="57">
        <v>2833148</v>
      </c>
    </row>
    <row r="718" spans="2:7" x14ac:dyDescent="0.25">
      <c r="B718" s="55" t="s">
        <v>6742</v>
      </c>
      <c r="C718" s="55" t="s">
        <v>6742</v>
      </c>
      <c r="D718" s="56" t="s">
        <v>6943</v>
      </c>
      <c r="E718" s="55" t="s">
        <v>6944</v>
      </c>
      <c r="F718" s="56" t="s">
        <v>182</v>
      </c>
      <c r="G718" s="59">
        <v>2960327</v>
      </c>
    </row>
    <row r="719" spans="2:7" x14ac:dyDescent="0.25">
      <c r="B719" s="55" t="s">
        <v>6742</v>
      </c>
      <c r="C719" s="55" t="s">
        <v>6742</v>
      </c>
      <c r="D719" s="56" t="s">
        <v>6945</v>
      </c>
      <c r="E719" s="55" t="s">
        <v>6946</v>
      </c>
      <c r="F719" s="56" t="s">
        <v>182</v>
      </c>
      <c r="G719" s="57">
        <v>714171</v>
      </c>
    </row>
    <row r="720" spans="2:7" x14ac:dyDescent="0.25">
      <c r="B720" s="55" t="s">
        <v>6742</v>
      </c>
      <c r="C720" s="55" t="s">
        <v>6742</v>
      </c>
      <c r="D720" s="56" t="s">
        <v>6947</v>
      </c>
      <c r="E720" s="55" t="s">
        <v>6948</v>
      </c>
      <c r="F720" s="56" t="s">
        <v>182</v>
      </c>
      <c r="G720" s="57">
        <v>9238641</v>
      </c>
    </row>
    <row r="721" spans="2:7" x14ac:dyDescent="0.25">
      <c r="B721" s="55" t="s">
        <v>6742</v>
      </c>
      <c r="C721" s="55" t="s">
        <v>6742</v>
      </c>
      <c r="D721" s="56" t="s">
        <v>6949</v>
      </c>
      <c r="E721" s="55" t="s">
        <v>6950</v>
      </c>
      <c r="F721" s="56" t="s">
        <v>182</v>
      </c>
      <c r="G721" s="57">
        <v>1243721</v>
      </c>
    </row>
    <row r="722" spans="2:7" x14ac:dyDescent="0.25">
      <c r="B722" s="55" t="s">
        <v>6742</v>
      </c>
      <c r="C722" s="55" t="s">
        <v>6742</v>
      </c>
      <c r="D722" s="56" t="s">
        <v>6951</v>
      </c>
      <c r="E722" s="55" t="s">
        <v>6952</v>
      </c>
      <c r="F722" s="56" t="s">
        <v>182</v>
      </c>
      <c r="G722" s="57">
        <v>3738357</v>
      </c>
    </row>
    <row r="723" spans="2:7" x14ac:dyDescent="0.25">
      <c r="B723" s="55" t="s">
        <v>6742</v>
      </c>
      <c r="C723" s="55" t="s">
        <v>6742</v>
      </c>
      <c r="D723" s="56" t="s">
        <v>6953</v>
      </c>
      <c r="E723" s="55" t="s">
        <v>6954</v>
      </c>
      <c r="F723" s="56" t="s">
        <v>182</v>
      </c>
      <c r="G723" s="57">
        <v>9989070</v>
      </c>
    </row>
    <row r="724" spans="2:7" x14ac:dyDescent="0.25">
      <c r="B724" s="55" t="s">
        <v>6742</v>
      </c>
      <c r="C724" s="55" t="s">
        <v>6742</v>
      </c>
      <c r="D724" s="56" t="s">
        <v>6955</v>
      </c>
      <c r="E724" s="55" t="s">
        <v>6956</v>
      </c>
      <c r="F724" s="56" t="s">
        <v>182</v>
      </c>
      <c r="G724" s="57">
        <v>10748296</v>
      </c>
    </row>
    <row r="725" spans="2:7" x14ac:dyDescent="0.25">
      <c r="B725" s="55" t="s">
        <v>6742</v>
      </c>
      <c r="C725" s="55" t="s">
        <v>6742</v>
      </c>
      <c r="D725" s="56" t="s">
        <v>6957</v>
      </c>
      <c r="E725" s="55" t="s">
        <v>6958</v>
      </c>
      <c r="F725" s="56" t="s">
        <v>182</v>
      </c>
      <c r="G725" s="57">
        <v>16851094</v>
      </c>
    </row>
    <row r="726" spans="2:7" x14ac:dyDescent="0.25">
      <c r="B726" s="55" t="s">
        <v>6742</v>
      </c>
      <c r="C726" s="55" t="s">
        <v>6742</v>
      </c>
      <c r="D726" s="56" t="s">
        <v>6959</v>
      </c>
      <c r="E726" s="55" t="s">
        <v>6960</v>
      </c>
      <c r="F726" s="56" t="s">
        <v>182</v>
      </c>
      <c r="G726" s="57">
        <v>5764338</v>
      </c>
    </row>
    <row r="727" spans="2:7" x14ac:dyDescent="0.25">
      <c r="B727" s="55" t="s">
        <v>6742</v>
      </c>
      <c r="C727" s="55" t="s">
        <v>6742</v>
      </c>
      <c r="D727" s="56" t="s">
        <v>6961</v>
      </c>
      <c r="E727" s="55" t="s">
        <v>6962</v>
      </c>
      <c r="F727" s="56" t="s">
        <v>182</v>
      </c>
      <c r="G727" s="57">
        <v>7332758</v>
      </c>
    </row>
    <row r="728" spans="2:7" x14ac:dyDescent="0.25">
      <c r="B728" s="55" t="s">
        <v>6742</v>
      </c>
      <c r="C728" s="55" t="s">
        <v>6742</v>
      </c>
      <c r="D728" s="56" t="s">
        <v>6963</v>
      </c>
      <c r="E728" s="55" t="s">
        <v>6964</v>
      </c>
      <c r="F728" s="56" t="s">
        <v>194</v>
      </c>
      <c r="G728" s="57">
        <v>4987266</v>
      </c>
    </row>
    <row r="729" spans="2:7" x14ac:dyDescent="0.25">
      <c r="B729" s="55" t="s">
        <v>6742</v>
      </c>
      <c r="C729" s="55" t="s">
        <v>6742</v>
      </c>
      <c r="D729" s="56" t="s">
        <v>6965</v>
      </c>
      <c r="E729" s="55" t="s">
        <v>6966</v>
      </c>
      <c r="F729" s="56" t="s">
        <v>182</v>
      </c>
      <c r="G729" s="57">
        <v>12309517</v>
      </c>
    </row>
    <row r="730" spans="2:7" x14ac:dyDescent="0.25">
      <c r="B730" s="55" t="s">
        <v>6742</v>
      </c>
      <c r="C730" s="55" t="s">
        <v>6742</v>
      </c>
      <c r="D730" s="56" t="s">
        <v>6967</v>
      </c>
      <c r="E730" s="55" t="s">
        <v>6968</v>
      </c>
      <c r="F730" s="56" t="s">
        <v>182</v>
      </c>
      <c r="G730" s="57">
        <v>364525</v>
      </c>
    </row>
    <row r="731" spans="2:7" x14ac:dyDescent="0.25">
      <c r="B731" s="55" t="s">
        <v>6742</v>
      </c>
      <c r="C731" s="55" t="s">
        <v>6742</v>
      </c>
      <c r="D731" s="56" t="s">
        <v>6969</v>
      </c>
      <c r="E731" s="55" t="s">
        <v>6970</v>
      </c>
      <c r="F731" s="56" t="s">
        <v>182</v>
      </c>
      <c r="G731" s="57">
        <v>53686017</v>
      </c>
    </row>
    <row r="732" spans="2:7" x14ac:dyDescent="0.25">
      <c r="B732" s="55" t="s">
        <v>6742</v>
      </c>
      <c r="C732" s="55" t="s">
        <v>6742</v>
      </c>
      <c r="D732" s="56" t="s">
        <v>6971</v>
      </c>
      <c r="E732" s="55" t="s">
        <v>6972</v>
      </c>
      <c r="F732" s="56" t="s">
        <v>182</v>
      </c>
      <c r="G732" s="57">
        <v>558315</v>
      </c>
    </row>
    <row r="733" spans="2:7" x14ac:dyDescent="0.25">
      <c r="B733" s="55" t="s">
        <v>6742</v>
      </c>
      <c r="C733" s="55" t="s">
        <v>6742</v>
      </c>
      <c r="D733" s="56" t="s">
        <v>6973</v>
      </c>
      <c r="E733" s="55" t="s">
        <v>6974</v>
      </c>
      <c r="F733" s="56" t="s">
        <v>182</v>
      </c>
      <c r="G733" s="57">
        <v>8361830</v>
      </c>
    </row>
    <row r="734" spans="2:7" x14ac:dyDescent="0.25">
      <c r="B734" s="55" t="s">
        <v>6742</v>
      </c>
      <c r="C734" s="55" t="s">
        <v>6742</v>
      </c>
      <c r="D734" s="56" t="s">
        <v>6975</v>
      </c>
      <c r="E734" s="55" t="s">
        <v>6976</v>
      </c>
      <c r="F734" s="56" t="s">
        <v>182</v>
      </c>
      <c r="G734" s="57">
        <v>594738</v>
      </c>
    </row>
    <row r="735" spans="2:7" x14ac:dyDescent="0.25">
      <c r="B735" s="55" t="s">
        <v>6742</v>
      </c>
      <c r="C735" s="55" t="s">
        <v>6742</v>
      </c>
      <c r="D735" s="56" t="s">
        <v>6977</v>
      </c>
      <c r="E735" s="55" t="s">
        <v>6978</v>
      </c>
      <c r="F735" s="56" t="s">
        <v>182</v>
      </c>
      <c r="G735" s="57">
        <v>5498625</v>
      </c>
    </row>
    <row r="736" spans="2:7" x14ac:dyDescent="0.25">
      <c r="B736" s="55" t="s">
        <v>6742</v>
      </c>
      <c r="C736" s="55" t="s">
        <v>6742</v>
      </c>
      <c r="D736" s="56" t="s">
        <v>6979</v>
      </c>
      <c r="E736" s="55" t="s">
        <v>6980</v>
      </c>
      <c r="F736" s="56" t="s">
        <v>182</v>
      </c>
      <c r="G736" s="57">
        <v>467821</v>
      </c>
    </row>
    <row r="737" spans="2:7" x14ac:dyDescent="0.25">
      <c r="B737" s="55" t="s">
        <v>6742</v>
      </c>
      <c r="C737" s="55" t="s">
        <v>6742</v>
      </c>
      <c r="D737" s="56" t="s">
        <v>6981</v>
      </c>
      <c r="E737" s="55" t="s">
        <v>6982</v>
      </c>
      <c r="F737" s="56" t="s">
        <v>182</v>
      </c>
      <c r="G737" s="57">
        <v>653454</v>
      </c>
    </row>
    <row r="738" spans="2:7" x14ac:dyDescent="0.25">
      <c r="B738" s="55" t="s">
        <v>6742</v>
      </c>
      <c r="C738" s="55" t="s">
        <v>6742</v>
      </c>
      <c r="D738" s="56" t="s">
        <v>6983</v>
      </c>
      <c r="E738" s="55" t="s">
        <v>6984</v>
      </c>
      <c r="F738" s="56" t="s">
        <v>182</v>
      </c>
      <c r="G738" s="57">
        <v>572561</v>
      </c>
    </row>
    <row r="739" spans="2:7" x14ac:dyDescent="0.25">
      <c r="B739" s="55" t="s">
        <v>6742</v>
      </c>
      <c r="C739" s="55" t="s">
        <v>6742</v>
      </c>
      <c r="D739" s="56" t="s">
        <v>6985</v>
      </c>
      <c r="E739" s="55" t="s">
        <v>6986</v>
      </c>
      <c r="F739" s="56" t="s">
        <v>194</v>
      </c>
      <c r="G739" s="57">
        <v>64617</v>
      </c>
    </row>
    <row r="740" spans="2:7" x14ac:dyDescent="0.25">
      <c r="B740" s="55" t="s">
        <v>6742</v>
      </c>
      <c r="C740" s="55" t="s">
        <v>6742</v>
      </c>
      <c r="D740" s="56" t="s">
        <v>6987</v>
      </c>
      <c r="E740" s="55" t="s">
        <v>6988</v>
      </c>
      <c r="F740" s="56" t="s">
        <v>182</v>
      </c>
      <c r="G740" s="57">
        <v>2746040</v>
      </c>
    </row>
    <row r="741" spans="2:7" x14ac:dyDescent="0.25">
      <c r="B741" s="55" t="s">
        <v>6742</v>
      </c>
      <c r="C741" s="55" t="s">
        <v>6742</v>
      </c>
      <c r="D741" s="56" t="s">
        <v>6989</v>
      </c>
      <c r="E741" s="55" t="s">
        <v>6990</v>
      </c>
      <c r="F741" s="56" t="s">
        <v>182</v>
      </c>
      <c r="G741" s="57">
        <v>3959126</v>
      </c>
    </row>
    <row r="742" spans="2:7" x14ac:dyDescent="0.25">
      <c r="B742" s="55" t="s">
        <v>6742</v>
      </c>
      <c r="C742" s="55" t="s">
        <v>6742</v>
      </c>
      <c r="D742" s="56" t="s">
        <v>6991</v>
      </c>
      <c r="E742" s="55" t="s">
        <v>6992</v>
      </c>
      <c r="F742" s="56" t="s">
        <v>182</v>
      </c>
      <c r="G742" s="57">
        <v>7233553</v>
      </c>
    </row>
    <row r="743" spans="2:7" x14ac:dyDescent="0.25">
      <c r="B743" s="55" t="s">
        <v>6742</v>
      </c>
      <c r="C743" s="55" t="s">
        <v>6742</v>
      </c>
      <c r="D743" s="56" t="s">
        <v>6993</v>
      </c>
      <c r="E743" s="55" t="s">
        <v>6994</v>
      </c>
      <c r="F743" s="56" t="s">
        <v>182</v>
      </c>
      <c r="G743" s="57">
        <v>723850</v>
      </c>
    </row>
    <row r="744" spans="2:7" x14ac:dyDescent="0.25">
      <c r="B744" s="55" t="s">
        <v>6742</v>
      </c>
      <c r="C744" s="55" t="s">
        <v>6742</v>
      </c>
      <c r="D744" s="56" t="s">
        <v>6995</v>
      </c>
      <c r="E744" s="55" t="s">
        <v>6996</v>
      </c>
      <c r="F744" s="56" t="s">
        <v>182</v>
      </c>
      <c r="G744" s="57">
        <v>12087403</v>
      </c>
    </row>
    <row r="745" spans="2:7" x14ac:dyDescent="0.25">
      <c r="B745" s="55" t="s">
        <v>6742</v>
      </c>
      <c r="C745" s="55" t="s">
        <v>6742</v>
      </c>
      <c r="D745" s="56" t="s">
        <v>6997</v>
      </c>
      <c r="E745" s="55" t="s">
        <v>6998</v>
      </c>
      <c r="F745" s="56" t="s">
        <v>182</v>
      </c>
      <c r="G745" s="57">
        <v>252326</v>
      </c>
    </row>
    <row r="746" spans="2:7" x14ac:dyDescent="0.25">
      <c r="B746" s="55" t="s">
        <v>6742</v>
      </c>
      <c r="C746" s="55" t="s">
        <v>6742</v>
      </c>
      <c r="D746" s="56" t="s">
        <v>6999</v>
      </c>
      <c r="E746" s="55" t="s">
        <v>7000</v>
      </c>
      <c r="F746" s="56" t="s">
        <v>182</v>
      </c>
      <c r="G746" s="57">
        <v>927340</v>
      </c>
    </row>
    <row r="747" spans="2:7" x14ac:dyDescent="0.25">
      <c r="B747" s="55" t="s">
        <v>6742</v>
      </c>
      <c r="C747" s="55" t="s">
        <v>6742</v>
      </c>
      <c r="D747" s="56" t="s">
        <v>7001</v>
      </c>
      <c r="E747" s="55" t="s">
        <v>7002</v>
      </c>
      <c r="F747" s="56" t="s">
        <v>194</v>
      </c>
      <c r="G747" s="57">
        <v>1020985</v>
      </c>
    </row>
    <row r="748" spans="2:7" x14ac:dyDescent="0.25">
      <c r="B748" s="55" t="s">
        <v>6742</v>
      </c>
      <c r="C748" s="55" t="s">
        <v>6742</v>
      </c>
      <c r="D748" s="56" t="s">
        <v>7003</v>
      </c>
      <c r="E748" s="55" t="s">
        <v>7004</v>
      </c>
      <c r="F748" s="56" t="s">
        <v>182</v>
      </c>
      <c r="G748" s="59">
        <v>455941</v>
      </c>
    </row>
    <row r="749" spans="2:7" x14ac:dyDescent="0.25">
      <c r="B749" s="55" t="s">
        <v>6742</v>
      </c>
      <c r="C749" s="55" t="s">
        <v>6742</v>
      </c>
      <c r="D749" s="56" t="s">
        <v>7005</v>
      </c>
      <c r="E749" s="55" t="s">
        <v>7006</v>
      </c>
      <c r="F749" s="56" t="s">
        <v>182</v>
      </c>
      <c r="G749" s="59">
        <v>481996</v>
      </c>
    </row>
    <row r="750" spans="2:7" x14ac:dyDescent="0.25">
      <c r="B750" s="55" t="s">
        <v>6742</v>
      </c>
      <c r="C750" s="55" t="s">
        <v>6742</v>
      </c>
      <c r="D750" s="56" t="s">
        <v>7007</v>
      </c>
      <c r="E750" s="55" t="s">
        <v>7008</v>
      </c>
      <c r="F750" s="56" t="s">
        <v>182</v>
      </c>
      <c r="G750" s="59">
        <v>7065008</v>
      </c>
    </row>
    <row r="751" spans="2:7" x14ac:dyDescent="0.25">
      <c r="B751" s="55" t="s">
        <v>6742</v>
      </c>
      <c r="C751" s="55" t="s">
        <v>6742</v>
      </c>
      <c r="D751" s="56" t="s">
        <v>7009</v>
      </c>
      <c r="E751" s="55" t="s">
        <v>7010</v>
      </c>
      <c r="F751" s="56" t="s">
        <v>182</v>
      </c>
      <c r="G751" s="59">
        <v>25498010</v>
      </c>
    </row>
    <row r="752" spans="2:7" x14ac:dyDescent="0.25">
      <c r="B752" s="55" t="s">
        <v>6742</v>
      </c>
      <c r="C752" s="55" t="s">
        <v>6742</v>
      </c>
      <c r="D752" s="56" t="s">
        <v>7011</v>
      </c>
      <c r="E752" s="55" t="s">
        <v>7012</v>
      </c>
      <c r="F752" s="56" t="s">
        <v>194</v>
      </c>
      <c r="G752" s="59">
        <v>1567360</v>
      </c>
    </row>
    <row r="753" spans="2:7" x14ac:dyDescent="0.25">
      <c r="B753" s="55" t="s">
        <v>6742</v>
      </c>
      <c r="C753" s="55" t="s">
        <v>6742</v>
      </c>
      <c r="D753" s="56" t="s">
        <v>7013</v>
      </c>
      <c r="E753" s="55" t="s">
        <v>7014</v>
      </c>
      <c r="F753" s="56" t="s">
        <v>182</v>
      </c>
      <c r="G753" s="59">
        <v>5434641</v>
      </c>
    </row>
    <row r="754" spans="2:7" x14ac:dyDescent="0.25">
      <c r="B754" s="55" t="s">
        <v>6742</v>
      </c>
      <c r="C754" s="55" t="s">
        <v>6742</v>
      </c>
      <c r="D754" s="56" t="s">
        <v>7015</v>
      </c>
      <c r="E754" s="55" t="s">
        <v>7016</v>
      </c>
      <c r="F754" s="56" t="s">
        <v>182</v>
      </c>
      <c r="G754" s="59">
        <v>1912438</v>
      </c>
    </row>
    <row r="755" spans="2:7" x14ac:dyDescent="0.25">
      <c r="B755" s="55" t="s">
        <v>6742</v>
      </c>
      <c r="C755" s="55" t="s">
        <v>6742</v>
      </c>
      <c r="D755" s="56" t="s">
        <v>7017</v>
      </c>
      <c r="E755" s="55" t="s">
        <v>7018</v>
      </c>
      <c r="F755" s="56" t="s">
        <v>182</v>
      </c>
      <c r="G755" s="57">
        <v>1033758</v>
      </c>
    </row>
    <row r="756" spans="2:7" x14ac:dyDescent="0.25">
      <c r="B756" s="55" t="s">
        <v>6742</v>
      </c>
      <c r="C756" s="55" t="s">
        <v>6742</v>
      </c>
      <c r="D756" s="56" t="s">
        <v>7019</v>
      </c>
      <c r="E756" s="55" t="s">
        <v>7020</v>
      </c>
      <c r="F756" s="56" t="s">
        <v>182</v>
      </c>
      <c r="G756" s="57">
        <v>40751030</v>
      </c>
    </row>
    <row r="757" spans="2:7" x14ac:dyDescent="0.25">
      <c r="B757" s="55" t="s">
        <v>6742</v>
      </c>
      <c r="C757" s="55" t="s">
        <v>6742</v>
      </c>
      <c r="D757" s="56" t="s">
        <v>7021</v>
      </c>
      <c r="E757" s="55" t="s">
        <v>7022</v>
      </c>
      <c r="F757" s="56" t="s">
        <v>182</v>
      </c>
      <c r="G757" s="57">
        <v>104805</v>
      </c>
    </row>
    <row r="758" spans="2:7" x14ac:dyDescent="0.25">
      <c r="B758" s="55" t="s">
        <v>6742</v>
      </c>
      <c r="C758" s="55" t="s">
        <v>6742</v>
      </c>
      <c r="D758" s="56" t="s">
        <v>7023</v>
      </c>
      <c r="E758" s="55" t="s">
        <v>7024</v>
      </c>
      <c r="F758" s="56" t="s">
        <v>182</v>
      </c>
      <c r="G758" s="57">
        <v>734185</v>
      </c>
    </row>
    <row r="759" spans="2:7" x14ac:dyDescent="0.25">
      <c r="B759" s="55" t="s">
        <v>6742</v>
      </c>
      <c r="C759" s="55" t="s">
        <v>6742</v>
      </c>
      <c r="D759" s="56" t="s">
        <v>7025</v>
      </c>
      <c r="E759" s="55" t="s">
        <v>7026</v>
      </c>
      <c r="F759" s="56" t="s">
        <v>182</v>
      </c>
      <c r="G759" s="57">
        <v>510840</v>
      </c>
    </row>
    <row r="760" spans="2:7" x14ac:dyDescent="0.25">
      <c r="B760" s="55" t="s">
        <v>6742</v>
      </c>
      <c r="C760" s="55" t="s">
        <v>6742</v>
      </c>
      <c r="D760" s="56" t="s">
        <v>7027</v>
      </c>
      <c r="E760" s="55" t="s">
        <v>7028</v>
      </c>
      <c r="F760" s="56" t="s">
        <v>182</v>
      </c>
      <c r="G760" s="57">
        <v>2688763</v>
      </c>
    </row>
    <row r="761" spans="2:7" x14ac:dyDescent="0.25">
      <c r="B761" s="55" t="s">
        <v>6742</v>
      </c>
      <c r="C761" s="55" t="s">
        <v>6742</v>
      </c>
      <c r="D761" s="56" t="s">
        <v>7029</v>
      </c>
      <c r="E761" s="55" t="s">
        <v>7030</v>
      </c>
      <c r="F761" s="56" t="s">
        <v>182</v>
      </c>
      <c r="G761" s="57">
        <v>2158744</v>
      </c>
    </row>
    <row r="762" spans="2:7" x14ac:dyDescent="0.25">
      <c r="B762" s="55" t="s">
        <v>6742</v>
      </c>
      <c r="C762" s="55" t="s">
        <v>6742</v>
      </c>
      <c r="D762" s="56" t="s">
        <v>7031</v>
      </c>
      <c r="E762" s="55" t="s">
        <v>7032</v>
      </c>
      <c r="F762" s="56" t="s">
        <v>182</v>
      </c>
      <c r="G762" s="57">
        <v>2209394</v>
      </c>
    </row>
    <row r="763" spans="2:7" x14ac:dyDescent="0.25">
      <c r="B763" s="55" t="s">
        <v>6742</v>
      </c>
      <c r="C763" s="55" t="s">
        <v>6742</v>
      </c>
      <c r="D763" s="56" t="s">
        <v>7033</v>
      </c>
      <c r="E763" s="55" t="s">
        <v>7034</v>
      </c>
      <c r="F763" s="56" t="s">
        <v>182</v>
      </c>
      <c r="G763" s="57">
        <v>2371754</v>
      </c>
    </row>
    <row r="764" spans="2:7" x14ac:dyDescent="0.25">
      <c r="B764" s="55" t="s">
        <v>6742</v>
      </c>
      <c r="C764" s="55" t="s">
        <v>6742</v>
      </c>
      <c r="D764" s="56" t="s">
        <v>7035</v>
      </c>
      <c r="E764" s="55" t="s">
        <v>7036</v>
      </c>
      <c r="F764" s="56" t="s">
        <v>182</v>
      </c>
      <c r="G764" s="57">
        <v>326231</v>
      </c>
    </row>
    <row r="765" spans="2:7" x14ac:dyDescent="0.25">
      <c r="B765" s="55" t="s">
        <v>6742</v>
      </c>
      <c r="C765" s="55" t="s">
        <v>6742</v>
      </c>
      <c r="D765" s="56" t="s">
        <v>7037</v>
      </c>
      <c r="E765" s="55" t="s">
        <v>7038</v>
      </c>
      <c r="F765" s="56" t="s">
        <v>182</v>
      </c>
      <c r="G765" s="57">
        <v>1382068</v>
      </c>
    </row>
    <row r="766" spans="2:7" x14ac:dyDescent="0.25">
      <c r="B766" s="55" t="s">
        <v>6742</v>
      </c>
      <c r="C766" s="55" t="s">
        <v>6742</v>
      </c>
      <c r="D766" s="56" t="s">
        <v>7039</v>
      </c>
      <c r="E766" s="55" t="s">
        <v>7040</v>
      </c>
      <c r="F766" s="56" t="s">
        <v>182</v>
      </c>
      <c r="G766" s="57">
        <v>238171</v>
      </c>
    </row>
    <row r="767" spans="2:7" x14ac:dyDescent="0.25">
      <c r="B767" s="55" t="s">
        <v>6742</v>
      </c>
      <c r="C767" s="55" t="s">
        <v>6742</v>
      </c>
      <c r="D767" s="56" t="s">
        <v>7041</v>
      </c>
      <c r="E767" s="55" t="s">
        <v>7042</v>
      </c>
      <c r="F767" s="56" t="s">
        <v>182</v>
      </c>
      <c r="G767" s="57">
        <v>257211</v>
      </c>
    </row>
    <row r="768" spans="2:7" x14ac:dyDescent="0.25">
      <c r="B768" s="55" t="s">
        <v>6742</v>
      </c>
      <c r="C768" s="55" t="s">
        <v>6742</v>
      </c>
      <c r="D768" s="56" t="s">
        <v>7043</v>
      </c>
      <c r="E768" s="55" t="s">
        <v>7044</v>
      </c>
      <c r="F768" s="56" t="s">
        <v>182</v>
      </c>
      <c r="G768" s="57">
        <v>965679</v>
      </c>
    </row>
    <row r="769" spans="2:7" x14ac:dyDescent="0.25">
      <c r="B769" s="55" t="s">
        <v>6742</v>
      </c>
      <c r="C769" s="55" t="s">
        <v>6742</v>
      </c>
      <c r="D769" s="56" t="s">
        <v>7045</v>
      </c>
      <c r="E769" s="55" t="s">
        <v>7046</v>
      </c>
      <c r="F769" s="56" t="s">
        <v>182</v>
      </c>
      <c r="G769" s="57">
        <v>734119</v>
      </c>
    </row>
    <row r="770" spans="2:7" x14ac:dyDescent="0.25">
      <c r="B770" s="55" t="s">
        <v>6742</v>
      </c>
      <c r="C770" s="55" t="s">
        <v>6742</v>
      </c>
      <c r="D770" s="56" t="s">
        <v>7047</v>
      </c>
      <c r="E770" s="55" t="s">
        <v>7048</v>
      </c>
      <c r="F770" s="56" t="s">
        <v>182</v>
      </c>
      <c r="G770" s="57">
        <v>4333237</v>
      </c>
    </row>
    <row r="771" spans="2:7" x14ac:dyDescent="0.25">
      <c r="B771" s="55" t="s">
        <v>6742</v>
      </c>
      <c r="C771" s="55" t="s">
        <v>6742</v>
      </c>
      <c r="D771" s="56" t="s">
        <v>7049</v>
      </c>
      <c r="E771" s="55" t="s">
        <v>7050</v>
      </c>
      <c r="F771" s="56" t="s">
        <v>182</v>
      </c>
      <c r="G771" s="57">
        <v>590411</v>
      </c>
    </row>
    <row r="772" spans="2:7" x14ac:dyDescent="0.25">
      <c r="B772" s="55" t="s">
        <v>6742</v>
      </c>
      <c r="C772" s="55" t="s">
        <v>6742</v>
      </c>
      <c r="D772" s="56" t="s">
        <v>7051</v>
      </c>
      <c r="E772" s="55" t="s">
        <v>7052</v>
      </c>
      <c r="F772" s="56" t="s">
        <v>182</v>
      </c>
      <c r="G772" s="57">
        <v>1929074</v>
      </c>
    </row>
    <row r="773" spans="2:7" x14ac:dyDescent="0.25">
      <c r="B773" s="55" t="s">
        <v>6742</v>
      </c>
      <c r="C773" s="55" t="s">
        <v>6742</v>
      </c>
      <c r="D773" s="56" t="s">
        <v>7053</v>
      </c>
      <c r="E773" s="55" t="s">
        <v>7054</v>
      </c>
      <c r="F773" s="56" t="s">
        <v>182</v>
      </c>
      <c r="G773" s="57">
        <v>2746228</v>
      </c>
    </row>
    <row r="774" spans="2:7" x14ac:dyDescent="0.25">
      <c r="B774" s="55" t="s">
        <v>6742</v>
      </c>
      <c r="C774" s="55" t="s">
        <v>6742</v>
      </c>
      <c r="D774" s="56" t="s">
        <v>7055</v>
      </c>
      <c r="E774" s="55" t="s">
        <v>7056</v>
      </c>
      <c r="F774" s="56" t="s">
        <v>182</v>
      </c>
      <c r="G774" s="57">
        <v>6280528</v>
      </c>
    </row>
    <row r="775" spans="2:7" x14ac:dyDescent="0.25">
      <c r="B775" s="55" t="s">
        <v>6742</v>
      </c>
      <c r="C775" s="55" t="s">
        <v>6742</v>
      </c>
      <c r="D775" s="56" t="s">
        <v>7057</v>
      </c>
      <c r="E775" s="55" t="s">
        <v>7058</v>
      </c>
      <c r="F775" s="56" t="s">
        <v>182</v>
      </c>
      <c r="G775" s="57">
        <v>3118544</v>
      </c>
    </row>
    <row r="776" spans="2:7" x14ac:dyDescent="0.25">
      <c r="B776" s="55" t="s">
        <v>6742</v>
      </c>
      <c r="C776" s="55" t="s">
        <v>6742</v>
      </c>
      <c r="D776" s="56" t="s">
        <v>7059</v>
      </c>
      <c r="E776" s="55" t="s">
        <v>7060</v>
      </c>
      <c r="F776" s="56" t="s">
        <v>182</v>
      </c>
      <c r="G776" s="57">
        <v>886836</v>
      </c>
    </row>
    <row r="777" spans="2:7" x14ac:dyDescent="0.25">
      <c r="B777" s="55" t="s">
        <v>6742</v>
      </c>
      <c r="C777" s="55" t="s">
        <v>6742</v>
      </c>
      <c r="D777" s="56" t="s">
        <v>7061</v>
      </c>
      <c r="E777" s="55" t="s">
        <v>7062</v>
      </c>
      <c r="F777" s="56" t="s">
        <v>182</v>
      </c>
      <c r="G777" s="57">
        <v>4839130</v>
      </c>
    </row>
    <row r="778" spans="2:7" x14ac:dyDescent="0.25">
      <c r="B778" s="55" t="s">
        <v>6742</v>
      </c>
      <c r="C778" s="55" t="s">
        <v>6742</v>
      </c>
      <c r="D778" s="56" t="s">
        <v>7063</v>
      </c>
      <c r="E778" s="55" t="s">
        <v>7064</v>
      </c>
      <c r="F778" s="56" t="s">
        <v>182</v>
      </c>
      <c r="G778" s="59">
        <v>8337016</v>
      </c>
    </row>
    <row r="779" spans="2:7" x14ac:dyDescent="0.25">
      <c r="B779" s="55" t="s">
        <v>6742</v>
      </c>
      <c r="C779" s="55" t="s">
        <v>6742</v>
      </c>
      <c r="D779" s="56" t="s">
        <v>7065</v>
      </c>
      <c r="E779" s="55" t="s">
        <v>7066</v>
      </c>
      <c r="F779" s="56" t="s">
        <v>182</v>
      </c>
      <c r="G779" s="57">
        <v>5186472</v>
      </c>
    </row>
    <row r="780" spans="2:7" x14ac:dyDescent="0.25">
      <c r="B780" s="55" t="s">
        <v>6742</v>
      </c>
      <c r="C780" s="55" t="s">
        <v>6742</v>
      </c>
      <c r="D780" s="56" t="s">
        <v>7067</v>
      </c>
      <c r="E780" s="55" t="s">
        <v>7068</v>
      </c>
      <c r="F780" s="56" t="s">
        <v>194</v>
      </c>
      <c r="G780" s="59">
        <v>908793</v>
      </c>
    </row>
    <row r="781" spans="2:7" x14ac:dyDescent="0.25">
      <c r="B781" s="55" t="s">
        <v>6742</v>
      </c>
      <c r="C781" s="55" t="s">
        <v>6742</v>
      </c>
      <c r="D781" s="56" t="s">
        <v>7069</v>
      </c>
      <c r="E781" s="55" t="s">
        <v>7070</v>
      </c>
      <c r="F781" s="56" t="s">
        <v>182</v>
      </c>
      <c r="G781" s="59">
        <v>677220</v>
      </c>
    </row>
    <row r="782" spans="2:7" x14ac:dyDescent="0.25">
      <c r="B782" s="55" t="s">
        <v>6742</v>
      </c>
      <c r="C782" s="55" t="s">
        <v>6742</v>
      </c>
      <c r="D782" s="56" t="s">
        <v>7071</v>
      </c>
      <c r="E782" s="55" t="s">
        <v>7072</v>
      </c>
      <c r="F782" s="56" t="s">
        <v>182</v>
      </c>
      <c r="G782" s="59">
        <v>9251222</v>
      </c>
    </row>
    <row r="783" spans="2:7" x14ac:dyDescent="0.25">
      <c r="B783" s="55" t="s">
        <v>6742</v>
      </c>
      <c r="C783" s="55" t="s">
        <v>6742</v>
      </c>
      <c r="D783" s="56" t="s">
        <v>7073</v>
      </c>
      <c r="E783" s="55" t="s">
        <v>7074</v>
      </c>
      <c r="F783" s="56" t="s">
        <v>182</v>
      </c>
      <c r="G783" s="59">
        <v>4875194</v>
      </c>
    </row>
    <row r="784" spans="2:7" x14ac:dyDescent="0.25">
      <c r="B784" s="55" t="s">
        <v>6742</v>
      </c>
      <c r="C784" s="55" t="s">
        <v>6742</v>
      </c>
      <c r="D784" s="56" t="s">
        <v>7075</v>
      </c>
      <c r="E784" s="55" t="s">
        <v>7076</v>
      </c>
      <c r="F784" s="56" t="s">
        <v>162</v>
      </c>
      <c r="G784" s="57">
        <v>820233</v>
      </c>
    </row>
    <row r="785" spans="2:7" x14ac:dyDescent="0.25">
      <c r="B785" s="55" t="s">
        <v>6742</v>
      </c>
      <c r="C785" s="55" t="s">
        <v>6742</v>
      </c>
      <c r="D785" s="56" t="s">
        <v>7077</v>
      </c>
      <c r="E785" s="55" t="s">
        <v>7078</v>
      </c>
      <c r="F785" s="56" t="s">
        <v>162</v>
      </c>
      <c r="G785" s="57">
        <v>610379</v>
      </c>
    </row>
    <row r="786" spans="2:7" x14ac:dyDescent="0.25">
      <c r="B786" s="55" t="s">
        <v>6742</v>
      </c>
      <c r="C786" s="55" t="s">
        <v>6742</v>
      </c>
      <c r="D786" s="56" t="s">
        <v>7079</v>
      </c>
      <c r="E786" s="55" t="s">
        <v>7080</v>
      </c>
      <c r="F786" s="56" t="s">
        <v>162</v>
      </c>
      <c r="G786" s="57">
        <v>942019</v>
      </c>
    </row>
    <row r="787" spans="2:7" x14ac:dyDescent="0.25">
      <c r="B787" s="55" t="s">
        <v>6742</v>
      </c>
      <c r="C787" s="55" t="s">
        <v>6742</v>
      </c>
      <c r="D787" s="56" t="s">
        <v>7081</v>
      </c>
      <c r="E787" s="55" t="s">
        <v>7082</v>
      </c>
      <c r="F787" s="56" t="s">
        <v>162</v>
      </c>
      <c r="G787" s="57">
        <v>944580</v>
      </c>
    </row>
    <row r="788" spans="2:7" x14ac:dyDescent="0.25">
      <c r="B788" s="55" t="s">
        <v>6742</v>
      </c>
      <c r="C788" s="55" t="s">
        <v>6742</v>
      </c>
      <c r="D788" s="56" t="s">
        <v>7083</v>
      </c>
      <c r="E788" s="55" t="s">
        <v>7084</v>
      </c>
      <c r="F788" s="56" t="s">
        <v>162</v>
      </c>
      <c r="G788" s="57">
        <v>889703</v>
      </c>
    </row>
    <row r="789" spans="2:7" x14ac:dyDescent="0.25">
      <c r="B789" s="55" t="s">
        <v>6742</v>
      </c>
      <c r="C789" s="55" t="s">
        <v>6742</v>
      </c>
      <c r="D789" s="56" t="s">
        <v>7085</v>
      </c>
      <c r="E789" s="55" t="s">
        <v>7086</v>
      </c>
      <c r="F789" s="56" t="s">
        <v>175</v>
      </c>
      <c r="G789" s="57">
        <v>3368</v>
      </c>
    </row>
    <row r="790" spans="2:7" x14ac:dyDescent="0.25">
      <c r="B790" s="55" t="s">
        <v>6742</v>
      </c>
      <c r="C790" s="55" t="s">
        <v>6742</v>
      </c>
      <c r="D790" s="56" t="s">
        <v>7087</v>
      </c>
      <c r="E790" s="55" t="s">
        <v>7088</v>
      </c>
      <c r="F790" s="56" t="s">
        <v>194</v>
      </c>
      <c r="G790" s="57">
        <v>3008460</v>
      </c>
    </row>
    <row r="791" spans="2:7" x14ac:dyDescent="0.25">
      <c r="B791" s="55" t="s">
        <v>6742</v>
      </c>
      <c r="C791" s="55" t="s">
        <v>6742</v>
      </c>
      <c r="D791" s="56" t="s">
        <v>7089</v>
      </c>
      <c r="E791" s="55" t="s">
        <v>7090</v>
      </c>
      <c r="F791" s="56" t="s">
        <v>182</v>
      </c>
      <c r="G791" s="57">
        <v>7989548</v>
      </c>
    </row>
    <row r="792" spans="2:7" x14ac:dyDescent="0.25">
      <c r="B792" s="55" t="s">
        <v>6742</v>
      </c>
      <c r="C792" s="55" t="s">
        <v>6742</v>
      </c>
      <c r="D792" s="56" t="s">
        <v>7091</v>
      </c>
      <c r="E792" s="55" t="s">
        <v>7092</v>
      </c>
      <c r="F792" s="56" t="s">
        <v>1002</v>
      </c>
      <c r="G792" s="57">
        <v>83884</v>
      </c>
    </row>
    <row r="793" spans="2:7" x14ac:dyDescent="0.25">
      <c r="B793" s="55" t="s">
        <v>6742</v>
      </c>
      <c r="C793" s="55" t="s">
        <v>6742</v>
      </c>
      <c r="D793" s="56" t="s">
        <v>7093</v>
      </c>
      <c r="E793" s="55" t="s">
        <v>7094</v>
      </c>
      <c r="F793" s="56" t="s">
        <v>194</v>
      </c>
      <c r="G793" s="57">
        <v>7274015</v>
      </c>
    </row>
    <row r="794" spans="2:7" x14ac:dyDescent="0.25">
      <c r="B794" s="55" t="s">
        <v>6742</v>
      </c>
      <c r="C794" s="55" t="s">
        <v>6742</v>
      </c>
      <c r="D794" s="56" t="s">
        <v>7095</v>
      </c>
      <c r="E794" s="55" t="s">
        <v>7096</v>
      </c>
      <c r="F794" s="56" t="s">
        <v>162</v>
      </c>
      <c r="G794" s="57">
        <v>798936</v>
      </c>
    </row>
    <row r="795" spans="2:7" x14ac:dyDescent="0.25">
      <c r="B795" s="55" t="s">
        <v>6742</v>
      </c>
      <c r="C795" s="55" t="s">
        <v>6742</v>
      </c>
      <c r="D795" s="56" t="s">
        <v>7097</v>
      </c>
      <c r="E795" s="55" t="s">
        <v>7098</v>
      </c>
      <c r="F795" s="56" t="s">
        <v>162</v>
      </c>
      <c r="G795" s="57">
        <v>796092</v>
      </c>
    </row>
    <row r="796" spans="2:7" x14ac:dyDescent="0.25">
      <c r="B796" s="55" t="s">
        <v>6742</v>
      </c>
      <c r="C796" s="55" t="s">
        <v>6742</v>
      </c>
      <c r="D796" s="56" t="s">
        <v>7099</v>
      </c>
      <c r="E796" s="55" t="s">
        <v>7100</v>
      </c>
      <c r="F796" s="56" t="s">
        <v>182</v>
      </c>
      <c r="G796" s="59">
        <v>190862</v>
      </c>
    </row>
    <row r="797" spans="2:7" x14ac:dyDescent="0.25">
      <c r="B797" s="55" t="s">
        <v>6742</v>
      </c>
      <c r="C797" s="55" t="s">
        <v>6742</v>
      </c>
      <c r="D797" s="56" t="s">
        <v>7101</v>
      </c>
      <c r="E797" s="55" t="s">
        <v>7102</v>
      </c>
      <c r="F797" s="56" t="s">
        <v>182</v>
      </c>
      <c r="G797" s="59">
        <v>27998438</v>
      </c>
    </row>
    <row r="798" spans="2:7" x14ac:dyDescent="0.25">
      <c r="B798" s="55" t="s">
        <v>6742</v>
      </c>
      <c r="C798" s="55" t="s">
        <v>6742</v>
      </c>
      <c r="D798" s="56" t="s">
        <v>7103</v>
      </c>
      <c r="E798" s="55" t="s">
        <v>7104</v>
      </c>
      <c r="F798" s="56" t="s">
        <v>162</v>
      </c>
      <c r="G798" s="59">
        <v>241035</v>
      </c>
    </row>
    <row r="799" spans="2:7" x14ac:dyDescent="0.25">
      <c r="B799" s="55" t="s">
        <v>6742</v>
      </c>
      <c r="C799" s="55" t="s">
        <v>6742</v>
      </c>
      <c r="D799" s="56" t="s">
        <v>7106</v>
      </c>
      <c r="E799" s="55" t="s">
        <v>7107</v>
      </c>
      <c r="F799" s="56" t="s">
        <v>182</v>
      </c>
      <c r="G799" s="59">
        <v>46856620</v>
      </c>
    </row>
    <row r="800" spans="2:7" x14ac:dyDescent="0.25">
      <c r="B800" s="55" t="s">
        <v>6742</v>
      </c>
      <c r="C800" s="55" t="s">
        <v>6742</v>
      </c>
      <c r="D800" s="56" t="s">
        <v>7108</v>
      </c>
      <c r="E800" s="55" t="s">
        <v>7109</v>
      </c>
      <c r="F800" s="56" t="s">
        <v>182</v>
      </c>
      <c r="G800" s="59">
        <v>39399143</v>
      </c>
    </row>
    <row r="801" spans="2:7" x14ac:dyDescent="0.25">
      <c r="B801" s="55" t="s">
        <v>6742</v>
      </c>
      <c r="C801" s="55" t="s">
        <v>6742</v>
      </c>
      <c r="D801" s="56" t="s">
        <v>7110</v>
      </c>
      <c r="E801" s="55" t="s">
        <v>7111</v>
      </c>
      <c r="F801" s="56" t="s">
        <v>182</v>
      </c>
      <c r="G801" s="59">
        <v>668779</v>
      </c>
    </row>
    <row r="802" spans="2:7" x14ac:dyDescent="0.25">
      <c r="B802" s="55" t="s">
        <v>6742</v>
      </c>
      <c r="C802" s="55" t="s">
        <v>6742</v>
      </c>
      <c r="D802" s="56" t="s">
        <v>7112</v>
      </c>
      <c r="E802" s="55" t="s">
        <v>7113</v>
      </c>
      <c r="F802" s="56" t="s">
        <v>182</v>
      </c>
      <c r="G802" s="57">
        <v>1516424</v>
      </c>
    </row>
    <row r="803" spans="2:7" x14ac:dyDescent="0.25">
      <c r="B803" s="55" t="s">
        <v>6742</v>
      </c>
      <c r="C803" s="55" t="s">
        <v>6742</v>
      </c>
      <c r="D803" s="56" t="s">
        <v>7114</v>
      </c>
      <c r="E803" s="55" t="s">
        <v>7115</v>
      </c>
      <c r="F803" s="56" t="s">
        <v>175</v>
      </c>
      <c r="G803" s="59">
        <v>859142</v>
      </c>
    </row>
    <row r="804" spans="2:7" x14ac:dyDescent="0.25">
      <c r="B804" s="55" t="s">
        <v>6742</v>
      </c>
      <c r="C804" s="55" t="s">
        <v>6742</v>
      </c>
      <c r="D804" s="56" t="s">
        <v>7116</v>
      </c>
      <c r="E804" s="55" t="s">
        <v>7117</v>
      </c>
      <c r="F804" s="56" t="s">
        <v>194</v>
      </c>
      <c r="G804" s="59">
        <v>139729</v>
      </c>
    </row>
    <row r="805" spans="2:7" x14ac:dyDescent="0.25">
      <c r="B805" s="55" t="s">
        <v>6742</v>
      </c>
      <c r="C805" s="55" t="s">
        <v>6742</v>
      </c>
      <c r="D805" s="56" t="s">
        <v>7118</v>
      </c>
      <c r="E805" s="55" t="s">
        <v>7119</v>
      </c>
      <c r="F805" s="56" t="s">
        <v>194</v>
      </c>
      <c r="G805" s="57">
        <v>4826958</v>
      </c>
    </row>
    <row r="806" spans="2:7" x14ac:dyDescent="0.25">
      <c r="B806" s="55" t="s">
        <v>6742</v>
      </c>
      <c r="C806" s="55" t="s">
        <v>6742</v>
      </c>
      <c r="D806" s="56" t="s">
        <v>7120</v>
      </c>
      <c r="E806" s="55" t="s">
        <v>7121</v>
      </c>
      <c r="F806" s="56" t="s">
        <v>194</v>
      </c>
      <c r="G806" s="57">
        <v>1742295</v>
      </c>
    </row>
    <row r="807" spans="2:7" x14ac:dyDescent="0.25">
      <c r="B807" s="55" t="s">
        <v>6742</v>
      </c>
      <c r="C807" s="55" t="s">
        <v>6742</v>
      </c>
      <c r="D807" s="56" t="s">
        <v>7122</v>
      </c>
      <c r="E807" s="55" t="s">
        <v>7123</v>
      </c>
      <c r="F807" s="56" t="s">
        <v>194</v>
      </c>
      <c r="G807" s="57">
        <v>4849983</v>
      </c>
    </row>
    <row r="808" spans="2:7" x14ac:dyDescent="0.25">
      <c r="B808" s="55" t="s">
        <v>6742</v>
      </c>
      <c r="C808" s="55" t="s">
        <v>6742</v>
      </c>
      <c r="D808" s="56" t="s">
        <v>7124</v>
      </c>
      <c r="E808" s="55" t="s">
        <v>7125</v>
      </c>
      <c r="F808" s="56" t="s">
        <v>182</v>
      </c>
      <c r="G808" s="57">
        <v>869924</v>
      </c>
    </row>
    <row r="809" spans="2:7" x14ac:dyDescent="0.25">
      <c r="B809" s="55" t="s">
        <v>6742</v>
      </c>
      <c r="C809" s="55" t="s">
        <v>6742</v>
      </c>
      <c r="D809" s="56" t="s">
        <v>7126</v>
      </c>
      <c r="E809" s="55" t="s">
        <v>7127</v>
      </c>
      <c r="F809" s="56" t="s">
        <v>162</v>
      </c>
      <c r="G809" s="57">
        <v>922582</v>
      </c>
    </row>
    <row r="810" spans="2:7" x14ac:dyDescent="0.25">
      <c r="B810" s="55" t="s">
        <v>6742</v>
      </c>
      <c r="C810" s="55" t="s">
        <v>6742</v>
      </c>
      <c r="D810" s="56" t="s">
        <v>7128</v>
      </c>
      <c r="E810" s="55" t="s">
        <v>7129</v>
      </c>
      <c r="F810" s="56" t="s">
        <v>162</v>
      </c>
      <c r="G810" s="57">
        <v>844470</v>
      </c>
    </row>
    <row r="811" spans="2:7" x14ac:dyDescent="0.25">
      <c r="B811" s="55" t="s">
        <v>6742</v>
      </c>
      <c r="C811" s="55" t="s">
        <v>6742</v>
      </c>
      <c r="D811" s="56" t="s">
        <v>7130</v>
      </c>
      <c r="E811" s="55" t="s">
        <v>7131</v>
      </c>
      <c r="F811" s="56" t="s">
        <v>194</v>
      </c>
      <c r="G811" s="57">
        <v>248155</v>
      </c>
    </row>
    <row r="812" spans="2:7" x14ac:dyDescent="0.25">
      <c r="B812" s="55" t="s">
        <v>6742</v>
      </c>
      <c r="C812" s="55" t="s">
        <v>6742</v>
      </c>
      <c r="D812" s="56" t="s">
        <v>7132</v>
      </c>
      <c r="E812" s="55" t="s">
        <v>7133</v>
      </c>
      <c r="F812" s="56" t="s">
        <v>194</v>
      </c>
      <c r="G812" s="57">
        <v>1289393</v>
      </c>
    </row>
    <row r="813" spans="2:7" x14ac:dyDescent="0.25">
      <c r="B813" s="55" t="s">
        <v>6742</v>
      </c>
      <c r="C813" s="55" t="s">
        <v>6742</v>
      </c>
      <c r="D813" s="56" t="s">
        <v>7134</v>
      </c>
      <c r="E813" s="55" t="s">
        <v>7135</v>
      </c>
      <c r="F813" s="56" t="s">
        <v>194</v>
      </c>
      <c r="G813" s="57">
        <v>38618</v>
      </c>
    </row>
    <row r="814" spans="2:7" x14ac:dyDescent="0.25">
      <c r="B814" s="55" t="s">
        <v>6742</v>
      </c>
      <c r="C814" s="55" t="s">
        <v>6742</v>
      </c>
      <c r="D814" s="56" t="s">
        <v>7136</v>
      </c>
      <c r="E814" s="55" t="s">
        <v>7137</v>
      </c>
      <c r="F814" s="56" t="s">
        <v>194</v>
      </c>
      <c r="G814" s="57">
        <v>374135</v>
      </c>
    </row>
    <row r="815" spans="2:7" x14ac:dyDescent="0.25">
      <c r="B815" s="55" t="s">
        <v>6742</v>
      </c>
      <c r="C815" s="55" t="s">
        <v>6742</v>
      </c>
      <c r="D815" s="56" t="s">
        <v>7138</v>
      </c>
      <c r="E815" s="55" t="s">
        <v>7139</v>
      </c>
      <c r="F815" s="56" t="s">
        <v>182</v>
      </c>
      <c r="G815" s="57">
        <v>32049735</v>
      </c>
    </row>
    <row r="816" spans="2:7" x14ac:dyDescent="0.25">
      <c r="B816" s="55" t="s">
        <v>6742</v>
      </c>
      <c r="C816" s="55" t="s">
        <v>6742</v>
      </c>
      <c r="D816" s="56" t="s">
        <v>7140</v>
      </c>
      <c r="E816" s="55" t="s">
        <v>7141</v>
      </c>
      <c r="F816" s="56" t="s">
        <v>182</v>
      </c>
      <c r="G816" s="57">
        <v>45350907</v>
      </c>
    </row>
    <row r="817" spans="2:7" x14ac:dyDescent="0.25">
      <c r="B817" s="55" t="s">
        <v>6742</v>
      </c>
      <c r="C817" s="55" t="s">
        <v>6742</v>
      </c>
      <c r="D817" s="56" t="s">
        <v>7142</v>
      </c>
      <c r="E817" s="55" t="s">
        <v>7143</v>
      </c>
      <c r="F817" s="56" t="s">
        <v>194</v>
      </c>
      <c r="G817" s="57">
        <v>5168</v>
      </c>
    </row>
    <row r="818" spans="2:7" x14ac:dyDescent="0.25">
      <c r="B818" s="55" t="s">
        <v>6742</v>
      </c>
      <c r="C818" s="55" t="s">
        <v>6742</v>
      </c>
      <c r="D818" s="56" t="s">
        <v>7144</v>
      </c>
      <c r="E818" s="55" t="s">
        <v>7145</v>
      </c>
      <c r="F818" s="56" t="s">
        <v>194</v>
      </c>
      <c r="G818" s="57">
        <v>64762</v>
      </c>
    </row>
    <row r="819" spans="2:7" x14ac:dyDescent="0.25">
      <c r="B819" s="55" t="s">
        <v>6742</v>
      </c>
      <c r="C819" s="55" t="s">
        <v>6742</v>
      </c>
      <c r="D819" s="56" t="s">
        <v>7146</v>
      </c>
      <c r="E819" s="55" t="s">
        <v>7147</v>
      </c>
      <c r="F819" s="56" t="s">
        <v>194</v>
      </c>
      <c r="G819" s="57">
        <v>56192</v>
      </c>
    </row>
    <row r="820" spans="2:7" x14ac:dyDescent="0.25">
      <c r="B820" s="55" t="s">
        <v>6742</v>
      </c>
      <c r="C820" s="55" t="s">
        <v>6742</v>
      </c>
      <c r="D820" s="56" t="s">
        <v>7148</v>
      </c>
      <c r="E820" s="55" t="s">
        <v>7149</v>
      </c>
      <c r="F820" s="56" t="s">
        <v>175</v>
      </c>
      <c r="G820" s="57">
        <v>448758</v>
      </c>
    </row>
    <row r="821" spans="2:7" x14ac:dyDescent="0.25">
      <c r="B821" s="55" t="s">
        <v>6742</v>
      </c>
      <c r="C821" s="55" t="s">
        <v>6742</v>
      </c>
      <c r="D821" s="56" t="s">
        <v>7150</v>
      </c>
      <c r="E821" s="55" t="s">
        <v>7151</v>
      </c>
      <c r="F821" s="56" t="s">
        <v>175</v>
      </c>
      <c r="G821" s="57">
        <v>311419</v>
      </c>
    </row>
    <row r="822" spans="2:7" x14ac:dyDescent="0.25">
      <c r="B822" s="55" t="s">
        <v>6742</v>
      </c>
      <c r="C822" s="55" t="s">
        <v>6742</v>
      </c>
      <c r="D822" s="56" t="s">
        <v>7152</v>
      </c>
      <c r="E822" s="55" t="s">
        <v>7153</v>
      </c>
      <c r="F822" s="56" t="s">
        <v>194</v>
      </c>
      <c r="G822" s="57">
        <v>184045</v>
      </c>
    </row>
    <row r="823" spans="2:7" x14ac:dyDescent="0.25">
      <c r="B823" s="55" t="s">
        <v>6742</v>
      </c>
      <c r="C823" s="55" t="s">
        <v>6742</v>
      </c>
      <c r="D823" s="56" t="s">
        <v>7154</v>
      </c>
      <c r="E823" s="55" t="s">
        <v>7155</v>
      </c>
      <c r="F823" s="56" t="s">
        <v>194</v>
      </c>
      <c r="G823" s="57">
        <v>435985</v>
      </c>
    </row>
    <row r="824" spans="2:7" x14ac:dyDescent="0.25">
      <c r="B824" s="55" t="s">
        <v>6742</v>
      </c>
      <c r="C824" s="55" t="s">
        <v>6742</v>
      </c>
      <c r="D824" s="56" t="s">
        <v>7156</v>
      </c>
      <c r="E824" s="55" t="s">
        <v>7157</v>
      </c>
      <c r="F824" s="56" t="s">
        <v>175</v>
      </c>
      <c r="G824" s="57">
        <v>137128</v>
      </c>
    </row>
    <row r="825" spans="2:7" x14ac:dyDescent="0.25">
      <c r="B825" s="55" t="s">
        <v>6742</v>
      </c>
      <c r="C825" s="55" t="s">
        <v>6742</v>
      </c>
      <c r="D825" s="56" t="s">
        <v>7158</v>
      </c>
      <c r="E825" s="55" t="s">
        <v>7159</v>
      </c>
      <c r="F825" s="56" t="s">
        <v>175</v>
      </c>
      <c r="G825" s="57">
        <v>370255</v>
      </c>
    </row>
    <row r="826" spans="2:7" x14ac:dyDescent="0.25">
      <c r="B826" s="55" t="s">
        <v>6742</v>
      </c>
      <c r="C826" s="55" t="s">
        <v>6742</v>
      </c>
      <c r="D826" s="56" t="s">
        <v>7160</v>
      </c>
      <c r="E826" s="55" t="s">
        <v>7161</v>
      </c>
      <c r="F826" s="56" t="s">
        <v>194</v>
      </c>
      <c r="G826" s="57">
        <v>3446</v>
      </c>
    </row>
    <row r="827" spans="2:7" x14ac:dyDescent="0.25">
      <c r="B827" s="55" t="s">
        <v>6742</v>
      </c>
      <c r="C827" s="55" t="s">
        <v>6742</v>
      </c>
      <c r="D827" s="56" t="s">
        <v>7162</v>
      </c>
      <c r="E827" s="55" t="s">
        <v>7163</v>
      </c>
      <c r="F827" s="56" t="s">
        <v>194</v>
      </c>
      <c r="G827" s="57">
        <v>187362</v>
      </c>
    </row>
    <row r="828" spans="2:7" x14ac:dyDescent="0.25">
      <c r="B828" s="55" t="s">
        <v>6742</v>
      </c>
      <c r="C828" s="55" t="s">
        <v>6742</v>
      </c>
      <c r="D828" s="56" t="s">
        <v>7164</v>
      </c>
      <c r="E828" s="55" t="s">
        <v>7165</v>
      </c>
      <c r="F828" s="56" t="s">
        <v>182</v>
      </c>
      <c r="G828" s="57">
        <v>364525</v>
      </c>
    </row>
    <row r="829" spans="2:7" x14ac:dyDescent="0.25">
      <c r="B829" s="55" t="s">
        <v>6742</v>
      </c>
      <c r="C829" s="55" t="s">
        <v>6742</v>
      </c>
      <c r="D829" s="56" t="s">
        <v>7166</v>
      </c>
      <c r="E829" s="55" t="s">
        <v>7167</v>
      </c>
      <c r="F829" s="56" t="s">
        <v>175</v>
      </c>
      <c r="G829" s="57">
        <v>370255</v>
      </c>
    </row>
    <row r="830" spans="2:7" x14ac:dyDescent="0.25">
      <c r="B830" s="55" t="s">
        <v>6742</v>
      </c>
      <c r="C830" s="55" t="s">
        <v>6742</v>
      </c>
      <c r="D830" s="56" t="s">
        <v>7168</v>
      </c>
      <c r="E830" s="55" t="s">
        <v>7169</v>
      </c>
      <c r="F830" s="56" t="s">
        <v>182</v>
      </c>
      <c r="G830" s="59">
        <v>558315</v>
      </c>
    </row>
    <row r="831" spans="2:7" x14ac:dyDescent="0.25">
      <c r="B831" s="55" t="s">
        <v>6742</v>
      </c>
      <c r="C831" s="55" t="s">
        <v>6742</v>
      </c>
      <c r="D831" s="56" t="s">
        <v>7170</v>
      </c>
      <c r="E831" s="55" t="s">
        <v>7171</v>
      </c>
      <c r="F831" s="56" t="s">
        <v>182</v>
      </c>
      <c r="G831" s="57">
        <v>45628</v>
      </c>
    </row>
    <row r="832" spans="2:7" x14ac:dyDescent="0.25">
      <c r="B832" s="55" t="s">
        <v>6742</v>
      </c>
      <c r="C832" s="55" t="s">
        <v>6742</v>
      </c>
      <c r="D832" s="56" t="s">
        <v>7172</v>
      </c>
      <c r="E832" s="55" t="s">
        <v>7173</v>
      </c>
      <c r="F832" s="56" t="s">
        <v>182</v>
      </c>
      <c r="G832" s="57">
        <v>3479556</v>
      </c>
    </row>
    <row r="833" spans="2:7" x14ac:dyDescent="0.25">
      <c r="B833" s="55" t="s">
        <v>6742</v>
      </c>
      <c r="C833" s="55" t="s">
        <v>6742</v>
      </c>
      <c r="D833" s="56" t="s">
        <v>7174</v>
      </c>
      <c r="E833" s="55" t="s">
        <v>7175</v>
      </c>
      <c r="F833" s="56" t="s">
        <v>175</v>
      </c>
      <c r="G833" s="59">
        <v>405723</v>
      </c>
    </row>
    <row r="834" spans="2:7" x14ac:dyDescent="0.25">
      <c r="B834" s="55" t="s">
        <v>6742</v>
      </c>
      <c r="C834" s="55" t="s">
        <v>6742</v>
      </c>
      <c r="D834" s="56" t="s">
        <v>7176</v>
      </c>
      <c r="E834" s="55" t="s">
        <v>7177</v>
      </c>
      <c r="F834" s="56" t="s">
        <v>182</v>
      </c>
      <c r="G834" s="59">
        <v>925590</v>
      </c>
    </row>
    <row r="835" spans="2:7" x14ac:dyDescent="0.25">
      <c r="B835" s="55" t="s">
        <v>6742</v>
      </c>
      <c r="C835" s="55" t="s">
        <v>6742</v>
      </c>
      <c r="D835" s="56" t="s">
        <v>7178</v>
      </c>
      <c r="E835" s="55" t="s">
        <v>7179</v>
      </c>
      <c r="F835" s="56" t="s">
        <v>194</v>
      </c>
      <c r="G835" s="59">
        <v>1854409</v>
      </c>
    </row>
    <row r="836" spans="2:7" x14ac:dyDescent="0.25">
      <c r="B836" s="55" t="s">
        <v>6742</v>
      </c>
      <c r="C836" s="55" t="s">
        <v>6742</v>
      </c>
      <c r="D836" s="56" t="s">
        <v>7180</v>
      </c>
      <c r="E836" s="55" t="s">
        <v>7181</v>
      </c>
      <c r="F836" s="56" t="s">
        <v>182</v>
      </c>
      <c r="G836" s="57">
        <v>2612776</v>
      </c>
    </row>
    <row r="837" spans="2:7" x14ac:dyDescent="0.25">
      <c r="B837" s="55" t="s">
        <v>6742</v>
      </c>
      <c r="C837" s="55" t="s">
        <v>6742</v>
      </c>
      <c r="D837" s="56" t="s">
        <v>7182</v>
      </c>
      <c r="E837" s="55" t="s">
        <v>7183</v>
      </c>
      <c r="F837" s="56" t="s">
        <v>182</v>
      </c>
      <c r="G837" s="57">
        <v>602666</v>
      </c>
    </row>
    <row r="838" spans="2:7" x14ac:dyDescent="0.25">
      <c r="B838" s="55" t="s">
        <v>6742</v>
      </c>
      <c r="C838" s="55" t="s">
        <v>6742</v>
      </c>
      <c r="D838" s="56" t="s">
        <v>7184</v>
      </c>
      <c r="E838" s="55" t="s">
        <v>7185</v>
      </c>
      <c r="F838" s="56" t="s">
        <v>182</v>
      </c>
      <c r="G838" s="57">
        <v>375816</v>
      </c>
    </row>
    <row r="839" spans="2:7" x14ac:dyDescent="0.25">
      <c r="B839" s="55" t="s">
        <v>6742</v>
      </c>
      <c r="C839" s="55" t="s">
        <v>6742</v>
      </c>
      <c r="D839" s="56" t="s">
        <v>7186</v>
      </c>
      <c r="E839" s="55" t="s">
        <v>7187</v>
      </c>
      <c r="F839" s="56" t="s">
        <v>182</v>
      </c>
      <c r="G839" s="57">
        <v>2761884</v>
      </c>
    </row>
    <row r="840" spans="2:7" x14ac:dyDescent="0.25">
      <c r="B840" s="55" t="s">
        <v>6742</v>
      </c>
      <c r="C840" s="55" t="s">
        <v>6742</v>
      </c>
      <c r="D840" s="56" t="s">
        <v>7188</v>
      </c>
      <c r="E840" s="55" t="s">
        <v>7189</v>
      </c>
      <c r="F840" s="56" t="s">
        <v>182</v>
      </c>
      <c r="G840" s="57">
        <v>1403615</v>
      </c>
    </row>
    <row r="841" spans="2:7" x14ac:dyDescent="0.25">
      <c r="B841" s="55" t="s">
        <v>6742</v>
      </c>
      <c r="C841" s="55" t="s">
        <v>6742</v>
      </c>
      <c r="D841" s="56" t="s">
        <v>7190</v>
      </c>
      <c r="E841" s="55" t="s">
        <v>7191</v>
      </c>
      <c r="F841" s="56" t="s">
        <v>162</v>
      </c>
      <c r="G841" s="57">
        <v>974042</v>
      </c>
    </row>
    <row r="842" spans="2:7" x14ac:dyDescent="0.25">
      <c r="B842" s="55" t="s">
        <v>6742</v>
      </c>
      <c r="C842" s="55" t="s">
        <v>6742</v>
      </c>
      <c r="D842" s="56" t="s">
        <v>7192</v>
      </c>
      <c r="E842" s="55" t="s">
        <v>7193</v>
      </c>
      <c r="F842" s="56" t="s">
        <v>182</v>
      </c>
      <c r="G842" s="57">
        <v>117694</v>
      </c>
    </row>
    <row r="843" spans="2:7" x14ac:dyDescent="0.25">
      <c r="B843" s="55" t="s">
        <v>6742</v>
      </c>
      <c r="C843" s="55" t="s">
        <v>6742</v>
      </c>
      <c r="D843" s="56" t="s">
        <v>7194</v>
      </c>
      <c r="E843" s="55" t="s">
        <v>7195</v>
      </c>
      <c r="F843" s="56" t="s">
        <v>182</v>
      </c>
      <c r="G843" s="57">
        <v>23779718</v>
      </c>
    </row>
    <row r="844" spans="2:7" x14ac:dyDescent="0.25">
      <c r="B844" s="55" t="s">
        <v>6742</v>
      </c>
      <c r="C844" s="55" t="s">
        <v>6742</v>
      </c>
      <c r="D844" s="56" t="s">
        <v>7196</v>
      </c>
      <c r="E844" s="55" t="s">
        <v>7197</v>
      </c>
      <c r="F844" s="56" t="s">
        <v>182</v>
      </c>
      <c r="G844" s="59">
        <v>5079757</v>
      </c>
    </row>
    <row r="845" spans="2:7" x14ac:dyDescent="0.25">
      <c r="B845" s="55" t="s">
        <v>6742</v>
      </c>
      <c r="C845" s="55" t="s">
        <v>6742</v>
      </c>
      <c r="D845" s="56" t="s">
        <v>7198</v>
      </c>
      <c r="E845" s="55" t="s">
        <v>7199</v>
      </c>
      <c r="F845" s="56" t="s">
        <v>162</v>
      </c>
      <c r="G845" s="59">
        <v>1376522</v>
      </c>
    </row>
    <row r="846" spans="2:7" x14ac:dyDescent="0.25">
      <c r="B846" s="55" t="s">
        <v>6742</v>
      </c>
      <c r="C846" s="55" t="s">
        <v>6742</v>
      </c>
      <c r="D846" s="56" t="s">
        <v>7200</v>
      </c>
      <c r="E846" s="55" t="s">
        <v>7201</v>
      </c>
      <c r="F846" s="56" t="s">
        <v>182</v>
      </c>
      <c r="G846" s="59">
        <v>120913668</v>
      </c>
    </row>
    <row r="847" spans="2:7" x14ac:dyDescent="0.25">
      <c r="B847" s="55" t="s">
        <v>6742</v>
      </c>
      <c r="C847" s="55" t="s">
        <v>6742</v>
      </c>
      <c r="D847" s="56" t="s">
        <v>7202</v>
      </c>
      <c r="E847" s="55" t="s">
        <v>7203</v>
      </c>
      <c r="F847" s="56" t="s">
        <v>182</v>
      </c>
      <c r="G847" s="59">
        <v>705394</v>
      </c>
    </row>
    <row r="848" spans="2:7" x14ac:dyDescent="0.25">
      <c r="B848" s="55" t="s">
        <v>6742</v>
      </c>
      <c r="C848" s="55" t="s">
        <v>6742</v>
      </c>
      <c r="D848" s="56" t="s">
        <v>7204</v>
      </c>
      <c r="E848" s="55" t="s">
        <v>7205</v>
      </c>
      <c r="F848" s="56" t="s">
        <v>194</v>
      </c>
      <c r="G848" s="59">
        <v>776613</v>
      </c>
    </row>
    <row r="849" spans="2:7" x14ac:dyDescent="0.25">
      <c r="B849" s="55" t="s">
        <v>6742</v>
      </c>
      <c r="C849" s="55" t="s">
        <v>6742</v>
      </c>
      <c r="D849" s="56" t="s">
        <v>7206</v>
      </c>
      <c r="E849" s="55" t="s">
        <v>7207</v>
      </c>
      <c r="F849" s="56" t="s">
        <v>182</v>
      </c>
      <c r="G849" s="59">
        <v>3803578</v>
      </c>
    </row>
    <row r="850" spans="2:7" x14ac:dyDescent="0.25">
      <c r="B850" s="55" t="s">
        <v>6742</v>
      </c>
      <c r="C850" s="55" t="s">
        <v>6742</v>
      </c>
      <c r="D850" s="56" t="s">
        <v>7208</v>
      </c>
      <c r="E850" s="55" t="s">
        <v>7209</v>
      </c>
      <c r="F850" s="56" t="s">
        <v>194</v>
      </c>
      <c r="G850" s="59">
        <v>312286</v>
      </c>
    </row>
    <row r="851" spans="2:7" x14ac:dyDescent="0.25">
      <c r="B851" s="55" t="s">
        <v>6742</v>
      </c>
      <c r="C851" s="55" t="s">
        <v>6742</v>
      </c>
      <c r="D851" s="56" t="s">
        <v>7210</v>
      </c>
      <c r="E851" s="55" t="s">
        <v>7211</v>
      </c>
      <c r="F851" s="56" t="s">
        <v>182</v>
      </c>
      <c r="G851" s="59">
        <v>162314</v>
      </c>
    </row>
    <row r="852" spans="2:7" x14ac:dyDescent="0.25">
      <c r="B852" s="55" t="s">
        <v>6742</v>
      </c>
      <c r="C852" s="55" t="s">
        <v>6742</v>
      </c>
      <c r="D852" s="56" t="s">
        <v>7212</v>
      </c>
      <c r="E852" s="55" t="s">
        <v>7213</v>
      </c>
      <c r="F852" s="56" t="s">
        <v>175</v>
      </c>
      <c r="G852" s="59">
        <v>297321</v>
      </c>
    </row>
    <row r="853" spans="2:7" x14ac:dyDescent="0.25">
      <c r="B853" s="55" t="s">
        <v>6742</v>
      </c>
      <c r="C853" s="55" t="s">
        <v>6742</v>
      </c>
      <c r="D853" s="56" t="s">
        <v>7214</v>
      </c>
      <c r="E853" s="55" t="s">
        <v>7215</v>
      </c>
      <c r="F853" s="56" t="s">
        <v>175</v>
      </c>
      <c r="G853" s="59">
        <v>438450</v>
      </c>
    </row>
    <row r="854" spans="2:7" x14ac:dyDescent="0.25">
      <c r="B854" s="55" t="s">
        <v>6742</v>
      </c>
      <c r="C854" s="55" t="s">
        <v>6742</v>
      </c>
      <c r="D854" s="56" t="s">
        <v>7216</v>
      </c>
      <c r="E854" s="55" t="s">
        <v>7217</v>
      </c>
      <c r="F854" s="56" t="s">
        <v>182</v>
      </c>
      <c r="G854" s="57">
        <v>1044954</v>
      </c>
    </row>
    <row r="855" spans="2:7" x14ac:dyDescent="0.25">
      <c r="B855" s="55" t="s">
        <v>6742</v>
      </c>
      <c r="C855" s="55" t="s">
        <v>6742</v>
      </c>
      <c r="D855" s="56" t="s">
        <v>7218</v>
      </c>
      <c r="E855" s="55" t="s">
        <v>7219</v>
      </c>
      <c r="F855" s="56" t="s">
        <v>182</v>
      </c>
      <c r="G855" s="59">
        <v>2074629</v>
      </c>
    </row>
    <row r="856" spans="2:7" x14ac:dyDescent="0.25">
      <c r="B856" s="55" t="s">
        <v>6742</v>
      </c>
      <c r="C856" s="55" t="s">
        <v>6742</v>
      </c>
      <c r="D856" s="56" t="s">
        <v>7220</v>
      </c>
      <c r="E856" s="55" t="s">
        <v>7221</v>
      </c>
      <c r="F856" s="56" t="s">
        <v>175</v>
      </c>
      <c r="G856" s="57">
        <v>380465</v>
      </c>
    </row>
    <row r="857" spans="2:7" x14ac:dyDescent="0.25">
      <c r="B857" s="55" t="s">
        <v>6742</v>
      </c>
      <c r="C857" s="55" t="s">
        <v>6742</v>
      </c>
      <c r="D857" s="56" t="s">
        <v>7222</v>
      </c>
      <c r="E857" s="55" t="s">
        <v>7223</v>
      </c>
      <c r="F857" s="56" t="s">
        <v>194</v>
      </c>
      <c r="G857" s="59">
        <v>30162</v>
      </c>
    </row>
    <row r="858" spans="2:7" x14ac:dyDescent="0.25">
      <c r="B858" s="55" t="s">
        <v>6742</v>
      </c>
      <c r="C858" s="55" t="s">
        <v>6742</v>
      </c>
      <c r="D858" s="56" t="s">
        <v>7224</v>
      </c>
      <c r="E858" s="55" t="s">
        <v>7225</v>
      </c>
      <c r="F858" s="56" t="s">
        <v>182</v>
      </c>
      <c r="G858" s="59">
        <v>1599356</v>
      </c>
    </row>
    <row r="859" spans="2:7" x14ac:dyDescent="0.25">
      <c r="B859" s="55" t="s">
        <v>6742</v>
      </c>
      <c r="C859" s="55" t="s">
        <v>6742</v>
      </c>
      <c r="D859" s="56" t="s">
        <v>7226</v>
      </c>
      <c r="E859" s="55" t="s">
        <v>7227</v>
      </c>
      <c r="F859" s="56" t="s">
        <v>182</v>
      </c>
      <c r="G859" s="59">
        <v>2571791</v>
      </c>
    </row>
    <row r="860" spans="2:7" x14ac:dyDescent="0.25">
      <c r="B860" s="55" t="s">
        <v>6742</v>
      </c>
      <c r="C860" s="55" t="s">
        <v>6742</v>
      </c>
      <c r="D860" s="56" t="s">
        <v>7228</v>
      </c>
      <c r="E860" s="55" t="s">
        <v>7229</v>
      </c>
      <c r="F860" s="56" t="s">
        <v>182</v>
      </c>
      <c r="G860" s="59">
        <v>2120539</v>
      </c>
    </row>
    <row r="861" spans="2:7" x14ac:dyDescent="0.25">
      <c r="B861" s="55" t="s">
        <v>6742</v>
      </c>
      <c r="C861" s="55" t="s">
        <v>6742</v>
      </c>
      <c r="D861" s="56" t="s">
        <v>7230</v>
      </c>
      <c r="E861" s="55" t="s">
        <v>7231</v>
      </c>
      <c r="F861" s="56" t="s">
        <v>182</v>
      </c>
      <c r="G861" s="57">
        <v>886837</v>
      </c>
    </row>
    <row r="862" spans="2:7" x14ac:dyDescent="0.25">
      <c r="B862" s="55" t="s">
        <v>6742</v>
      </c>
      <c r="C862" s="55" t="s">
        <v>6742</v>
      </c>
      <c r="D862" s="56" t="s">
        <v>7232</v>
      </c>
      <c r="E862" s="55" t="s">
        <v>7233</v>
      </c>
      <c r="F862" s="56" t="s">
        <v>182</v>
      </c>
      <c r="G862" s="57">
        <v>18906896</v>
      </c>
    </row>
    <row r="863" spans="2:7" x14ac:dyDescent="0.25">
      <c r="B863" s="55" t="s">
        <v>6742</v>
      </c>
      <c r="C863" s="55" t="s">
        <v>6742</v>
      </c>
      <c r="D863" s="56" t="s">
        <v>7234</v>
      </c>
      <c r="E863" s="55" t="s">
        <v>7235</v>
      </c>
      <c r="F863" s="56" t="s">
        <v>194</v>
      </c>
      <c r="G863" s="59">
        <v>62939</v>
      </c>
    </row>
    <row r="864" spans="2:7" x14ac:dyDescent="0.25">
      <c r="B864" s="55" t="s">
        <v>6742</v>
      </c>
      <c r="C864" s="55" t="s">
        <v>6742</v>
      </c>
      <c r="D864" s="56" t="s">
        <v>7236</v>
      </c>
      <c r="E864" s="55" t="s">
        <v>7237</v>
      </c>
      <c r="F864" s="56" t="s">
        <v>182</v>
      </c>
      <c r="G864" s="57">
        <v>1999066</v>
      </c>
    </row>
    <row r="865" spans="2:7" x14ac:dyDescent="0.25">
      <c r="B865" s="55" t="s">
        <v>6742</v>
      </c>
      <c r="C865" s="55" t="s">
        <v>6742</v>
      </c>
      <c r="D865" s="56" t="s">
        <v>7238</v>
      </c>
      <c r="E865" s="55" t="s">
        <v>7239</v>
      </c>
      <c r="F865" s="56" t="s">
        <v>182</v>
      </c>
      <c r="G865" s="57">
        <v>734270</v>
      </c>
    </row>
    <row r="866" spans="2:7" x14ac:dyDescent="0.25">
      <c r="B866" s="55" t="s">
        <v>6742</v>
      </c>
      <c r="C866" s="55" t="s">
        <v>6742</v>
      </c>
      <c r="D866" s="56" t="s">
        <v>7240</v>
      </c>
      <c r="E866" s="55" t="s">
        <v>7241</v>
      </c>
      <c r="F866" s="56" t="s">
        <v>182</v>
      </c>
      <c r="G866" s="57">
        <v>264041</v>
      </c>
    </row>
    <row r="867" spans="2:7" x14ac:dyDescent="0.25">
      <c r="B867" s="55" t="s">
        <v>6742</v>
      </c>
      <c r="C867" s="55" t="s">
        <v>6742</v>
      </c>
      <c r="D867" s="56" t="s">
        <v>7242</v>
      </c>
      <c r="E867" s="55" t="s">
        <v>7243</v>
      </c>
      <c r="F867" s="56" t="s">
        <v>194</v>
      </c>
      <c r="G867" s="59">
        <v>4930</v>
      </c>
    </row>
    <row r="868" spans="2:7" x14ac:dyDescent="0.25">
      <c r="B868" s="55" t="s">
        <v>6742</v>
      </c>
      <c r="C868" s="55" t="s">
        <v>6742</v>
      </c>
      <c r="D868" s="56" t="s">
        <v>7244</v>
      </c>
      <c r="E868" s="55" t="s">
        <v>7245</v>
      </c>
      <c r="F868" s="56" t="s">
        <v>182</v>
      </c>
      <c r="G868" s="59">
        <v>2547518</v>
      </c>
    </row>
    <row r="869" spans="2:7" x14ac:dyDescent="0.25">
      <c r="B869" s="55" t="s">
        <v>6742</v>
      </c>
      <c r="C869" s="55" t="s">
        <v>6742</v>
      </c>
      <c r="D869" s="56" t="s">
        <v>7246</v>
      </c>
      <c r="E869" s="55" t="s">
        <v>7247</v>
      </c>
      <c r="F869" s="56" t="s">
        <v>182</v>
      </c>
      <c r="G869" s="59">
        <v>729356</v>
      </c>
    </row>
    <row r="870" spans="2:7" x14ac:dyDescent="0.25">
      <c r="B870" s="55" t="s">
        <v>6742</v>
      </c>
      <c r="C870" s="55" t="s">
        <v>6742</v>
      </c>
      <c r="D870" s="56" t="s">
        <v>7248</v>
      </c>
      <c r="E870" s="55" t="s">
        <v>7249</v>
      </c>
      <c r="F870" s="56" t="s">
        <v>175</v>
      </c>
      <c r="G870" s="59">
        <v>580709</v>
      </c>
    </row>
    <row r="871" spans="2:7" x14ac:dyDescent="0.25">
      <c r="B871" s="55" t="s">
        <v>6742</v>
      </c>
      <c r="C871" s="55" t="s">
        <v>6742</v>
      </c>
      <c r="D871" s="56" t="s">
        <v>7250</v>
      </c>
      <c r="E871" s="55" t="s">
        <v>7251</v>
      </c>
      <c r="F871" s="56" t="s">
        <v>182</v>
      </c>
      <c r="G871" s="59">
        <v>240118</v>
      </c>
    </row>
    <row r="872" spans="2:7" x14ac:dyDescent="0.25">
      <c r="B872" s="55" t="s">
        <v>6742</v>
      </c>
      <c r="C872" s="55" t="s">
        <v>6742</v>
      </c>
      <c r="D872" s="56" t="s">
        <v>7252</v>
      </c>
      <c r="E872" s="55" t="s">
        <v>7253</v>
      </c>
      <c r="F872" s="56" t="s">
        <v>194</v>
      </c>
      <c r="G872" s="59">
        <v>273985</v>
      </c>
    </row>
    <row r="873" spans="2:7" x14ac:dyDescent="0.25">
      <c r="B873" s="55" t="s">
        <v>6742</v>
      </c>
      <c r="C873" s="55" t="s">
        <v>6742</v>
      </c>
      <c r="D873" s="56" t="s">
        <v>7254</v>
      </c>
      <c r="E873" s="55" t="s">
        <v>7255</v>
      </c>
      <c r="F873" s="56" t="s">
        <v>175</v>
      </c>
      <c r="G873" s="59">
        <v>225489</v>
      </c>
    </row>
    <row r="874" spans="2:7" x14ac:dyDescent="0.25">
      <c r="B874" s="55" t="s">
        <v>6742</v>
      </c>
      <c r="C874" s="55" t="s">
        <v>6742</v>
      </c>
      <c r="D874" s="56" t="s">
        <v>7256</v>
      </c>
      <c r="E874" s="55" t="s">
        <v>7257</v>
      </c>
      <c r="F874" s="56" t="s">
        <v>175</v>
      </c>
      <c r="G874" s="57">
        <v>362643</v>
      </c>
    </row>
    <row r="875" spans="2:7" x14ac:dyDescent="0.25">
      <c r="B875" s="55" t="s">
        <v>6742</v>
      </c>
      <c r="C875" s="55" t="s">
        <v>6742</v>
      </c>
      <c r="D875" s="56" t="s">
        <v>7258</v>
      </c>
      <c r="E875" s="55" t="s">
        <v>7259</v>
      </c>
      <c r="F875" s="56" t="s">
        <v>175</v>
      </c>
      <c r="G875" s="59">
        <v>342279</v>
      </c>
    </row>
    <row r="876" spans="2:7" x14ac:dyDescent="0.25">
      <c r="B876" s="55" t="s">
        <v>6742</v>
      </c>
      <c r="C876" s="55" t="s">
        <v>6742</v>
      </c>
      <c r="D876" s="56" t="s">
        <v>7260</v>
      </c>
      <c r="E876" s="55" t="s">
        <v>7261</v>
      </c>
      <c r="F876" s="56" t="s">
        <v>182</v>
      </c>
      <c r="G876" s="59">
        <v>912543</v>
      </c>
    </row>
    <row r="877" spans="2:7" x14ac:dyDescent="0.25">
      <c r="B877" s="55" t="s">
        <v>6742</v>
      </c>
      <c r="C877" s="55" t="s">
        <v>6742</v>
      </c>
      <c r="D877" s="56" t="s">
        <v>7262</v>
      </c>
      <c r="E877" s="55" t="s">
        <v>7263</v>
      </c>
      <c r="F877" s="56" t="s">
        <v>182</v>
      </c>
      <c r="G877" s="57">
        <v>10190</v>
      </c>
    </row>
    <row r="878" spans="2:7" x14ac:dyDescent="0.25">
      <c r="B878" s="55" t="s">
        <v>6742</v>
      </c>
      <c r="C878" s="55" t="s">
        <v>6742</v>
      </c>
      <c r="D878" s="56" t="s">
        <v>7264</v>
      </c>
      <c r="E878" s="55" t="s">
        <v>7265</v>
      </c>
      <c r="F878" s="56" t="s">
        <v>182</v>
      </c>
      <c r="G878" s="59">
        <v>8348</v>
      </c>
    </row>
    <row r="879" spans="2:7" x14ac:dyDescent="0.25">
      <c r="B879" s="55" t="s">
        <v>6742</v>
      </c>
      <c r="C879" s="55" t="s">
        <v>6742</v>
      </c>
      <c r="D879" s="56" t="s">
        <v>7266</v>
      </c>
      <c r="E879" s="55" t="s">
        <v>7267</v>
      </c>
      <c r="F879" s="56" t="s">
        <v>182</v>
      </c>
      <c r="G879" s="59">
        <v>156558</v>
      </c>
    </row>
    <row r="880" spans="2:7" x14ac:dyDescent="0.25">
      <c r="B880" s="55" t="s">
        <v>6742</v>
      </c>
      <c r="C880" s="55" t="s">
        <v>6742</v>
      </c>
      <c r="D880" s="56" t="s">
        <v>7268</v>
      </c>
      <c r="E880" s="55" t="s">
        <v>7269</v>
      </c>
      <c r="F880" s="56" t="s">
        <v>182</v>
      </c>
      <c r="G880" s="59">
        <v>1700951</v>
      </c>
    </row>
    <row r="881" spans="2:7" x14ac:dyDescent="0.25">
      <c r="B881" s="55" t="s">
        <v>6742</v>
      </c>
      <c r="C881" s="55" t="s">
        <v>6742</v>
      </c>
      <c r="D881" s="56" t="s">
        <v>7270</v>
      </c>
      <c r="E881" s="55" t="s">
        <v>7271</v>
      </c>
      <c r="F881" s="56" t="s">
        <v>182</v>
      </c>
      <c r="G881" s="57">
        <v>1514661</v>
      </c>
    </row>
    <row r="882" spans="2:7" x14ac:dyDescent="0.25">
      <c r="B882" s="55" t="s">
        <v>6742</v>
      </c>
      <c r="C882" s="55" t="s">
        <v>6742</v>
      </c>
      <c r="D882" s="56" t="s">
        <v>7272</v>
      </c>
      <c r="E882" s="55" t="s">
        <v>7273</v>
      </c>
      <c r="F882" s="56" t="s">
        <v>182</v>
      </c>
      <c r="G882" s="59">
        <v>335310</v>
      </c>
    </row>
    <row r="883" spans="2:7" x14ac:dyDescent="0.25">
      <c r="B883" s="55" t="s">
        <v>6742</v>
      </c>
      <c r="C883" s="55" t="s">
        <v>6742</v>
      </c>
      <c r="D883" s="56" t="s">
        <v>7274</v>
      </c>
      <c r="E883" s="55" t="s">
        <v>7275</v>
      </c>
      <c r="F883" s="56" t="s">
        <v>182</v>
      </c>
      <c r="G883" s="57">
        <v>615849</v>
      </c>
    </row>
    <row r="884" spans="2:7" x14ac:dyDescent="0.25">
      <c r="B884" s="55" t="s">
        <v>6742</v>
      </c>
      <c r="C884" s="55" t="s">
        <v>6742</v>
      </c>
      <c r="D884" s="56" t="s">
        <v>7276</v>
      </c>
      <c r="E884" s="55" t="s">
        <v>7277</v>
      </c>
      <c r="F884" s="56" t="s">
        <v>182</v>
      </c>
      <c r="G884" s="57">
        <v>144172</v>
      </c>
    </row>
    <row r="885" spans="2:7" x14ac:dyDescent="0.25">
      <c r="B885" s="55" t="s">
        <v>6742</v>
      </c>
      <c r="C885" s="55" t="s">
        <v>6742</v>
      </c>
      <c r="D885" s="56" t="s">
        <v>7278</v>
      </c>
      <c r="E885" s="55" t="s">
        <v>7279</v>
      </c>
      <c r="F885" s="56" t="s">
        <v>182</v>
      </c>
      <c r="G885" s="57">
        <v>34752307</v>
      </c>
    </row>
    <row r="886" spans="2:7" x14ac:dyDescent="0.25">
      <c r="B886" s="55" t="s">
        <v>6742</v>
      </c>
      <c r="C886" s="55" t="s">
        <v>6742</v>
      </c>
      <c r="D886" s="56" t="s">
        <v>7280</v>
      </c>
      <c r="E886" s="55" t="s">
        <v>7281</v>
      </c>
      <c r="F886" s="56" t="s">
        <v>182</v>
      </c>
      <c r="G886" s="57">
        <v>146194</v>
      </c>
    </row>
    <row r="887" spans="2:7" x14ac:dyDescent="0.25">
      <c r="B887" s="55" t="s">
        <v>6742</v>
      </c>
      <c r="C887" s="55" t="s">
        <v>6742</v>
      </c>
      <c r="D887" s="56" t="s">
        <v>7282</v>
      </c>
      <c r="E887" s="55" t="s">
        <v>7283</v>
      </c>
      <c r="F887" s="56" t="s">
        <v>182</v>
      </c>
      <c r="G887" s="57">
        <v>50768</v>
      </c>
    </row>
    <row r="888" spans="2:7" x14ac:dyDescent="0.25">
      <c r="B888" s="55" t="s">
        <v>6742</v>
      </c>
      <c r="C888" s="55" t="s">
        <v>6742</v>
      </c>
      <c r="D888" s="56" t="s">
        <v>7284</v>
      </c>
      <c r="E888" s="55" t="s">
        <v>7285</v>
      </c>
      <c r="F888" s="56" t="s">
        <v>182</v>
      </c>
      <c r="G888" s="57">
        <v>15661</v>
      </c>
    </row>
    <row r="889" spans="2:7" x14ac:dyDescent="0.25">
      <c r="B889" s="55" t="s">
        <v>6742</v>
      </c>
      <c r="C889" s="55" t="s">
        <v>6742</v>
      </c>
      <c r="D889" s="56" t="s">
        <v>7286</v>
      </c>
      <c r="E889" s="55" t="s">
        <v>7287</v>
      </c>
      <c r="F889" s="56" t="s">
        <v>182</v>
      </c>
      <c r="G889" s="59">
        <v>146194</v>
      </c>
    </row>
    <row r="890" spans="2:7" x14ac:dyDescent="0.25">
      <c r="B890" s="55" t="s">
        <v>6742</v>
      </c>
      <c r="C890" s="55" t="s">
        <v>6742</v>
      </c>
      <c r="D890" s="56" t="s">
        <v>7288</v>
      </c>
      <c r="E890" s="55" t="s">
        <v>7289</v>
      </c>
      <c r="F890" s="56" t="s">
        <v>182</v>
      </c>
      <c r="G890" s="57">
        <v>79671520</v>
      </c>
    </row>
    <row r="891" spans="2:7" x14ac:dyDescent="0.25">
      <c r="B891" s="55" t="s">
        <v>6742</v>
      </c>
      <c r="C891" s="55" t="s">
        <v>6742</v>
      </c>
      <c r="D891" s="56" t="s">
        <v>7290</v>
      </c>
      <c r="E891" s="55" t="s">
        <v>7291</v>
      </c>
      <c r="F891" s="56" t="s">
        <v>182</v>
      </c>
      <c r="G891" s="57">
        <v>12365</v>
      </c>
    </row>
    <row r="892" spans="2:7" x14ac:dyDescent="0.25">
      <c r="B892" s="55" t="s">
        <v>6742</v>
      </c>
      <c r="C892" s="55" t="s">
        <v>6742</v>
      </c>
      <c r="D892" s="56" t="s">
        <v>7292</v>
      </c>
      <c r="E892" s="55" t="s">
        <v>7293</v>
      </c>
      <c r="F892" s="56" t="s">
        <v>182</v>
      </c>
      <c r="G892" s="57">
        <v>54178922</v>
      </c>
    </row>
    <row r="893" spans="2:7" x14ac:dyDescent="0.25">
      <c r="B893" s="55" t="s">
        <v>6742</v>
      </c>
      <c r="C893" s="55" t="s">
        <v>6742</v>
      </c>
      <c r="D893" s="56" t="s">
        <v>7294</v>
      </c>
      <c r="E893" s="55" t="s">
        <v>7295</v>
      </c>
      <c r="F893" s="56" t="s">
        <v>182</v>
      </c>
      <c r="G893" s="57">
        <v>1693762</v>
      </c>
    </row>
    <row r="894" spans="2:7" x14ac:dyDescent="0.25">
      <c r="B894" s="55" t="s">
        <v>6742</v>
      </c>
      <c r="C894" s="55" t="s">
        <v>6742</v>
      </c>
      <c r="D894" s="56" t="s">
        <v>7296</v>
      </c>
      <c r="E894" s="55" t="s">
        <v>7297</v>
      </c>
      <c r="F894" s="56" t="s">
        <v>182</v>
      </c>
      <c r="G894" s="57">
        <v>667342</v>
      </c>
    </row>
    <row r="895" spans="2:7" x14ac:dyDescent="0.25">
      <c r="B895" s="55" t="s">
        <v>6742</v>
      </c>
      <c r="C895" s="55" t="s">
        <v>6742</v>
      </c>
      <c r="D895" s="56" t="s">
        <v>7298</v>
      </c>
      <c r="E895" s="55" t="s">
        <v>7299</v>
      </c>
      <c r="F895" s="56" t="s">
        <v>182</v>
      </c>
      <c r="G895" s="57">
        <v>2973</v>
      </c>
    </row>
    <row r="896" spans="2:7" x14ac:dyDescent="0.25">
      <c r="B896" s="55" t="s">
        <v>6742</v>
      </c>
      <c r="C896" s="55" t="s">
        <v>6742</v>
      </c>
      <c r="D896" s="56" t="s">
        <v>7300</v>
      </c>
      <c r="E896" s="55" t="s">
        <v>7301</v>
      </c>
      <c r="F896" s="56" t="s">
        <v>182</v>
      </c>
      <c r="G896" s="57">
        <v>217219</v>
      </c>
    </row>
    <row r="897" spans="2:7" x14ac:dyDescent="0.25">
      <c r="B897" s="55" t="s">
        <v>6742</v>
      </c>
      <c r="C897" s="55" t="s">
        <v>6742</v>
      </c>
      <c r="D897" s="56" t="s">
        <v>7302</v>
      </c>
      <c r="E897" s="55" t="s">
        <v>7303</v>
      </c>
      <c r="F897" s="56" t="s">
        <v>182</v>
      </c>
      <c r="G897" s="57">
        <v>2491196</v>
      </c>
    </row>
    <row r="898" spans="2:7" x14ac:dyDescent="0.25">
      <c r="B898" s="55" t="s">
        <v>6742</v>
      </c>
      <c r="C898" s="55" t="s">
        <v>6742</v>
      </c>
      <c r="D898" s="56" t="s">
        <v>7304</v>
      </c>
      <c r="E898" s="55" t="s">
        <v>7305</v>
      </c>
      <c r="F898" s="56" t="s">
        <v>182</v>
      </c>
      <c r="G898" s="57">
        <v>247474</v>
      </c>
    </row>
    <row r="899" spans="2:7" x14ac:dyDescent="0.25">
      <c r="B899" s="55" t="s">
        <v>6742</v>
      </c>
      <c r="C899" s="55" t="s">
        <v>6742</v>
      </c>
      <c r="D899" s="56" t="s">
        <v>7306</v>
      </c>
      <c r="E899" s="55" t="s">
        <v>7307</v>
      </c>
      <c r="F899" s="56" t="s">
        <v>182</v>
      </c>
      <c r="G899" s="59">
        <v>2478777</v>
      </c>
    </row>
    <row r="900" spans="2:7" x14ac:dyDescent="0.25">
      <c r="B900" s="55" t="s">
        <v>6742</v>
      </c>
      <c r="C900" s="55" t="s">
        <v>6742</v>
      </c>
      <c r="D900" s="56" t="s">
        <v>7308</v>
      </c>
      <c r="E900" s="55" t="s">
        <v>7309</v>
      </c>
      <c r="F900" s="56" t="s">
        <v>182</v>
      </c>
      <c r="G900" s="59">
        <v>423895</v>
      </c>
    </row>
    <row r="901" spans="2:7" x14ac:dyDescent="0.25">
      <c r="B901" s="55" t="s">
        <v>6742</v>
      </c>
      <c r="C901" s="55" t="s">
        <v>6742</v>
      </c>
      <c r="D901" s="56" t="s">
        <v>7310</v>
      </c>
      <c r="E901" s="55" t="s">
        <v>7311</v>
      </c>
      <c r="F901" s="56" t="s">
        <v>182</v>
      </c>
      <c r="G901" s="59">
        <v>4442411</v>
      </c>
    </row>
    <row r="902" spans="2:7" x14ac:dyDescent="0.25">
      <c r="B902" s="55" t="s">
        <v>6742</v>
      </c>
      <c r="C902" s="55" t="s">
        <v>6742</v>
      </c>
      <c r="D902" s="56" t="s">
        <v>7312</v>
      </c>
      <c r="E902" s="55" t="s">
        <v>7313</v>
      </c>
      <c r="F902" s="56" t="s">
        <v>182</v>
      </c>
      <c r="G902" s="59">
        <v>502173</v>
      </c>
    </row>
    <row r="903" spans="2:7" x14ac:dyDescent="0.25">
      <c r="B903" s="55" t="s">
        <v>6742</v>
      </c>
      <c r="C903" s="55" t="s">
        <v>6742</v>
      </c>
      <c r="D903" s="56" t="s">
        <v>7314</v>
      </c>
      <c r="E903" s="55" t="s">
        <v>7315</v>
      </c>
      <c r="F903" s="56" t="s">
        <v>194</v>
      </c>
      <c r="G903" s="59">
        <v>90516</v>
      </c>
    </row>
    <row r="904" spans="2:7" x14ac:dyDescent="0.25">
      <c r="B904" s="55" t="s">
        <v>6742</v>
      </c>
      <c r="C904" s="55" t="s">
        <v>6742</v>
      </c>
      <c r="D904" s="56" t="s">
        <v>7316</v>
      </c>
      <c r="E904" s="55" t="s">
        <v>7317</v>
      </c>
      <c r="F904" s="56" t="s">
        <v>182</v>
      </c>
      <c r="G904" s="59">
        <v>339152</v>
      </c>
    </row>
    <row r="905" spans="2:7" x14ac:dyDescent="0.25">
      <c r="B905" s="55" t="s">
        <v>6742</v>
      </c>
      <c r="C905" s="55" t="s">
        <v>6742</v>
      </c>
      <c r="D905" s="56" t="s">
        <v>7318</v>
      </c>
      <c r="E905" s="55" t="s">
        <v>7319</v>
      </c>
      <c r="F905" s="56" t="s">
        <v>182</v>
      </c>
      <c r="G905" s="59">
        <v>6374099</v>
      </c>
    </row>
    <row r="906" spans="2:7" x14ac:dyDescent="0.25">
      <c r="B906" s="55" t="s">
        <v>6742</v>
      </c>
      <c r="C906" s="55" t="s">
        <v>6742</v>
      </c>
      <c r="D906" s="56" t="s">
        <v>7320</v>
      </c>
      <c r="E906" s="55" t="s">
        <v>7321</v>
      </c>
      <c r="F906" s="56" t="s">
        <v>182</v>
      </c>
      <c r="G906" s="59">
        <v>5942531</v>
      </c>
    </row>
    <row r="907" spans="2:7" x14ac:dyDescent="0.25">
      <c r="B907" s="55" t="s">
        <v>6742</v>
      </c>
      <c r="C907" s="55" t="s">
        <v>6742</v>
      </c>
      <c r="D907" s="56" t="s">
        <v>7322</v>
      </c>
      <c r="E907" s="55" t="s">
        <v>7323</v>
      </c>
      <c r="F907" s="56" t="s">
        <v>182</v>
      </c>
      <c r="G907" s="59">
        <v>7091680</v>
      </c>
    </row>
    <row r="908" spans="2:7" x14ac:dyDescent="0.25">
      <c r="B908" s="55" t="s">
        <v>6742</v>
      </c>
      <c r="C908" s="55" t="s">
        <v>6742</v>
      </c>
      <c r="D908" s="56" t="s">
        <v>7324</v>
      </c>
      <c r="E908" s="55" t="s">
        <v>7325</v>
      </c>
      <c r="F908" s="56" t="s">
        <v>182</v>
      </c>
      <c r="G908" s="59">
        <v>214764</v>
      </c>
    </row>
    <row r="909" spans="2:7" x14ac:dyDescent="0.25">
      <c r="B909" s="55" t="s">
        <v>6742</v>
      </c>
      <c r="C909" s="55" t="s">
        <v>6742</v>
      </c>
      <c r="D909" s="56" t="s">
        <v>7326</v>
      </c>
      <c r="E909" s="55" t="s">
        <v>7327</v>
      </c>
      <c r="F909" s="56" t="s">
        <v>194</v>
      </c>
      <c r="G909" s="59">
        <v>87501</v>
      </c>
    </row>
    <row r="910" spans="2:7" x14ac:dyDescent="0.25">
      <c r="B910" s="55" t="s">
        <v>6742</v>
      </c>
      <c r="C910" s="55" t="s">
        <v>6742</v>
      </c>
      <c r="D910" s="56" t="s">
        <v>7328</v>
      </c>
      <c r="E910" s="55" t="s">
        <v>7329</v>
      </c>
      <c r="F910" s="56" t="s">
        <v>182</v>
      </c>
      <c r="G910" s="59">
        <v>6090558</v>
      </c>
    </row>
    <row r="911" spans="2:7" x14ac:dyDescent="0.25">
      <c r="B911" s="55" t="s">
        <v>6742</v>
      </c>
      <c r="C911" s="55" t="s">
        <v>6742</v>
      </c>
      <c r="D911" s="56" t="s">
        <v>7330</v>
      </c>
      <c r="E911" s="55" t="s">
        <v>7331</v>
      </c>
      <c r="F911" s="56" t="s">
        <v>182</v>
      </c>
      <c r="G911" s="59">
        <v>3118537</v>
      </c>
    </row>
    <row r="912" spans="2:7" x14ac:dyDescent="0.25">
      <c r="B912" s="55" t="s">
        <v>6742</v>
      </c>
      <c r="C912" s="55" t="s">
        <v>6742</v>
      </c>
      <c r="D912" s="56" t="s">
        <v>7332</v>
      </c>
      <c r="E912" s="55" t="s">
        <v>7333</v>
      </c>
      <c r="F912" s="56" t="s">
        <v>182</v>
      </c>
      <c r="G912" s="59">
        <v>2265479</v>
      </c>
    </row>
    <row r="913" spans="2:7" x14ac:dyDescent="0.25">
      <c r="B913" s="55" t="s">
        <v>6742</v>
      </c>
      <c r="C913" s="55" t="s">
        <v>6742</v>
      </c>
      <c r="D913" s="56" t="s">
        <v>7334</v>
      </c>
      <c r="E913" s="55" t="s">
        <v>7335</v>
      </c>
      <c r="F913" s="56" t="s">
        <v>182</v>
      </c>
      <c r="G913" s="59">
        <v>810865</v>
      </c>
    </row>
    <row r="914" spans="2:7" x14ac:dyDescent="0.25">
      <c r="B914" s="55" t="s">
        <v>6742</v>
      </c>
      <c r="C914" s="55" t="s">
        <v>6742</v>
      </c>
      <c r="D914" s="56" t="s">
        <v>7336</v>
      </c>
      <c r="E914" s="55" t="s">
        <v>7337</v>
      </c>
      <c r="F914" s="56" t="s">
        <v>182</v>
      </c>
      <c r="G914" s="57">
        <v>3483270</v>
      </c>
    </row>
    <row r="915" spans="2:7" x14ac:dyDescent="0.25">
      <c r="B915" s="55" t="s">
        <v>6742</v>
      </c>
      <c r="C915" s="55" t="s">
        <v>6742</v>
      </c>
      <c r="D915" s="56" t="s">
        <v>7338</v>
      </c>
      <c r="E915" s="55" t="s">
        <v>7339</v>
      </c>
      <c r="F915" s="56" t="s">
        <v>182</v>
      </c>
      <c r="G915" s="57">
        <v>444822</v>
      </c>
    </row>
    <row r="916" spans="2:7" x14ac:dyDescent="0.25">
      <c r="B916" s="55" t="s">
        <v>6742</v>
      </c>
      <c r="C916" s="55" t="s">
        <v>6742</v>
      </c>
      <c r="D916" s="56" t="s">
        <v>7340</v>
      </c>
      <c r="E916" s="55" t="s">
        <v>7341</v>
      </c>
      <c r="F916" s="56" t="s">
        <v>182</v>
      </c>
      <c r="G916" s="59">
        <v>4578789</v>
      </c>
    </row>
    <row r="917" spans="2:7" x14ac:dyDescent="0.25">
      <c r="B917" s="55" t="s">
        <v>6742</v>
      </c>
      <c r="C917" s="55" t="s">
        <v>6742</v>
      </c>
      <c r="D917" s="56" t="s">
        <v>7342</v>
      </c>
      <c r="E917" s="55" t="s">
        <v>7343</v>
      </c>
      <c r="F917" s="56" t="s">
        <v>194</v>
      </c>
      <c r="G917" s="59">
        <v>8879163</v>
      </c>
    </row>
    <row r="918" spans="2:7" x14ac:dyDescent="0.25">
      <c r="B918" s="55" t="s">
        <v>6742</v>
      </c>
      <c r="C918" s="55" t="s">
        <v>6742</v>
      </c>
      <c r="D918" s="56" t="s">
        <v>7344</v>
      </c>
      <c r="E918" s="55" t="s">
        <v>7345</v>
      </c>
      <c r="F918" s="56" t="s">
        <v>182</v>
      </c>
      <c r="G918" s="59">
        <v>4249367</v>
      </c>
    </row>
    <row r="919" spans="2:7" x14ac:dyDescent="0.25">
      <c r="B919" s="55" t="s">
        <v>6742</v>
      </c>
      <c r="C919" s="55" t="s">
        <v>6742</v>
      </c>
      <c r="D919" s="56" t="s">
        <v>7346</v>
      </c>
      <c r="E919" s="55" t="s">
        <v>7347</v>
      </c>
      <c r="F919" s="56" t="s">
        <v>182</v>
      </c>
      <c r="G919" s="59">
        <v>667586</v>
      </c>
    </row>
    <row r="920" spans="2:7" x14ac:dyDescent="0.25">
      <c r="B920" s="55" t="s">
        <v>6742</v>
      </c>
      <c r="C920" s="55" t="s">
        <v>6742</v>
      </c>
      <c r="D920" s="56" t="s">
        <v>7348</v>
      </c>
      <c r="E920" s="55" t="s">
        <v>7349</v>
      </c>
      <c r="F920" s="56" t="s">
        <v>182</v>
      </c>
      <c r="G920" s="59">
        <v>371495</v>
      </c>
    </row>
    <row r="921" spans="2:7" x14ac:dyDescent="0.25">
      <c r="B921" s="55" t="s">
        <v>6742</v>
      </c>
      <c r="C921" s="55" t="s">
        <v>6742</v>
      </c>
      <c r="D921" s="56" t="s">
        <v>7350</v>
      </c>
      <c r="E921" s="55" t="s">
        <v>7351</v>
      </c>
      <c r="F921" s="56" t="s">
        <v>182</v>
      </c>
      <c r="G921" s="59">
        <v>5863019</v>
      </c>
    </row>
    <row r="922" spans="2:7" x14ac:dyDescent="0.25">
      <c r="B922" s="55" t="s">
        <v>6742</v>
      </c>
      <c r="C922" s="55" t="s">
        <v>6742</v>
      </c>
      <c r="D922" s="56" t="s">
        <v>7352</v>
      </c>
      <c r="E922" s="55" t="s">
        <v>7353</v>
      </c>
      <c r="F922" s="56" t="s">
        <v>182</v>
      </c>
      <c r="G922" s="59">
        <v>13660</v>
      </c>
    </row>
    <row r="923" spans="2:7" x14ac:dyDescent="0.25">
      <c r="B923" s="55" t="s">
        <v>6742</v>
      </c>
      <c r="C923" s="55" t="s">
        <v>6742</v>
      </c>
      <c r="D923" s="56" t="s">
        <v>7354</v>
      </c>
      <c r="E923" s="55" t="s">
        <v>7355</v>
      </c>
      <c r="F923" s="56" t="s">
        <v>182</v>
      </c>
      <c r="G923" s="59">
        <v>10443011</v>
      </c>
    </row>
    <row r="924" spans="2:7" x14ac:dyDescent="0.25">
      <c r="B924" s="55" t="s">
        <v>6742</v>
      </c>
      <c r="C924" s="55" t="s">
        <v>6742</v>
      </c>
      <c r="D924" s="56" t="s">
        <v>7356</v>
      </c>
      <c r="E924" s="55" t="s">
        <v>7357</v>
      </c>
      <c r="F924" s="56" t="s">
        <v>182</v>
      </c>
      <c r="G924" s="59">
        <v>12011978</v>
      </c>
    </row>
    <row r="925" spans="2:7" x14ac:dyDescent="0.25">
      <c r="B925" s="55" t="s">
        <v>6742</v>
      </c>
      <c r="C925" s="55" t="s">
        <v>6742</v>
      </c>
      <c r="D925" s="56" t="s">
        <v>7358</v>
      </c>
      <c r="E925" s="55" t="s">
        <v>7359</v>
      </c>
      <c r="F925" s="56" t="s">
        <v>194</v>
      </c>
      <c r="G925" s="59">
        <v>5703685</v>
      </c>
    </row>
    <row r="926" spans="2:7" x14ac:dyDescent="0.25">
      <c r="B926" s="55" t="s">
        <v>6742</v>
      </c>
      <c r="C926" s="55" t="s">
        <v>6742</v>
      </c>
      <c r="D926" s="56" t="s">
        <v>7360</v>
      </c>
      <c r="E926" s="55" t="s">
        <v>7361</v>
      </c>
      <c r="F926" s="56" t="s">
        <v>182</v>
      </c>
      <c r="G926" s="59">
        <v>16296005</v>
      </c>
    </row>
    <row r="927" spans="2:7" x14ac:dyDescent="0.25">
      <c r="B927" s="55" t="s">
        <v>6742</v>
      </c>
      <c r="C927" s="55" t="s">
        <v>6742</v>
      </c>
      <c r="D927" s="56" t="s">
        <v>7362</v>
      </c>
      <c r="E927" s="55" t="s">
        <v>7363</v>
      </c>
      <c r="F927" s="56" t="s">
        <v>182</v>
      </c>
      <c r="G927" s="59">
        <v>6899629</v>
      </c>
    </row>
    <row r="928" spans="2:7" x14ac:dyDescent="0.25">
      <c r="B928" s="55" t="s">
        <v>6742</v>
      </c>
      <c r="C928" s="55" t="s">
        <v>6742</v>
      </c>
      <c r="D928" s="56" t="s">
        <v>7364</v>
      </c>
      <c r="E928" s="55" t="s">
        <v>7365</v>
      </c>
      <c r="F928" s="56" t="s">
        <v>182</v>
      </c>
      <c r="G928" s="59">
        <v>10211</v>
      </c>
    </row>
    <row r="929" spans="2:7" x14ac:dyDescent="0.25">
      <c r="B929" s="55" t="s">
        <v>6742</v>
      </c>
      <c r="C929" s="55" t="s">
        <v>6742</v>
      </c>
      <c r="D929" s="56" t="s">
        <v>7366</v>
      </c>
      <c r="E929" s="55" t="s">
        <v>7367</v>
      </c>
      <c r="F929" s="56" t="s">
        <v>182</v>
      </c>
      <c r="G929" s="59">
        <v>15520</v>
      </c>
    </row>
    <row r="930" spans="2:7" x14ac:dyDescent="0.25">
      <c r="B930" s="55" t="s">
        <v>6742</v>
      </c>
      <c r="C930" s="55" t="s">
        <v>6742</v>
      </c>
      <c r="D930" s="56" t="s">
        <v>7368</v>
      </c>
      <c r="E930" s="55" t="s">
        <v>7369</v>
      </c>
      <c r="F930" s="56" t="s">
        <v>182</v>
      </c>
      <c r="G930" s="59">
        <v>11094016</v>
      </c>
    </row>
    <row r="931" spans="2:7" x14ac:dyDescent="0.25">
      <c r="B931" s="55" t="s">
        <v>6742</v>
      </c>
      <c r="C931" s="55" t="s">
        <v>6742</v>
      </c>
      <c r="D931" s="56" t="s">
        <v>7370</v>
      </c>
      <c r="E931" s="55" t="s">
        <v>7371</v>
      </c>
      <c r="F931" s="56" t="s">
        <v>182</v>
      </c>
      <c r="G931" s="59">
        <v>102651</v>
      </c>
    </row>
    <row r="932" spans="2:7" x14ac:dyDescent="0.25">
      <c r="B932" s="55" t="s">
        <v>6742</v>
      </c>
      <c r="C932" s="55" t="s">
        <v>6742</v>
      </c>
      <c r="D932" s="56" t="s">
        <v>7372</v>
      </c>
      <c r="E932" s="55" t="s">
        <v>7373</v>
      </c>
      <c r="F932" s="56" t="s">
        <v>194</v>
      </c>
      <c r="G932" s="59">
        <v>3067028</v>
      </c>
    </row>
    <row r="933" spans="2:7" x14ac:dyDescent="0.25">
      <c r="B933" s="55" t="s">
        <v>6742</v>
      </c>
      <c r="C933" s="55" t="s">
        <v>6742</v>
      </c>
      <c r="D933" s="56" t="s">
        <v>7374</v>
      </c>
      <c r="E933" s="55" t="s">
        <v>7375</v>
      </c>
      <c r="F933" s="56" t="s">
        <v>182</v>
      </c>
      <c r="G933" s="59">
        <v>7131063</v>
      </c>
    </row>
    <row r="934" spans="2:7" x14ac:dyDescent="0.25">
      <c r="B934" s="55" t="s">
        <v>6742</v>
      </c>
      <c r="C934" s="55" t="s">
        <v>6742</v>
      </c>
      <c r="D934" s="56" t="s">
        <v>7376</v>
      </c>
      <c r="E934" s="55" t="s">
        <v>7377</v>
      </c>
      <c r="F934" s="56" t="s">
        <v>182</v>
      </c>
      <c r="G934" s="59">
        <v>11254</v>
      </c>
    </row>
    <row r="935" spans="2:7" x14ac:dyDescent="0.25">
      <c r="B935" s="55" t="s">
        <v>6742</v>
      </c>
      <c r="C935" s="55" t="s">
        <v>6742</v>
      </c>
      <c r="D935" s="56" t="s">
        <v>7378</v>
      </c>
      <c r="E935" s="55" t="s">
        <v>7379</v>
      </c>
      <c r="F935" s="56" t="s">
        <v>182</v>
      </c>
      <c r="G935" s="59">
        <v>1041726</v>
      </c>
    </row>
    <row r="936" spans="2:7" x14ac:dyDescent="0.25">
      <c r="B936" s="55" t="s">
        <v>6742</v>
      </c>
      <c r="C936" s="55" t="s">
        <v>6742</v>
      </c>
      <c r="D936" s="56" t="s">
        <v>7380</v>
      </c>
      <c r="E936" s="55" t="s">
        <v>7381</v>
      </c>
      <c r="F936" s="56" t="s">
        <v>182</v>
      </c>
      <c r="G936" s="59">
        <v>13722</v>
      </c>
    </row>
    <row r="937" spans="2:7" x14ac:dyDescent="0.25">
      <c r="B937" s="55" t="s">
        <v>6742</v>
      </c>
      <c r="C937" s="55" t="s">
        <v>6742</v>
      </c>
      <c r="D937" s="56" t="s">
        <v>7382</v>
      </c>
      <c r="E937" s="55" t="s">
        <v>7383</v>
      </c>
      <c r="F937" s="56" t="s">
        <v>182</v>
      </c>
      <c r="G937" s="59">
        <v>5304801</v>
      </c>
    </row>
    <row r="938" spans="2:7" x14ac:dyDescent="0.25">
      <c r="B938" s="55" t="s">
        <v>6742</v>
      </c>
      <c r="C938" s="55" t="s">
        <v>6742</v>
      </c>
      <c r="D938" s="56" t="s">
        <v>7384</v>
      </c>
      <c r="E938" s="55" t="s">
        <v>7385</v>
      </c>
      <c r="F938" s="56" t="s">
        <v>182</v>
      </c>
      <c r="G938" s="57">
        <v>3055916</v>
      </c>
    </row>
    <row r="939" spans="2:7" x14ac:dyDescent="0.25">
      <c r="B939" s="55" t="s">
        <v>6742</v>
      </c>
      <c r="C939" s="55" t="s">
        <v>6742</v>
      </c>
      <c r="D939" s="56" t="s">
        <v>7386</v>
      </c>
      <c r="E939" s="55" t="s">
        <v>7387</v>
      </c>
      <c r="F939" s="56" t="s">
        <v>182</v>
      </c>
      <c r="G939" s="57">
        <v>12327</v>
      </c>
    </row>
    <row r="940" spans="2:7" x14ac:dyDescent="0.25">
      <c r="B940" s="55" t="s">
        <v>6742</v>
      </c>
      <c r="C940" s="55" t="s">
        <v>6742</v>
      </c>
      <c r="D940" s="56" t="s">
        <v>7388</v>
      </c>
      <c r="E940" s="55" t="s">
        <v>7389</v>
      </c>
      <c r="F940" s="56" t="s">
        <v>182</v>
      </c>
      <c r="G940" s="57">
        <v>834780</v>
      </c>
    </row>
    <row r="941" spans="2:7" x14ac:dyDescent="0.25">
      <c r="B941" s="55" t="s">
        <v>6742</v>
      </c>
      <c r="C941" s="55" t="s">
        <v>6742</v>
      </c>
      <c r="D941" s="56" t="s">
        <v>7390</v>
      </c>
      <c r="E941" s="55" t="s">
        <v>7391</v>
      </c>
      <c r="F941" s="56" t="s">
        <v>182</v>
      </c>
      <c r="G941" s="57">
        <v>8723</v>
      </c>
    </row>
    <row r="942" spans="2:7" x14ac:dyDescent="0.25">
      <c r="B942" s="55" t="s">
        <v>6742</v>
      </c>
      <c r="C942" s="55" t="s">
        <v>6742</v>
      </c>
      <c r="D942" s="56" t="s">
        <v>7392</v>
      </c>
      <c r="E942" s="55" t="s">
        <v>7393</v>
      </c>
      <c r="F942" s="56" t="s">
        <v>182</v>
      </c>
      <c r="G942" s="57">
        <v>22678707</v>
      </c>
    </row>
    <row r="943" spans="2:7" x14ac:dyDescent="0.25">
      <c r="B943" s="55" t="s">
        <v>6742</v>
      </c>
      <c r="C943" s="55" t="s">
        <v>6742</v>
      </c>
      <c r="D943" s="56" t="s">
        <v>7394</v>
      </c>
      <c r="E943" s="55" t="s">
        <v>7395</v>
      </c>
      <c r="F943" s="56" t="s">
        <v>182</v>
      </c>
      <c r="G943" s="59">
        <v>32931662</v>
      </c>
    </row>
    <row r="944" spans="2:7" x14ac:dyDescent="0.25">
      <c r="B944" s="55" t="s">
        <v>6742</v>
      </c>
      <c r="C944" s="55" t="s">
        <v>6742</v>
      </c>
      <c r="D944" s="56" t="s">
        <v>7396</v>
      </c>
      <c r="E944" s="55" t="s">
        <v>7397</v>
      </c>
      <c r="F944" s="56" t="s">
        <v>182</v>
      </c>
      <c r="G944" s="59">
        <v>14741</v>
      </c>
    </row>
    <row r="945" spans="2:7" x14ac:dyDescent="0.25">
      <c r="B945" s="55" t="s">
        <v>6742</v>
      </c>
      <c r="C945" s="55" t="s">
        <v>6742</v>
      </c>
      <c r="D945" s="56" t="s">
        <v>7398</v>
      </c>
      <c r="E945" s="55" t="s">
        <v>7399</v>
      </c>
      <c r="F945" s="56" t="s">
        <v>182</v>
      </c>
      <c r="G945" s="59">
        <v>2056739</v>
      </c>
    </row>
    <row r="946" spans="2:7" x14ac:dyDescent="0.25">
      <c r="B946" s="55" t="s">
        <v>6742</v>
      </c>
      <c r="C946" s="55" t="s">
        <v>6742</v>
      </c>
      <c r="D946" s="56" t="s">
        <v>7400</v>
      </c>
      <c r="E946" s="55" t="s">
        <v>7401</v>
      </c>
      <c r="F946" s="56" t="s">
        <v>182</v>
      </c>
      <c r="G946" s="59">
        <v>8320805</v>
      </c>
    </row>
    <row r="947" spans="2:7" x14ac:dyDescent="0.25">
      <c r="B947" s="55" t="s">
        <v>6742</v>
      </c>
      <c r="C947" s="55" t="s">
        <v>6742</v>
      </c>
      <c r="D947" s="56" t="s">
        <v>7402</v>
      </c>
      <c r="E947" s="55" t="s">
        <v>7403</v>
      </c>
      <c r="F947" s="56" t="s">
        <v>182</v>
      </c>
      <c r="G947" s="59">
        <v>36260360</v>
      </c>
    </row>
    <row r="948" spans="2:7" x14ac:dyDescent="0.25">
      <c r="B948" s="55" t="s">
        <v>6742</v>
      </c>
      <c r="C948" s="55" t="s">
        <v>6742</v>
      </c>
      <c r="D948" s="56" t="s">
        <v>7404</v>
      </c>
      <c r="E948" s="55" t="s">
        <v>7405</v>
      </c>
      <c r="F948" s="56" t="s">
        <v>182</v>
      </c>
      <c r="G948" s="59">
        <v>15138772</v>
      </c>
    </row>
    <row r="949" spans="2:7" x14ac:dyDescent="0.25">
      <c r="B949" s="55" t="s">
        <v>6742</v>
      </c>
      <c r="C949" s="55" t="s">
        <v>6742</v>
      </c>
      <c r="D949" s="56" t="s">
        <v>7406</v>
      </c>
      <c r="E949" s="55" t="s">
        <v>7407</v>
      </c>
      <c r="F949" s="56" t="s">
        <v>182</v>
      </c>
      <c r="G949" s="59">
        <v>6300792</v>
      </c>
    </row>
    <row r="950" spans="2:7" x14ac:dyDescent="0.25">
      <c r="B950" s="55" t="s">
        <v>6742</v>
      </c>
      <c r="C950" s="55" t="s">
        <v>6742</v>
      </c>
      <c r="D950" s="56" t="s">
        <v>7408</v>
      </c>
      <c r="E950" s="55" t="s">
        <v>7409</v>
      </c>
      <c r="F950" s="56" t="s">
        <v>182</v>
      </c>
      <c r="G950" s="59">
        <v>3886872</v>
      </c>
    </row>
    <row r="951" spans="2:7" x14ac:dyDescent="0.25">
      <c r="B951" s="55" t="s">
        <v>6742</v>
      </c>
      <c r="C951" s="55" t="s">
        <v>6742</v>
      </c>
      <c r="D951" s="56" t="s">
        <v>7410</v>
      </c>
      <c r="E951" s="55" t="s">
        <v>7411</v>
      </c>
      <c r="F951" s="56" t="s">
        <v>194</v>
      </c>
      <c r="G951" s="59">
        <v>995735</v>
      </c>
    </row>
    <row r="952" spans="2:7" x14ac:dyDescent="0.25">
      <c r="B952" s="55" t="s">
        <v>6742</v>
      </c>
      <c r="C952" s="55" t="s">
        <v>6742</v>
      </c>
      <c r="D952" s="56" t="s">
        <v>7412</v>
      </c>
      <c r="E952" s="55" t="s">
        <v>7413</v>
      </c>
      <c r="F952" s="56" t="s">
        <v>182</v>
      </c>
      <c r="G952" s="59">
        <v>2675372</v>
      </c>
    </row>
    <row r="953" spans="2:7" x14ac:dyDescent="0.25">
      <c r="B953" s="55" t="s">
        <v>6742</v>
      </c>
      <c r="C953" s="55" t="s">
        <v>6742</v>
      </c>
      <c r="D953" s="56" t="s">
        <v>7414</v>
      </c>
      <c r="E953" s="55" t="s">
        <v>7415</v>
      </c>
      <c r="F953" s="56" t="s">
        <v>182</v>
      </c>
      <c r="G953" s="59">
        <v>251600</v>
      </c>
    </row>
    <row r="954" spans="2:7" x14ac:dyDescent="0.25">
      <c r="B954" s="55" t="s">
        <v>6742</v>
      </c>
      <c r="C954" s="55" t="s">
        <v>6742</v>
      </c>
      <c r="D954" s="56" t="s">
        <v>7416</v>
      </c>
      <c r="E954" s="55" t="s">
        <v>7417</v>
      </c>
      <c r="F954" s="56" t="s">
        <v>182</v>
      </c>
      <c r="G954" s="59">
        <v>6776779</v>
      </c>
    </row>
    <row r="955" spans="2:7" x14ac:dyDescent="0.25">
      <c r="B955" s="55" t="s">
        <v>6742</v>
      </c>
      <c r="C955" s="55" t="s">
        <v>6742</v>
      </c>
      <c r="D955" s="56" t="s">
        <v>7418</v>
      </c>
      <c r="E955" s="55" t="s">
        <v>7419</v>
      </c>
      <c r="F955" s="56" t="s">
        <v>182</v>
      </c>
      <c r="G955" s="59">
        <v>7087692</v>
      </c>
    </row>
    <row r="956" spans="2:7" x14ac:dyDescent="0.25">
      <c r="B956" s="55" t="s">
        <v>6742</v>
      </c>
      <c r="C956" s="55" t="s">
        <v>6742</v>
      </c>
      <c r="D956" s="56" t="s">
        <v>7420</v>
      </c>
      <c r="E956" s="55" t="s">
        <v>7421</v>
      </c>
      <c r="F956" s="56" t="s">
        <v>182</v>
      </c>
      <c r="G956" s="59">
        <v>1737562</v>
      </c>
    </row>
    <row r="957" spans="2:7" x14ac:dyDescent="0.25">
      <c r="B957" s="55" t="s">
        <v>6742</v>
      </c>
      <c r="C957" s="55" t="s">
        <v>6742</v>
      </c>
      <c r="D957" s="56" t="s">
        <v>7422</v>
      </c>
      <c r="E957" s="55" t="s">
        <v>7423</v>
      </c>
      <c r="F957" s="56" t="s">
        <v>182</v>
      </c>
      <c r="G957" s="59">
        <v>13749820</v>
      </c>
    </row>
    <row r="958" spans="2:7" x14ac:dyDescent="0.25">
      <c r="B958" s="55" t="s">
        <v>6742</v>
      </c>
      <c r="C958" s="55" t="s">
        <v>6742</v>
      </c>
      <c r="D958" s="56" t="s">
        <v>7424</v>
      </c>
      <c r="E958" s="55" t="s">
        <v>7425</v>
      </c>
      <c r="F958" s="56" t="s">
        <v>182</v>
      </c>
      <c r="G958" s="59">
        <v>43528449</v>
      </c>
    </row>
    <row r="959" spans="2:7" x14ac:dyDescent="0.25">
      <c r="B959" s="55" t="s">
        <v>6742</v>
      </c>
      <c r="C959" s="55" t="s">
        <v>6742</v>
      </c>
      <c r="D959" s="56" t="s">
        <v>7426</v>
      </c>
      <c r="E959" s="55" t="s">
        <v>7427</v>
      </c>
      <c r="F959" s="56" t="s">
        <v>182</v>
      </c>
      <c r="G959" s="59">
        <v>1658025</v>
      </c>
    </row>
    <row r="960" spans="2:7" x14ac:dyDescent="0.25">
      <c r="B960" s="55" t="s">
        <v>6742</v>
      </c>
      <c r="C960" s="55" t="s">
        <v>6742</v>
      </c>
      <c r="D960" s="56" t="s">
        <v>7428</v>
      </c>
      <c r="E960" s="55" t="s">
        <v>7429</v>
      </c>
      <c r="F960" s="56" t="s">
        <v>182</v>
      </c>
      <c r="G960" s="59">
        <v>2558683</v>
      </c>
    </row>
    <row r="961" spans="2:7" x14ac:dyDescent="0.25">
      <c r="B961" s="55" t="s">
        <v>6742</v>
      </c>
      <c r="C961" s="55" t="s">
        <v>6742</v>
      </c>
      <c r="D961" s="56" t="s">
        <v>7430</v>
      </c>
      <c r="E961" s="55" t="s">
        <v>7431</v>
      </c>
      <c r="F961" s="56" t="s">
        <v>182</v>
      </c>
      <c r="G961" s="59">
        <v>53219740</v>
      </c>
    </row>
    <row r="962" spans="2:7" x14ac:dyDescent="0.25">
      <c r="B962" s="55" t="s">
        <v>6742</v>
      </c>
      <c r="C962" s="55" t="s">
        <v>6742</v>
      </c>
      <c r="D962" s="56" t="s">
        <v>7432</v>
      </c>
      <c r="E962" s="55" t="s">
        <v>7433</v>
      </c>
      <c r="F962" s="56" t="s">
        <v>182</v>
      </c>
      <c r="G962" s="59">
        <v>20956</v>
      </c>
    </row>
    <row r="963" spans="2:7" x14ac:dyDescent="0.25">
      <c r="B963" s="55" t="s">
        <v>6742</v>
      </c>
      <c r="C963" s="55" t="s">
        <v>6742</v>
      </c>
      <c r="D963" s="56" t="s">
        <v>7434</v>
      </c>
      <c r="E963" s="55" t="s">
        <v>7435</v>
      </c>
      <c r="F963" s="56" t="s">
        <v>182</v>
      </c>
      <c r="G963" s="59">
        <v>9923078</v>
      </c>
    </row>
    <row r="964" spans="2:7" x14ac:dyDescent="0.25">
      <c r="B964" s="55" t="s">
        <v>6742</v>
      </c>
      <c r="C964" s="55" t="s">
        <v>6742</v>
      </c>
      <c r="D964" s="56" t="s">
        <v>7436</v>
      </c>
      <c r="E964" s="55" t="s">
        <v>7437</v>
      </c>
      <c r="F964" s="56" t="s">
        <v>182</v>
      </c>
      <c r="G964" s="59">
        <v>5453170</v>
      </c>
    </row>
    <row r="965" spans="2:7" x14ac:dyDescent="0.25">
      <c r="B965" s="55" t="s">
        <v>6742</v>
      </c>
      <c r="C965" s="55" t="s">
        <v>6742</v>
      </c>
      <c r="D965" s="56" t="s">
        <v>7438</v>
      </c>
      <c r="E965" s="55" t="s">
        <v>7439</v>
      </c>
      <c r="F965" s="56" t="s">
        <v>182</v>
      </c>
      <c r="G965" s="59">
        <v>26006</v>
      </c>
    </row>
    <row r="966" spans="2:7" x14ac:dyDescent="0.25">
      <c r="B966" s="55" t="s">
        <v>6742</v>
      </c>
      <c r="C966" s="55" t="s">
        <v>6742</v>
      </c>
      <c r="D966" s="56" t="s">
        <v>7440</v>
      </c>
      <c r="E966" s="55" t="s">
        <v>7441</v>
      </c>
      <c r="F966" s="56" t="s">
        <v>182</v>
      </c>
      <c r="G966" s="59">
        <v>17927010</v>
      </c>
    </row>
    <row r="967" spans="2:7" x14ac:dyDescent="0.25">
      <c r="B967" s="55" t="s">
        <v>6742</v>
      </c>
      <c r="C967" s="55" t="s">
        <v>6742</v>
      </c>
      <c r="D967" s="56" t="s">
        <v>7442</v>
      </c>
      <c r="E967" s="55" t="s">
        <v>7443</v>
      </c>
      <c r="F967" s="56" t="s">
        <v>182</v>
      </c>
      <c r="G967" s="59">
        <v>863706</v>
      </c>
    </row>
    <row r="968" spans="2:7" x14ac:dyDescent="0.25">
      <c r="B968" s="55" t="s">
        <v>6742</v>
      </c>
      <c r="C968" s="55" t="s">
        <v>6742</v>
      </c>
      <c r="D968" s="56" t="s">
        <v>7444</v>
      </c>
      <c r="E968" s="55" t="s">
        <v>7445</v>
      </c>
      <c r="F968" s="56" t="s">
        <v>182</v>
      </c>
      <c r="G968" s="59">
        <v>12939362</v>
      </c>
    </row>
    <row r="969" spans="2:7" x14ac:dyDescent="0.25">
      <c r="B969" s="55" t="s">
        <v>6742</v>
      </c>
      <c r="C969" s="55" t="s">
        <v>6742</v>
      </c>
      <c r="D969" s="56" t="s">
        <v>7446</v>
      </c>
      <c r="E969" s="55" t="s">
        <v>7447</v>
      </c>
      <c r="F969" s="56" t="s">
        <v>182</v>
      </c>
      <c r="G969" s="59">
        <v>70266</v>
      </c>
    </row>
    <row r="970" spans="2:7" x14ac:dyDescent="0.25">
      <c r="B970" s="55" t="s">
        <v>6742</v>
      </c>
      <c r="C970" s="55" t="s">
        <v>6742</v>
      </c>
      <c r="D970" s="56" t="s">
        <v>7448</v>
      </c>
      <c r="E970" s="55" t="s">
        <v>7449</v>
      </c>
      <c r="F970" s="56" t="s">
        <v>182</v>
      </c>
      <c r="G970" s="57">
        <v>1702146</v>
      </c>
    </row>
    <row r="971" spans="2:7" x14ac:dyDescent="0.25">
      <c r="B971" s="55" t="s">
        <v>6742</v>
      </c>
      <c r="C971" s="55" t="s">
        <v>6742</v>
      </c>
      <c r="D971" s="56" t="s">
        <v>7450</v>
      </c>
      <c r="E971" s="55" t="s">
        <v>7451</v>
      </c>
      <c r="F971" s="56" t="s">
        <v>194</v>
      </c>
      <c r="G971" s="57">
        <v>20237</v>
      </c>
    </row>
    <row r="972" spans="2:7" x14ac:dyDescent="0.25">
      <c r="B972" s="55" t="s">
        <v>6742</v>
      </c>
      <c r="C972" s="55" t="s">
        <v>6742</v>
      </c>
      <c r="D972" s="56" t="s">
        <v>7452</v>
      </c>
      <c r="E972" s="55" t="s">
        <v>7453</v>
      </c>
      <c r="F972" s="56" t="s">
        <v>194</v>
      </c>
      <c r="G972" s="59">
        <v>34049</v>
      </c>
    </row>
    <row r="973" spans="2:7" x14ac:dyDescent="0.25">
      <c r="B973" s="55" t="s">
        <v>6742</v>
      </c>
      <c r="C973" s="55" t="s">
        <v>6742</v>
      </c>
      <c r="D973" s="56" t="s">
        <v>7454</v>
      </c>
      <c r="E973" s="55" t="s">
        <v>7455</v>
      </c>
      <c r="F973" s="56" t="s">
        <v>182</v>
      </c>
      <c r="G973" s="59">
        <v>1446290</v>
      </c>
    </row>
    <row r="974" spans="2:7" x14ac:dyDescent="0.25">
      <c r="B974" s="55" t="s">
        <v>6742</v>
      </c>
      <c r="C974" s="55" t="s">
        <v>6742</v>
      </c>
      <c r="D974" s="56" t="s">
        <v>7456</v>
      </c>
      <c r="E974" s="55" t="s">
        <v>7457</v>
      </c>
      <c r="F974" s="56" t="s">
        <v>182</v>
      </c>
      <c r="G974" s="59">
        <v>25231</v>
      </c>
    </row>
    <row r="975" spans="2:7" x14ac:dyDescent="0.25">
      <c r="B975" s="55" t="s">
        <v>6742</v>
      </c>
      <c r="C975" s="55" t="s">
        <v>6742</v>
      </c>
      <c r="D975" s="56" t="s">
        <v>7458</v>
      </c>
      <c r="E975" s="55" t="s">
        <v>7459</v>
      </c>
      <c r="F975" s="56" t="s">
        <v>182</v>
      </c>
      <c r="G975" s="59">
        <v>11843297</v>
      </c>
    </row>
    <row r="976" spans="2:7" x14ac:dyDescent="0.25">
      <c r="B976" s="55" t="s">
        <v>6742</v>
      </c>
      <c r="C976" s="55" t="s">
        <v>6742</v>
      </c>
      <c r="D976" s="56" t="s">
        <v>7460</v>
      </c>
      <c r="E976" s="55" t="s">
        <v>7461</v>
      </c>
      <c r="F976" s="56" t="s">
        <v>182</v>
      </c>
      <c r="G976" s="59">
        <v>1616482</v>
      </c>
    </row>
    <row r="977" spans="2:7" x14ac:dyDescent="0.25">
      <c r="B977" s="55" t="s">
        <v>6742</v>
      </c>
      <c r="C977" s="55" t="s">
        <v>6742</v>
      </c>
      <c r="D977" s="56" t="s">
        <v>7462</v>
      </c>
      <c r="E977" s="55" t="s">
        <v>7463</v>
      </c>
      <c r="F977" s="56" t="s">
        <v>194</v>
      </c>
      <c r="G977" s="59">
        <v>50941</v>
      </c>
    </row>
    <row r="978" spans="2:7" x14ac:dyDescent="0.25">
      <c r="B978" s="55" t="s">
        <v>2836</v>
      </c>
      <c r="C978" s="55" t="s">
        <v>2836</v>
      </c>
      <c r="D978" s="56" t="s">
        <v>7464</v>
      </c>
      <c r="E978" s="55" t="s">
        <v>5935</v>
      </c>
      <c r="F978" s="56" t="s">
        <v>175</v>
      </c>
      <c r="G978" s="59">
        <v>111104</v>
      </c>
    </row>
    <row r="979" spans="2:7" x14ac:dyDescent="0.25">
      <c r="B979" s="55" t="s">
        <v>2817</v>
      </c>
      <c r="C979" s="55" t="s">
        <v>2817</v>
      </c>
      <c r="D979" s="56" t="s">
        <v>7465</v>
      </c>
      <c r="E979" s="55" t="s">
        <v>5938</v>
      </c>
      <c r="F979" s="56" t="s">
        <v>182</v>
      </c>
      <c r="G979" s="59">
        <v>153994524</v>
      </c>
    </row>
    <row r="980" spans="2:7" x14ac:dyDescent="0.25">
      <c r="B980" s="55" t="s">
        <v>2839</v>
      </c>
      <c r="C980" s="55" t="s">
        <v>2839</v>
      </c>
      <c r="D980" s="56" t="s">
        <v>7466</v>
      </c>
      <c r="E980" s="55" t="s">
        <v>5945</v>
      </c>
      <c r="F980" s="56" t="s">
        <v>175</v>
      </c>
      <c r="G980" s="59">
        <v>90757</v>
      </c>
    </row>
    <row r="981" spans="2:7" x14ac:dyDescent="0.25">
      <c r="B981" s="55" t="s">
        <v>2839</v>
      </c>
      <c r="C981" s="55" t="s">
        <v>2839</v>
      </c>
      <c r="D981" s="56" t="s">
        <v>7467</v>
      </c>
      <c r="E981" s="55" t="s">
        <v>5948</v>
      </c>
      <c r="F981" s="56" t="s">
        <v>175</v>
      </c>
      <c r="G981" s="57">
        <v>233449</v>
      </c>
    </row>
    <row r="982" spans="2:7" x14ac:dyDescent="0.25">
      <c r="B982" s="55" t="s">
        <v>2853</v>
      </c>
      <c r="C982" s="55" t="s">
        <v>2853</v>
      </c>
      <c r="D982" s="56" t="s">
        <v>7468</v>
      </c>
      <c r="E982" s="55" t="s">
        <v>5949</v>
      </c>
      <c r="F982" s="56" t="s">
        <v>162</v>
      </c>
      <c r="G982" s="57">
        <v>1292793</v>
      </c>
    </row>
    <row r="983" spans="2:7" x14ac:dyDescent="0.25">
      <c r="B983" s="55" t="s">
        <v>2857</v>
      </c>
      <c r="C983" s="55" t="s">
        <v>2857</v>
      </c>
      <c r="D983" s="56" t="s">
        <v>7469</v>
      </c>
      <c r="E983" s="55" t="s">
        <v>5953</v>
      </c>
      <c r="F983" s="56" t="s">
        <v>175</v>
      </c>
      <c r="G983" s="57">
        <v>315361</v>
      </c>
    </row>
    <row r="984" spans="2:7" x14ac:dyDescent="0.25">
      <c r="B984" s="55" t="s">
        <v>2857</v>
      </c>
      <c r="C984" s="55" t="s">
        <v>2857</v>
      </c>
      <c r="D984" s="56" t="s">
        <v>7470</v>
      </c>
      <c r="E984" s="55" t="s">
        <v>5954</v>
      </c>
      <c r="F984" s="56" t="s">
        <v>175</v>
      </c>
      <c r="G984" s="57">
        <v>287490</v>
      </c>
    </row>
    <row r="985" spans="2:7" x14ac:dyDescent="0.25">
      <c r="B985" s="55" t="s">
        <v>2836</v>
      </c>
      <c r="C985" s="55" t="s">
        <v>2836</v>
      </c>
      <c r="D985" s="56" t="s">
        <v>7471</v>
      </c>
      <c r="E985" s="55" t="s">
        <v>6018</v>
      </c>
      <c r="F985" s="56" t="s">
        <v>182</v>
      </c>
      <c r="G985" s="59">
        <v>669424</v>
      </c>
    </row>
    <row r="986" spans="2:7" x14ac:dyDescent="0.25">
      <c r="B986" s="55" t="s">
        <v>2836</v>
      </c>
      <c r="C986" s="55" t="s">
        <v>2836</v>
      </c>
      <c r="D986" s="56" t="s">
        <v>7472</v>
      </c>
      <c r="E986" s="55" t="s">
        <v>6019</v>
      </c>
      <c r="F986" s="56" t="s">
        <v>182</v>
      </c>
      <c r="G986" s="59">
        <v>1464086</v>
      </c>
    </row>
    <row r="987" spans="2:7" x14ac:dyDescent="0.25">
      <c r="B987" s="55" t="s">
        <v>2836</v>
      </c>
      <c r="C987" s="55" t="s">
        <v>2836</v>
      </c>
      <c r="D987" s="56" t="s">
        <v>7473</v>
      </c>
      <c r="E987" s="55" t="s">
        <v>6020</v>
      </c>
      <c r="F987" s="56" t="s">
        <v>182</v>
      </c>
      <c r="G987" s="59">
        <v>2053710</v>
      </c>
    </row>
    <row r="988" spans="2:7" x14ac:dyDescent="0.25">
      <c r="B988" s="55" t="s">
        <v>2836</v>
      </c>
      <c r="C988" s="55" t="s">
        <v>2836</v>
      </c>
      <c r="D988" s="56" t="s">
        <v>7474</v>
      </c>
      <c r="E988" s="55" t="s">
        <v>6021</v>
      </c>
      <c r="F988" s="56" t="s">
        <v>182</v>
      </c>
      <c r="G988" s="59">
        <v>2345105</v>
      </c>
    </row>
    <row r="989" spans="2:7" x14ac:dyDescent="0.25">
      <c r="B989" s="55" t="s">
        <v>2803</v>
      </c>
      <c r="C989" s="55" t="s">
        <v>2803</v>
      </c>
      <c r="D989" s="56" t="s">
        <v>7475</v>
      </c>
      <c r="E989" s="55" t="s">
        <v>5955</v>
      </c>
      <c r="F989" s="56" t="s">
        <v>175</v>
      </c>
      <c r="G989" s="59">
        <v>51601</v>
      </c>
    </row>
    <row r="990" spans="2:7" x14ac:dyDescent="0.25">
      <c r="B990" s="55" t="s">
        <v>2803</v>
      </c>
      <c r="C990" s="55" t="s">
        <v>2803</v>
      </c>
      <c r="D990" s="56" t="s">
        <v>7476</v>
      </c>
      <c r="E990" s="55" t="s">
        <v>5929</v>
      </c>
      <c r="F990" s="56" t="s">
        <v>175</v>
      </c>
      <c r="G990" s="59">
        <v>117280</v>
      </c>
    </row>
    <row r="991" spans="2:7" x14ac:dyDescent="0.25">
      <c r="B991" s="55" t="s">
        <v>6742</v>
      </c>
      <c r="C991" s="55" t="s">
        <v>6742</v>
      </c>
      <c r="D991" s="56" t="s">
        <v>7477</v>
      </c>
      <c r="E991" s="55" t="s">
        <v>7478</v>
      </c>
      <c r="F991" s="56" t="s">
        <v>175</v>
      </c>
      <c r="G991" s="59">
        <v>342487</v>
      </c>
    </row>
    <row r="992" spans="2:7" x14ac:dyDescent="0.25">
      <c r="B992" s="55" t="s">
        <v>6742</v>
      </c>
      <c r="C992" s="55" t="s">
        <v>6742</v>
      </c>
      <c r="D992" s="56" t="s">
        <v>7479</v>
      </c>
      <c r="E992" s="55" t="s">
        <v>7480</v>
      </c>
      <c r="F992" s="56" t="s">
        <v>175</v>
      </c>
      <c r="G992" s="59">
        <v>235104</v>
      </c>
    </row>
    <row r="993" spans="2:7" x14ac:dyDescent="0.25">
      <c r="B993" s="55" t="s">
        <v>2817</v>
      </c>
      <c r="C993" s="55" t="s">
        <v>2817</v>
      </c>
      <c r="D993" s="56" t="s">
        <v>7481</v>
      </c>
      <c r="E993" s="55" t="s">
        <v>6022</v>
      </c>
      <c r="F993" s="56" t="s">
        <v>194</v>
      </c>
      <c r="G993" s="59">
        <v>243669</v>
      </c>
    </row>
    <row r="994" spans="2:7" x14ac:dyDescent="0.25">
      <c r="B994" s="55" t="s">
        <v>2817</v>
      </c>
      <c r="C994" s="55" t="s">
        <v>2817</v>
      </c>
      <c r="D994" s="56" t="s">
        <v>7482</v>
      </c>
      <c r="E994" s="55" t="s">
        <v>6023</v>
      </c>
      <c r="F994" s="56" t="s">
        <v>194</v>
      </c>
      <c r="G994" s="59">
        <v>302865</v>
      </c>
    </row>
    <row r="995" spans="2:7" x14ac:dyDescent="0.25">
      <c r="B995" s="55" t="s">
        <v>2817</v>
      </c>
      <c r="C995" s="55" t="s">
        <v>2817</v>
      </c>
      <c r="D995" s="56" t="s">
        <v>7483</v>
      </c>
      <c r="E995" s="55" t="s">
        <v>6026</v>
      </c>
      <c r="F995" s="56" t="s">
        <v>194</v>
      </c>
      <c r="G995" s="59">
        <v>254940</v>
      </c>
    </row>
    <row r="996" spans="2:7" x14ac:dyDescent="0.25">
      <c r="B996" s="55" t="s">
        <v>2817</v>
      </c>
      <c r="C996" s="55" t="s">
        <v>2817</v>
      </c>
      <c r="D996" s="56" t="s">
        <v>7484</v>
      </c>
      <c r="E996" s="55" t="s">
        <v>6027</v>
      </c>
      <c r="F996" s="56" t="s">
        <v>194</v>
      </c>
      <c r="G996" s="59">
        <v>319694</v>
      </c>
    </row>
    <row r="997" spans="2:7" x14ac:dyDescent="0.25">
      <c r="B997" s="55" t="s">
        <v>2817</v>
      </c>
      <c r="C997" s="55" t="s">
        <v>2817</v>
      </c>
      <c r="D997" s="56" t="s">
        <v>7485</v>
      </c>
      <c r="E997" s="55" t="s">
        <v>6032</v>
      </c>
      <c r="F997" s="56" t="s">
        <v>194</v>
      </c>
      <c r="G997" s="59">
        <v>343294</v>
      </c>
    </row>
    <row r="998" spans="2:7" x14ac:dyDescent="0.25">
      <c r="B998" s="55" t="s">
        <v>2817</v>
      </c>
      <c r="C998" s="55" t="s">
        <v>2817</v>
      </c>
      <c r="D998" s="56" t="s">
        <v>7486</v>
      </c>
      <c r="E998" s="55" t="s">
        <v>6033</v>
      </c>
      <c r="F998" s="56" t="s">
        <v>194</v>
      </c>
      <c r="G998" s="59">
        <v>441528</v>
      </c>
    </row>
    <row r="999" spans="2:7" x14ac:dyDescent="0.25">
      <c r="B999" s="55" t="s">
        <v>2817</v>
      </c>
      <c r="C999" s="55" t="s">
        <v>2817</v>
      </c>
      <c r="D999" s="56" t="s">
        <v>7487</v>
      </c>
      <c r="E999" s="55" t="s">
        <v>6036</v>
      </c>
      <c r="F999" s="56" t="s">
        <v>194</v>
      </c>
      <c r="G999" s="59">
        <v>366860</v>
      </c>
    </row>
    <row r="1000" spans="2:7" x14ac:dyDescent="0.25">
      <c r="B1000" s="55" t="s">
        <v>2817</v>
      </c>
      <c r="C1000" s="55" t="s">
        <v>2817</v>
      </c>
      <c r="D1000" s="56" t="s">
        <v>7488</v>
      </c>
      <c r="E1000" s="55" t="s">
        <v>6037</v>
      </c>
      <c r="F1000" s="56" t="s">
        <v>194</v>
      </c>
      <c r="G1000" s="59">
        <v>475437</v>
      </c>
    </row>
    <row r="1001" spans="2:7" x14ac:dyDescent="0.25">
      <c r="B1001" s="55" t="s">
        <v>2817</v>
      </c>
      <c r="C1001" s="55" t="s">
        <v>2817</v>
      </c>
      <c r="D1001" s="56" t="s">
        <v>7489</v>
      </c>
      <c r="E1001" s="55" t="s">
        <v>6040</v>
      </c>
      <c r="F1001" s="56" t="s">
        <v>194</v>
      </c>
      <c r="G1001" s="59">
        <v>414100</v>
      </c>
    </row>
    <row r="1002" spans="2:7" x14ac:dyDescent="0.25">
      <c r="B1002" s="55" t="s">
        <v>2817</v>
      </c>
      <c r="C1002" s="55" t="s">
        <v>2817</v>
      </c>
      <c r="D1002" s="56" t="s">
        <v>7490</v>
      </c>
      <c r="E1002" s="55" t="s">
        <v>6041</v>
      </c>
      <c r="F1002" s="56" t="s">
        <v>194</v>
      </c>
      <c r="G1002" s="59">
        <v>534763</v>
      </c>
    </row>
    <row r="1003" spans="2:7" x14ac:dyDescent="0.25">
      <c r="B1003" s="55" t="s">
        <v>2817</v>
      </c>
      <c r="C1003" s="55" t="s">
        <v>2817</v>
      </c>
      <c r="D1003" s="56" t="s">
        <v>7491</v>
      </c>
      <c r="E1003" s="55" t="s">
        <v>6044</v>
      </c>
      <c r="F1003" s="56" t="s">
        <v>194</v>
      </c>
      <c r="G1003" s="59">
        <v>443385</v>
      </c>
    </row>
    <row r="1004" spans="2:7" x14ac:dyDescent="0.25">
      <c r="B1004" s="55" t="s">
        <v>2817</v>
      </c>
      <c r="C1004" s="55" t="s">
        <v>2817</v>
      </c>
      <c r="D1004" s="56" t="s">
        <v>7492</v>
      </c>
      <c r="E1004" s="55" t="s">
        <v>6045</v>
      </c>
      <c r="F1004" s="56" t="s">
        <v>194</v>
      </c>
      <c r="G1004" s="59">
        <v>576261</v>
      </c>
    </row>
    <row r="1005" spans="2:7" x14ac:dyDescent="0.25">
      <c r="B1005" s="55" t="s">
        <v>2817</v>
      </c>
      <c r="C1005" s="55" t="s">
        <v>2817</v>
      </c>
      <c r="D1005" s="56" t="s">
        <v>7493</v>
      </c>
      <c r="E1005" s="55" t="s">
        <v>6048</v>
      </c>
      <c r="F1005" s="56" t="s">
        <v>194</v>
      </c>
      <c r="G1005" s="59">
        <v>483232</v>
      </c>
    </row>
    <row r="1006" spans="2:7" x14ac:dyDescent="0.25">
      <c r="B1006" s="55" t="s">
        <v>2817</v>
      </c>
      <c r="C1006" s="55" t="s">
        <v>2817</v>
      </c>
      <c r="D1006" s="56" t="s">
        <v>7494</v>
      </c>
      <c r="E1006" s="55" t="s">
        <v>6049</v>
      </c>
      <c r="F1006" s="56" t="s">
        <v>194</v>
      </c>
      <c r="G1006" s="57">
        <v>644600</v>
      </c>
    </row>
    <row r="1007" spans="2:7" x14ac:dyDescent="0.25">
      <c r="B1007" s="55" t="s">
        <v>2817</v>
      </c>
      <c r="C1007" s="55" t="s">
        <v>2817</v>
      </c>
      <c r="D1007" s="56" t="s">
        <v>7495</v>
      </c>
      <c r="E1007" s="55" t="s">
        <v>6052</v>
      </c>
      <c r="F1007" s="56" t="s">
        <v>194</v>
      </c>
      <c r="G1007" s="59">
        <v>515999</v>
      </c>
    </row>
    <row r="1008" spans="2:7" x14ac:dyDescent="0.25">
      <c r="B1008" s="55" t="s">
        <v>2817</v>
      </c>
      <c r="C1008" s="55" t="s">
        <v>2817</v>
      </c>
      <c r="D1008" s="56" t="s">
        <v>7496</v>
      </c>
      <c r="E1008" s="55" t="s">
        <v>6053</v>
      </c>
      <c r="F1008" s="56" t="s">
        <v>194</v>
      </c>
      <c r="G1008" s="57">
        <v>678729</v>
      </c>
    </row>
    <row r="1009" spans="2:7" x14ac:dyDescent="0.25">
      <c r="B1009" s="55" t="s">
        <v>6742</v>
      </c>
      <c r="C1009" s="55" t="s">
        <v>6742</v>
      </c>
      <c r="D1009" s="56" t="s">
        <v>8558</v>
      </c>
      <c r="E1009" s="55" t="s">
        <v>8557</v>
      </c>
      <c r="F1009" s="56" t="s">
        <v>175</v>
      </c>
      <c r="G1009" s="59">
        <v>107383</v>
      </c>
    </row>
    <row r="1010" spans="2:7" x14ac:dyDescent="0.25">
      <c r="B1010" s="55"/>
      <c r="C1010" s="55"/>
      <c r="D1010" s="56"/>
      <c r="E1010" s="55"/>
      <c r="F1010" s="56"/>
      <c r="G1010" s="59"/>
    </row>
    <row r="1011" spans="2:7" x14ac:dyDescent="0.25">
      <c r="B1011" s="55"/>
      <c r="C1011" s="55"/>
      <c r="D1011" s="56"/>
      <c r="E1011" s="55"/>
      <c r="F1011" s="56"/>
      <c r="G1011" s="59"/>
    </row>
    <row r="1012" spans="2:7" x14ac:dyDescent="0.25">
      <c r="B1012" s="55"/>
      <c r="C1012" s="55"/>
      <c r="D1012" s="56"/>
      <c r="E1012" s="55"/>
      <c r="F1012" s="56"/>
      <c r="G1012" s="59"/>
    </row>
    <row r="1013" spans="2:7" x14ac:dyDescent="0.25">
      <c r="B1013" s="50"/>
      <c r="C1013" s="50"/>
      <c r="D1013" s="51"/>
      <c r="E1013" s="50"/>
      <c r="F1013" s="51"/>
      <c r="G1013" s="54"/>
    </row>
    <row r="1014" spans="2:7" x14ac:dyDescent="0.25">
      <c r="B1014" s="109" t="s">
        <v>8555</v>
      </c>
      <c r="C1014" s="50"/>
      <c r="D1014" s="51"/>
      <c r="E1014" s="50"/>
      <c r="F1014" s="51"/>
      <c r="G1014" s="52"/>
    </row>
    <row r="1015" spans="2:7" x14ac:dyDescent="0.25">
      <c r="B1015" s="109" t="s">
        <v>8556</v>
      </c>
      <c r="C1015" s="50"/>
      <c r="D1015" s="51"/>
      <c r="E1015" s="50"/>
      <c r="F1015" s="51"/>
      <c r="G1015" s="54"/>
    </row>
    <row r="1016" spans="2:7" x14ac:dyDescent="0.25">
      <c r="B1016" s="50"/>
      <c r="C1016" s="50"/>
      <c r="D1016" s="51"/>
      <c r="E1016" s="50"/>
      <c r="F1016" s="51"/>
      <c r="G1016" s="54"/>
    </row>
    <row r="1017" spans="2:7" x14ac:dyDescent="0.25">
      <c r="B1017" s="50"/>
      <c r="C1017" s="50"/>
      <c r="D1017" s="51"/>
      <c r="E1017" s="50"/>
      <c r="F1017" s="51"/>
      <c r="G1017" s="54"/>
    </row>
    <row r="1018" spans="2:7" x14ac:dyDescent="0.25">
      <c r="B1018" s="50"/>
      <c r="C1018" s="50"/>
      <c r="D1018" s="51"/>
      <c r="E1018" s="50"/>
      <c r="F1018" s="51"/>
      <c r="G1018" s="54"/>
    </row>
    <row r="1019" spans="2:7" x14ac:dyDescent="0.25">
      <c r="B1019" s="50"/>
      <c r="C1019" s="50"/>
      <c r="D1019" s="51"/>
      <c r="E1019" s="50"/>
      <c r="F1019" s="51"/>
      <c r="G1019" s="54"/>
    </row>
    <row r="1020" spans="2:7" x14ac:dyDescent="0.25">
      <c r="B1020" s="50"/>
      <c r="C1020" s="50"/>
      <c r="D1020" s="51"/>
      <c r="E1020" s="50"/>
      <c r="F1020" s="51"/>
      <c r="G1020" s="52"/>
    </row>
    <row r="1021" spans="2:7" x14ac:dyDescent="0.25">
      <c r="B1021" s="50"/>
      <c r="C1021" s="50"/>
      <c r="D1021" s="51"/>
      <c r="E1021" s="50"/>
      <c r="F1021" s="51"/>
      <c r="G1021" s="54"/>
    </row>
    <row r="1022" spans="2:7" x14ac:dyDescent="0.25">
      <c r="B1022" s="50"/>
      <c r="C1022" s="50"/>
      <c r="D1022" s="51"/>
      <c r="E1022" s="50"/>
      <c r="F1022" s="51"/>
      <c r="G1022" s="52"/>
    </row>
    <row r="1023" spans="2:7" x14ac:dyDescent="0.25">
      <c r="B1023" s="50"/>
      <c r="C1023" s="50"/>
      <c r="D1023" s="51"/>
      <c r="E1023" s="50"/>
      <c r="F1023" s="51"/>
      <c r="G1023" s="52"/>
    </row>
    <row r="1024" spans="2:7" x14ac:dyDescent="0.25">
      <c r="B1024" s="50"/>
      <c r="C1024" s="50"/>
      <c r="D1024" s="51"/>
      <c r="E1024" s="50"/>
      <c r="F1024" s="51"/>
      <c r="G1024" s="54"/>
    </row>
    <row r="1025" spans="2:7" x14ac:dyDescent="0.25">
      <c r="B1025" s="50"/>
      <c r="C1025" s="50"/>
      <c r="D1025" s="51"/>
      <c r="E1025" s="50"/>
      <c r="F1025" s="51"/>
      <c r="G1025" s="52"/>
    </row>
    <row r="1026" spans="2:7" x14ac:dyDescent="0.25">
      <c r="B1026" s="50"/>
      <c r="C1026" s="50"/>
      <c r="D1026" s="51"/>
      <c r="E1026" s="50"/>
      <c r="F1026" s="51"/>
      <c r="G1026" s="52"/>
    </row>
    <row r="1027" spans="2:7" x14ac:dyDescent="0.25">
      <c r="B1027" s="50"/>
      <c r="C1027" s="50"/>
      <c r="D1027" s="51"/>
      <c r="E1027" s="50"/>
      <c r="F1027" s="51"/>
      <c r="G1027" s="52"/>
    </row>
    <row r="1028" spans="2:7" x14ac:dyDescent="0.25">
      <c r="B1028" s="50"/>
      <c r="C1028" s="50"/>
      <c r="D1028" s="51"/>
      <c r="E1028" s="50"/>
      <c r="F1028" s="51"/>
      <c r="G1028" s="54"/>
    </row>
    <row r="1029" spans="2:7" x14ac:dyDescent="0.25">
      <c r="B1029" s="50"/>
      <c r="C1029" s="50"/>
      <c r="D1029" s="51"/>
      <c r="E1029" s="50"/>
      <c r="F1029" s="51"/>
      <c r="G1029" s="52"/>
    </row>
    <row r="1030" spans="2:7" x14ac:dyDescent="0.25">
      <c r="B1030" s="50"/>
      <c r="C1030" s="50"/>
      <c r="D1030" s="51"/>
      <c r="E1030" s="50"/>
      <c r="F1030" s="51"/>
      <c r="G1030" s="52"/>
    </row>
    <row r="1031" spans="2:7" x14ac:dyDescent="0.25">
      <c r="B1031" s="50"/>
      <c r="C1031" s="50"/>
      <c r="D1031" s="51"/>
      <c r="E1031" s="50"/>
      <c r="F1031" s="51"/>
      <c r="G1031" s="52"/>
    </row>
    <row r="1032" spans="2:7" x14ac:dyDescent="0.25">
      <c r="B1032" s="50"/>
      <c r="C1032" s="50"/>
      <c r="D1032" s="51"/>
      <c r="E1032" s="50"/>
      <c r="F1032" s="51"/>
      <c r="G1032" s="52"/>
    </row>
    <row r="1033" spans="2:7" x14ac:dyDescent="0.25">
      <c r="B1033" s="50"/>
      <c r="C1033" s="50"/>
      <c r="D1033" s="51"/>
      <c r="E1033" s="50"/>
      <c r="F1033" s="51"/>
      <c r="G1033" s="52"/>
    </row>
    <row r="1034" spans="2:7" x14ac:dyDescent="0.25">
      <c r="B1034" s="50"/>
      <c r="C1034" s="50"/>
      <c r="D1034" s="51"/>
      <c r="E1034" s="50"/>
      <c r="F1034" s="51"/>
      <c r="G1034" s="52"/>
    </row>
    <row r="1035" spans="2:7" x14ac:dyDescent="0.25">
      <c r="B1035" s="50"/>
      <c r="C1035" s="50"/>
      <c r="D1035" s="51"/>
      <c r="E1035" s="50"/>
      <c r="F1035" s="51"/>
      <c r="G1035" s="54"/>
    </row>
    <row r="1036" spans="2:7" x14ac:dyDescent="0.25">
      <c r="B1036" s="50"/>
      <c r="C1036" s="50"/>
      <c r="D1036" s="51"/>
      <c r="E1036" s="50"/>
      <c r="F1036" s="51"/>
      <c r="G1036" s="54"/>
    </row>
    <row r="1037" spans="2:7" x14ac:dyDescent="0.25">
      <c r="B1037" s="50"/>
      <c r="C1037" s="50"/>
      <c r="D1037" s="51"/>
      <c r="E1037" s="50"/>
      <c r="F1037" s="51"/>
      <c r="G1037" s="54"/>
    </row>
    <row r="1038" spans="2:7" x14ac:dyDescent="0.25">
      <c r="B1038" s="50"/>
      <c r="C1038" s="50"/>
      <c r="D1038" s="51"/>
      <c r="E1038" s="50"/>
      <c r="F1038" s="51"/>
      <c r="G1038" s="52"/>
    </row>
    <row r="1039" spans="2:7" x14ac:dyDescent="0.25">
      <c r="B1039" s="50"/>
      <c r="C1039" s="50"/>
      <c r="D1039" s="51"/>
      <c r="E1039" s="50"/>
      <c r="F1039" s="51"/>
      <c r="G1039" s="54"/>
    </row>
    <row r="1040" spans="2:7" x14ac:dyDescent="0.25">
      <c r="B1040" s="50"/>
      <c r="C1040" s="50"/>
      <c r="D1040" s="51"/>
      <c r="E1040" s="50"/>
      <c r="F1040" s="51"/>
      <c r="G1040" s="54"/>
    </row>
    <row r="1041" spans="2:7" x14ac:dyDescent="0.25">
      <c r="B1041" s="50"/>
      <c r="C1041" s="50"/>
      <c r="D1041" s="51"/>
      <c r="E1041" s="50"/>
      <c r="F1041" s="51"/>
      <c r="G1041" s="52"/>
    </row>
    <row r="1042" spans="2:7" x14ac:dyDescent="0.25">
      <c r="B1042" s="50"/>
      <c r="C1042" s="50"/>
      <c r="D1042" s="51"/>
      <c r="E1042" s="50"/>
      <c r="F1042" s="51"/>
      <c r="G1042" s="52"/>
    </row>
    <row r="1043" spans="2:7" x14ac:dyDescent="0.25">
      <c r="B1043" s="50"/>
      <c r="C1043" s="50"/>
      <c r="D1043" s="51"/>
      <c r="E1043" s="50"/>
      <c r="F1043" s="51"/>
      <c r="G1043" s="52"/>
    </row>
    <row r="1044" spans="2:7" x14ac:dyDescent="0.25">
      <c r="B1044" s="50"/>
      <c r="C1044" s="50"/>
      <c r="D1044" s="51"/>
      <c r="E1044" s="50"/>
      <c r="F1044" s="51"/>
      <c r="G1044" s="54"/>
    </row>
    <row r="1045" spans="2:7" x14ac:dyDescent="0.25">
      <c r="B1045" s="50"/>
      <c r="C1045" s="50"/>
      <c r="D1045" s="51"/>
      <c r="E1045" s="50"/>
      <c r="F1045" s="51"/>
      <c r="G1045" s="54"/>
    </row>
    <row r="1046" spans="2:7" x14ac:dyDescent="0.25">
      <c r="B1046" s="50"/>
      <c r="C1046" s="50"/>
      <c r="D1046" s="51"/>
      <c r="E1046" s="50"/>
      <c r="F1046" s="51"/>
      <c r="G1046" s="54"/>
    </row>
    <row r="1047" spans="2:7" x14ac:dyDescent="0.25">
      <c r="B1047" s="50"/>
      <c r="C1047" s="50"/>
      <c r="D1047" s="51"/>
      <c r="E1047" s="50"/>
      <c r="F1047" s="51"/>
      <c r="G1047" s="54"/>
    </row>
    <row r="1048" spans="2:7" x14ac:dyDescent="0.25">
      <c r="B1048" s="50"/>
      <c r="C1048" s="50"/>
      <c r="D1048" s="51"/>
      <c r="E1048" s="50"/>
      <c r="F1048" s="51"/>
      <c r="G1048" s="54"/>
    </row>
    <row r="1049" spans="2:7" x14ac:dyDescent="0.25">
      <c r="B1049" s="50"/>
      <c r="C1049" s="50"/>
      <c r="D1049" s="51"/>
      <c r="E1049" s="50"/>
      <c r="F1049" s="51"/>
      <c r="G1049" s="54"/>
    </row>
    <row r="1050" spans="2:7" x14ac:dyDescent="0.25">
      <c r="B1050" s="50"/>
      <c r="C1050" s="50"/>
      <c r="D1050" s="51"/>
      <c r="E1050" s="50"/>
      <c r="F1050" s="51"/>
      <c r="G1050" s="52"/>
    </row>
    <row r="1051" spans="2:7" x14ac:dyDescent="0.25">
      <c r="B1051" s="50"/>
      <c r="C1051" s="50"/>
      <c r="D1051" s="51"/>
      <c r="E1051" s="50"/>
      <c r="F1051" s="51"/>
      <c r="G1051" s="52"/>
    </row>
    <row r="1052" spans="2:7" x14ac:dyDescent="0.25">
      <c r="B1052" s="50"/>
      <c r="C1052" s="50"/>
      <c r="D1052" s="51"/>
      <c r="E1052" s="50"/>
      <c r="F1052" s="51"/>
      <c r="G1052" s="54"/>
    </row>
    <row r="1053" spans="2:7" x14ac:dyDescent="0.25">
      <c r="B1053" s="50"/>
      <c r="C1053" s="50"/>
      <c r="D1053" s="51"/>
      <c r="E1053" s="50"/>
      <c r="F1053" s="51"/>
      <c r="G1053" s="54"/>
    </row>
    <row r="1054" spans="2:7" x14ac:dyDescent="0.25">
      <c r="B1054" s="50"/>
      <c r="C1054" s="50"/>
      <c r="D1054" s="51"/>
      <c r="E1054" s="50"/>
      <c r="F1054" s="51"/>
      <c r="G1054" s="54"/>
    </row>
    <row r="1055" spans="2:7" x14ac:dyDescent="0.25">
      <c r="B1055" s="50"/>
      <c r="C1055" s="50"/>
      <c r="D1055" s="51"/>
      <c r="E1055" s="50"/>
      <c r="F1055" s="51"/>
      <c r="G1055" s="54"/>
    </row>
    <row r="1056" spans="2:7" x14ac:dyDescent="0.25">
      <c r="B1056" s="50"/>
      <c r="C1056" s="50"/>
      <c r="D1056" s="51"/>
      <c r="E1056" s="50"/>
      <c r="F1056" s="51"/>
      <c r="G1056" s="52"/>
    </row>
    <row r="1057" spans="2:7" x14ac:dyDescent="0.25">
      <c r="B1057" s="50"/>
      <c r="C1057" s="50"/>
      <c r="D1057" s="51"/>
      <c r="E1057" s="50"/>
      <c r="F1057" s="51"/>
      <c r="G1057" s="52"/>
    </row>
    <row r="1058" spans="2:7" x14ac:dyDescent="0.25">
      <c r="B1058" s="50"/>
      <c r="C1058" s="50"/>
      <c r="D1058" s="51"/>
      <c r="E1058" s="50"/>
      <c r="F1058" s="51"/>
      <c r="G1058" s="52"/>
    </row>
    <row r="1059" spans="2:7" x14ac:dyDescent="0.25">
      <c r="B1059" s="50"/>
      <c r="C1059" s="50"/>
      <c r="D1059" s="51"/>
      <c r="E1059" s="50"/>
      <c r="F1059" s="51"/>
      <c r="G1059" s="52"/>
    </row>
    <row r="1060" spans="2:7" x14ac:dyDescent="0.25">
      <c r="B1060" s="50"/>
      <c r="C1060" s="50"/>
      <c r="D1060" s="51"/>
      <c r="E1060" s="50"/>
      <c r="F1060" s="51"/>
      <c r="G1060" s="54"/>
    </row>
    <row r="1061" spans="2:7" x14ac:dyDescent="0.25">
      <c r="B1061" s="50"/>
      <c r="C1061" s="50"/>
      <c r="D1061" s="51"/>
      <c r="E1061" s="50"/>
      <c r="F1061" s="51"/>
      <c r="G1061" s="52"/>
    </row>
    <row r="1062" spans="2:7" x14ac:dyDescent="0.25">
      <c r="B1062" s="50"/>
      <c r="C1062" s="50"/>
      <c r="D1062" s="51"/>
      <c r="E1062" s="50"/>
      <c r="F1062" s="51"/>
      <c r="G1062" s="52"/>
    </row>
    <row r="1063" spans="2:7" x14ac:dyDescent="0.25">
      <c r="B1063" s="50"/>
      <c r="C1063" s="50"/>
      <c r="D1063" s="51"/>
      <c r="E1063" s="50"/>
      <c r="F1063" s="51"/>
      <c r="G1063" s="52"/>
    </row>
    <row r="1064" spans="2:7" x14ac:dyDescent="0.25">
      <c r="B1064" s="50"/>
      <c r="C1064" s="50"/>
      <c r="D1064" s="51"/>
      <c r="E1064" s="50"/>
      <c r="F1064" s="51"/>
      <c r="G1064" s="52"/>
    </row>
    <row r="1065" spans="2:7" x14ac:dyDescent="0.25">
      <c r="B1065" s="50"/>
      <c r="C1065" s="50"/>
      <c r="D1065" s="51"/>
      <c r="E1065" s="50"/>
      <c r="F1065" s="51"/>
      <c r="G1065" s="54"/>
    </row>
    <row r="1066" spans="2:7" x14ac:dyDescent="0.25">
      <c r="B1066" s="50"/>
      <c r="C1066" s="50"/>
      <c r="D1066" s="51"/>
      <c r="E1066" s="50"/>
      <c r="F1066" s="51"/>
      <c r="G1066" s="52"/>
    </row>
    <row r="1067" spans="2:7" x14ac:dyDescent="0.25">
      <c r="B1067" s="50"/>
      <c r="C1067" s="50"/>
      <c r="D1067" s="51"/>
      <c r="E1067" s="50"/>
      <c r="F1067" s="51"/>
      <c r="G1067" s="52"/>
    </row>
    <row r="1068" spans="2:7" x14ac:dyDescent="0.25">
      <c r="B1068" s="50"/>
      <c r="C1068" s="50"/>
      <c r="D1068" s="51"/>
      <c r="E1068" s="50"/>
      <c r="F1068" s="51"/>
      <c r="G1068" s="52"/>
    </row>
    <row r="1069" spans="2:7" x14ac:dyDescent="0.25">
      <c r="B1069" s="50"/>
      <c r="C1069" s="50"/>
      <c r="D1069" s="51"/>
      <c r="E1069" s="50"/>
      <c r="F1069" s="51"/>
      <c r="G1069" s="54"/>
    </row>
    <row r="1070" spans="2:7" x14ac:dyDescent="0.25">
      <c r="B1070" s="50"/>
      <c r="C1070" s="50"/>
      <c r="D1070" s="51"/>
      <c r="E1070" s="50"/>
      <c r="F1070" s="51"/>
      <c r="G1070" s="54"/>
    </row>
    <row r="1071" spans="2:7" x14ac:dyDescent="0.25">
      <c r="B1071" s="50"/>
      <c r="C1071" s="50"/>
      <c r="D1071" s="51"/>
      <c r="E1071" s="50"/>
      <c r="F1071" s="51"/>
      <c r="G1071" s="52"/>
    </row>
    <row r="1072" spans="2:7" x14ac:dyDescent="0.25">
      <c r="B1072" s="50"/>
      <c r="C1072" s="50"/>
      <c r="D1072" s="51"/>
      <c r="E1072" s="50"/>
      <c r="F1072" s="51"/>
      <c r="G1072" s="52"/>
    </row>
    <row r="1073" spans="2:7" x14ac:dyDescent="0.25">
      <c r="B1073" s="50"/>
      <c r="C1073" s="50"/>
      <c r="D1073" s="51"/>
      <c r="E1073" s="50"/>
      <c r="F1073" s="51"/>
      <c r="G1073" s="52"/>
    </row>
    <row r="1074" spans="2:7" x14ac:dyDescent="0.25">
      <c r="B1074" s="50"/>
      <c r="C1074" s="50"/>
      <c r="D1074" s="51"/>
      <c r="E1074" s="50"/>
      <c r="F1074" s="51"/>
      <c r="G1074" s="52"/>
    </row>
    <row r="1075" spans="2:7" x14ac:dyDescent="0.25">
      <c r="B1075" s="50"/>
      <c r="C1075" s="50"/>
      <c r="D1075" s="51"/>
      <c r="E1075" s="50"/>
      <c r="F1075" s="51"/>
      <c r="G1075" s="52"/>
    </row>
    <row r="1076" spans="2:7" x14ac:dyDescent="0.25">
      <c r="B1076" s="50"/>
      <c r="C1076" s="50"/>
      <c r="D1076" s="51"/>
      <c r="E1076" s="50"/>
      <c r="F1076" s="51"/>
      <c r="G1076" s="52"/>
    </row>
    <row r="1077" spans="2:7" x14ac:dyDescent="0.25">
      <c r="B1077" s="50"/>
      <c r="C1077" s="50"/>
      <c r="D1077" s="51"/>
      <c r="E1077" s="50"/>
      <c r="F1077" s="51"/>
      <c r="G1077" s="52"/>
    </row>
    <row r="1078" spans="2:7" x14ac:dyDescent="0.25">
      <c r="B1078" s="50"/>
      <c r="C1078" s="50"/>
      <c r="D1078" s="51"/>
      <c r="E1078" s="50"/>
      <c r="F1078" s="51"/>
      <c r="G1078" s="54"/>
    </row>
    <row r="1079" spans="2:7" x14ac:dyDescent="0.25">
      <c r="B1079" s="50"/>
      <c r="C1079" s="50"/>
      <c r="D1079" s="51"/>
      <c r="E1079" s="50"/>
      <c r="F1079" s="51"/>
      <c r="G1079" s="54"/>
    </row>
    <row r="1080" spans="2:7" x14ac:dyDescent="0.25">
      <c r="B1080" s="50"/>
      <c r="C1080" s="50"/>
      <c r="D1080" s="51"/>
      <c r="E1080" s="50"/>
      <c r="F1080" s="51"/>
      <c r="G1080" s="54"/>
    </row>
    <row r="1081" spans="2:7" x14ac:dyDescent="0.25">
      <c r="B1081" s="50"/>
      <c r="C1081" s="50"/>
      <c r="D1081" s="51"/>
      <c r="E1081" s="50"/>
      <c r="F1081" s="51"/>
      <c r="G1081" s="54"/>
    </row>
    <row r="1082" spans="2:7" x14ac:dyDescent="0.25">
      <c r="B1082" s="50"/>
      <c r="C1082" s="50"/>
      <c r="D1082" s="51"/>
      <c r="E1082" s="50"/>
      <c r="F1082" s="51"/>
      <c r="G1082" s="52"/>
    </row>
    <row r="1083" spans="2:7" x14ac:dyDescent="0.25">
      <c r="B1083" s="50"/>
      <c r="C1083" s="50"/>
      <c r="D1083" s="51"/>
      <c r="E1083" s="50"/>
      <c r="F1083" s="51"/>
      <c r="G1083" s="52"/>
    </row>
    <row r="1084" spans="2:7" x14ac:dyDescent="0.25">
      <c r="B1084" s="50"/>
      <c r="C1084" s="50"/>
      <c r="D1084" s="51"/>
      <c r="E1084" s="50"/>
      <c r="F1084" s="51"/>
      <c r="G1084" s="52"/>
    </row>
    <row r="1085" spans="2:7" x14ac:dyDescent="0.25">
      <c r="B1085" s="50"/>
      <c r="C1085" s="50"/>
      <c r="D1085" s="51"/>
      <c r="E1085" s="50"/>
      <c r="F1085" s="51"/>
      <c r="G1085" s="54"/>
    </row>
    <row r="1086" spans="2:7" x14ac:dyDescent="0.25">
      <c r="B1086" s="50"/>
      <c r="C1086" s="50"/>
      <c r="D1086" s="51"/>
      <c r="E1086" s="50"/>
      <c r="F1086" s="51"/>
      <c r="G1086" s="54"/>
    </row>
    <row r="1087" spans="2:7" x14ac:dyDescent="0.25">
      <c r="B1087" s="50"/>
      <c r="C1087" s="50"/>
      <c r="D1087" s="51"/>
      <c r="E1087" s="50"/>
      <c r="F1087" s="51"/>
      <c r="G1087" s="54"/>
    </row>
    <row r="1088" spans="2:7" x14ac:dyDescent="0.25">
      <c r="B1088" s="50"/>
      <c r="C1088" s="50"/>
      <c r="D1088" s="51"/>
      <c r="E1088" s="50"/>
      <c r="F1088" s="51"/>
      <c r="G1088" s="52"/>
    </row>
    <row r="1089" spans="2:7" x14ac:dyDescent="0.25">
      <c r="B1089" s="50"/>
      <c r="C1089" s="50"/>
      <c r="D1089" s="51"/>
      <c r="E1089" s="50"/>
      <c r="F1089" s="51"/>
      <c r="G1089" s="54"/>
    </row>
    <row r="1090" spans="2:7" x14ac:dyDescent="0.25">
      <c r="B1090" s="50"/>
      <c r="C1090" s="50"/>
      <c r="D1090" s="51"/>
      <c r="E1090" s="50"/>
      <c r="F1090" s="51"/>
      <c r="G1090" s="52"/>
    </row>
    <row r="1091" spans="2:7" x14ac:dyDescent="0.25">
      <c r="B1091" s="50"/>
      <c r="C1091" s="50"/>
      <c r="D1091" s="51"/>
      <c r="E1091" s="50"/>
      <c r="F1091" s="51"/>
      <c r="G1091" s="54"/>
    </row>
    <row r="1092" spans="2:7" x14ac:dyDescent="0.25">
      <c r="B1092" s="50"/>
      <c r="C1092" s="50"/>
      <c r="D1092" s="51"/>
      <c r="E1092" s="50"/>
      <c r="F1092" s="51"/>
      <c r="G1092" s="54"/>
    </row>
    <row r="1093" spans="2:7" x14ac:dyDescent="0.25">
      <c r="B1093" s="50"/>
      <c r="C1093" s="50"/>
      <c r="D1093" s="51"/>
      <c r="E1093" s="50"/>
      <c r="F1093" s="51"/>
      <c r="G1093" s="52"/>
    </row>
    <row r="1094" spans="2:7" x14ac:dyDescent="0.25">
      <c r="B1094" s="50"/>
      <c r="C1094" s="50"/>
      <c r="D1094" s="51"/>
      <c r="E1094" s="50"/>
      <c r="F1094" s="51"/>
      <c r="G1094" s="52"/>
    </row>
    <row r="1095" spans="2:7" x14ac:dyDescent="0.25">
      <c r="B1095" s="50"/>
      <c r="C1095" s="50"/>
      <c r="D1095" s="51"/>
      <c r="E1095" s="50"/>
      <c r="F1095" s="51"/>
      <c r="G1095" s="52"/>
    </row>
    <row r="1096" spans="2:7" x14ac:dyDescent="0.25">
      <c r="B1096" s="50"/>
      <c r="C1096" s="50"/>
      <c r="D1096" s="51"/>
      <c r="E1096" s="50"/>
      <c r="F1096" s="51"/>
      <c r="G1096" s="52"/>
    </row>
    <row r="1097" spans="2:7" x14ac:dyDescent="0.25">
      <c r="B1097" s="50"/>
      <c r="C1097" s="50"/>
      <c r="D1097" s="51"/>
      <c r="E1097" s="50"/>
      <c r="F1097" s="51"/>
      <c r="G1097" s="52"/>
    </row>
    <row r="1098" spans="2:7" x14ac:dyDescent="0.25">
      <c r="B1098" s="50"/>
      <c r="C1098" s="50"/>
      <c r="D1098" s="51"/>
      <c r="E1098" s="50"/>
      <c r="F1098" s="51"/>
      <c r="G1098" s="54"/>
    </row>
    <row r="1099" spans="2:7" x14ac:dyDescent="0.25">
      <c r="B1099" s="50"/>
      <c r="C1099" s="50"/>
      <c r="D1099" s="51"/>
      <c r="E1099" s="50"/>
      <c r="F1099" s="51"/>
      <c r="G1099" s="54"/>
    </row>
    <row r="1100" spans="2:7" x14ac:dyDescent="0.25">
      <c r="B1100" s="50"/>
      <c r="C1100" s="50"/>
      <c r="D1100" s="51"/>
      <c r="E1100" s="50"/>
      <c r="F1100" s="51"/>
      <c r="G1100" s="54"/>
    </row>
    <row r="1101" spans="2:7" x14ac:dyDescent="0.25">
      <c r="B1101" s="50"/>
      <c r="C1101" s="50"/>
      <c r="D1101" s="51"/>
      <c r="E1101" s="50"/>
      <c r="F1101" s="51"/>
      <c r="G1101" s="52"/>
    </row>
    <row r="1102" spans="2:7" x14ac:dyDescent="0.25">
      <c r="B1102" s="50"/>
      <c r="C1102" s="50"/>
      <c r="D1102" s="51"/>
      <c r="E1102" s="50"/>
      <c r="F1102" s="51"/>
      <c r="G1102" s="52"/>
    </row>
    <row r="1103" spans="2:7" x14ac:dyDescent="0.25">
      <c r="B1103" s="50"/>
      <c r="C1103" s="50"/>
      <c r="D1103" s="51"/>
      <c r="E1103" s="50"/>
      <c r="F1103" s="51"/>
      <c r="G1103" s="52"/>
    </row>
    <row r="1104" spans="2:7" x14ac:dyDescent="0.25">
      <c r="B1104" s="50"/>
      <c r="C1104" s="50"/>
      <c r="D1104" s="51"/>
      <c r="E1104" s="50"/>
      <c r="F1104" s="51"/>
      <c r="G1104" s="52"/>
    </row>
    <row r="1105" spans="2:7" x14ac:dyDescent="0.25">
      <c r="B1105" s="50"/>
      <c r="C1105" s="50"/>
      <c r="D1105" s="51"/>
      <c r="E1105" s="50"/>
      <c r="F1105" s="51"/>
      <c r="G1105" s="52"/>
    </row>
    <row r="1106" spans="2:7" x14ac:dyDescent="0.25">
      <c r="B1106" s="50"/>
      <c r="C1106" s="50"/>
      <c r="D1106" s="51"/>
      <c r="E1106" s="50"/>
      <c r="F1106" s="51"/>
      <c r="G1106" s="52"/>
    </row>
    <row r="1107" spans="2:7" x14ac:dyDescent="0.25">
      <c r="B1107" s="50"/>
      <c r="C1107" s="50"/>
      <c r="D1107" s="51"/>
      <c r="E1107" s="50"/>
      <c r="F1107" s="51"/>
      <c r="G1107" s="52"/>
    </row>
    <row r="1108" spans="2:7" x14ac:dyDescent="0.25">
      <c r="B1108" s="50"/>
      <c r="C1108" s="50"/>
      <c r="D1108" s="51"/>
      <c r="E1108" s="50"/>
      <c r="F1108" s="51"/>
      <c r="G1108" s="52"/>
    </row>
    <row r="1109" spans="2:7" x14ac:dyDescent="0.25">
      <c r="B1109" s="50"/>
      <c r="C1109" s="50"/>
      <c r="D1109" s="51"/>
      <c r="E1109" s="50"/>
      <c r="F1109" s="51"/>
      <c r="G1109" s="52"/>
    </row>
    <row r="1110" spans="2:7" x14ac:dyDescent="0.25">
      <c r="B1110" s="50"/>
      <c r="C1110" s="50"/>
      <c r="D1110" s="51"/>
      <c r="E1110" s="50"/>
      <c r="F1110" s="51"/>
      <c r="G1110" s="52"/>
    </row>
    <row r="1111" spans="2:7" x14ac:dyDescent="0.25">
      <c r="B1111" s="50"/>
      <c r="C1111" s="50"/>
      <c r="D1111" s="51"/>
      <c r="E1111" s="50"/>
      <c r="F1111" s="51"/>
      <c r="G1111" s="52"/>
    </row>
    <row r="1112" spans="2:7" x14ac:dyDescent="0.25">
      <c r="B1112" s="50"/>
      <c r="C1112" s="50"/>
      <c r="D1112" s="51"/>
      <c r="E1112" s="50"/>
      <c r="F1112" s="51"/>
      <c r="G1112" s="52"/>
    </row>
    <row r="1113" spans="2:7" x14ac:dyDescent="0.25">
      <c r="B1113" s="50"/>
      <c r="C1113" s="50"/>
      <c r="D1113" s="51"/>
      <c r="E1113" s="50"/>
      <c r="F1113" s="51"/>
      <c r="G1113" s="52"/>
    </row>
    <row r="1114" spans="2:7" x14ac:dyDescent="0.25">
      <c r="B1114" s="50"/>
      <c r="C1114" s="50"/>
      <c r="D1114" s="51"/>
      <c r="E1114" s="50"/>
      <c r="F1114" s="51"/>
      <c r="G1114" s="52"/>
    </row>
    <row r="1115" spans="2:7" x14ac:dyDescent="0.25">
      <c r="B1115" s="50"/>
      <c r="C1115" s="50"/>
      <c r="D1115" s="51"/>
      <c r="E1115" s="50"/>
      <c r="F1115" s="51"/>
      <c r="G1115" s="52"/>
    </row>
    <row r="1116" spans="2:7" x14ac:dyDescent="0.25">
      <c r="B1116" s="50"/>
      <c r="C1116" s="50"/>
      <c r="D1116" s="51"/>
      <c r="E1116" s="50"/>
      <c r="F1116" s="51"/>
      <c r="G1116" s="52"/>
    </row>
    <row r="1117" spans="2:7" x14ac:dyDescent="0.25">
      <c r="B1117" s="50"/>
      <c r="C1117" s="50"/>
      <c r="D1117" s="51"/>
      <c r="E1117" s="50"/>
      <c r="F1117" s="51"/>
      <c r="G1117" s="52"/>
    </row>
    <row r="1118" spans="2:7" x14ac:dyDescent="0.25">
      <c r="B1118" s="50"/>
      <c r="C1118" s="50"/>
      <c r="D1118" s="51"/>
      <c r="E1118" s="50"/>
      <c r="F1118" s="51"/>
      <c r="G1118" s="52"/>
    </row>
    <row r="1119" spans="2:7" x14ac:dyDescent="0.25">
      <c r="B1119" s="50"/>
      <c r="C1119" s="50"/>
      <c r="D1119" s="51"/>
      <c r="E1119" s="50"/>
      <c r="F1119" s="51"/>
      <c r="G1119" s="52"/>
    </row>
    <row r="1120" spans="2:7" x14ac:dyDescent="0.25">
      <c r="B1120" s="50"/>
      <c r="C1120" s="50"/>
      <c r="D1120" s="51"/>
      <c r="E1120" s="50"/>
      <c r="F1120" s="51"/>
      <c r="G1120" s="54"/>
    </row>
    <row r="1121" spans="2:7" x14ac:dyDescent="0.25">
      <c r="B1121" s="50"/>
      <c r="C1121" s="50"/>
      <c r="D1121" s="51"/>
      <c r="E1121" s="50"/>
      <c r="F1121" s="51"/>
      <c r="G1121" s="54"/>
    </row>
    <row r="1122" spans="2:7" x14ac:dyDescent="0.25">
      <c r="B1122" s="50"/>
      <c r="C1122" s="50"/>
      <c r="D1122" s="51"/>
      <c r="E1122" s="50"/>
      <c r="F1122" s="51"/>
      <c r="G1122" s="54"/>
    </row>
    <row r="1123" spans="2:7" x14ac:dyDescent="0.25">
      <c r="B1123" s="50"/>
      <c r="C1123" s="50"/>
      <c r="D1123" s="51"/>
      <c r="E1123" s="50"/>
      <c r="F1123" s="51"/>
      <c r="G1123" s="54"/>
    </row>
    <row r="1124" spans="2:7" x14ac:dyDescent="0.25">
      <c r="B1124" s="50"/>
      <c r="C1124" s="50"/>
      <c r="D1124" s="51"/>
      <c r="E1124" s="50"/>
      <c r="F1124" s="51"/>
      <c r="G1124" s="54"/>
    </row>
    <row r="1125" spans="2:7" x14ac:dyDescent="0.25">
      <c r="B1125" s="50"/>
      <c r="C1125" s="50"/>
      <c r="D1125" s="51"/>
      <c r="E1125" s="50"/>
      <c r="F1125" s="51"/>
      <c r="G1125" s="54"/>
    </row>
    <row r="1126" spans="2:7" x14ac:dyDescent="0.25">
      <c r="B1126" s="50"/>
      <c r="C1126" s="50"/>
      <c r="D1126" s="51"/>
      <c r="E1126" s="50"/>
      <c r="F1126" s="51"/>
      <c r="G1126" s="54"/>
    </row>
    <row r="1127" spans="2:7" x14ac:dyDescent="0.25">
      <c r="B1127" s="50"/>
      <c r="C1127" s="50"/>
      <c r="D1127" s="51"/>
      <c r="E1127" s="50"/>
      <c r="F1127" s="51"/>
      <c r="G1127" s="52"/>
    </row>
    <row r="1128" spans="2:7" x14ac:dyDescent="0.25">
      <c r="B1128" s="50"/>
      <c r="C1128" s="50"/>
      <c r="D1128" s="51"/>
      <c r="E1128" s="50"/>
      <c r="F1128" s="51"/>
      <c r="G1128" s="52"/>
    </row>
    <row r="1129" spans="2:7" x14ac:dyDescent="0.25">
      <c r="B1129" s="50"/>
      <c r="C1129" s="50"/>
      <c r="D1129" s="51"/>
      <c r="E1129" s="50"/>
      <c r="F1129" s="51"/>
      <c r="G1129" s="52"/>
    </row>
    <row r="1130" spans="2:7" x14ac:dyDescent="0.25">
      <c r="B1130" s="50"/>
      <c r="C1130" s="50"/>
      <c r="D1130" s="51"/>
      <c r="E1130" s="50"/>
      <c r="F1130" s="51"/>
      <c r="G1130" s="54"/>
    </row>
    <row r="1131" spans="2:7" x14ac:dyDescent="0.25">
      <c r="B1131" s="50"/>
      <c r="C1131" s="50"/>
      <c r="D1131" s="51"/>
      <c r="E1131" s="50"/>
      <c r="F1131" s="51"/>
      <c r="G1131" s="54"/>
    </row>
    <row r="1132" spans="2:7" x14ac:dyDescent="0.25">
      <c r="B1132" s="50"/>
      <c r="C1132" s="50"/>
      <c r="D1132" s="51"/>
      <c r="E1132" s="50"/>
      <c r="F1132" s="51"/>
      <c r="G1132" s="54"/>
    </row>
    <row r="1133" spans="2:7" x14ac:dyDescent="0.25">
      <c r="B1133" s="50"/>
      <c r="C1133" s="50"/>
      <c r="D1133" s="51"/>
      <c r="E1133" s="50"/>
      <c r="F1133" s="51"/>
      <c r="G1133" s="52"/>
    </row>
    <row r="1134" spans="2:7" x14ac:dyDescent="0.25">
      <c r="B1134" s="50"/>
      <c r="C1134" s="50"/>
      <c r="D1134" s="51"/>
      <c r="E1134" s="50"/>
      <c r="F1134" s="51"/>
      <c r="G1134" s="52"/>
    </row>
    <row r="1135" spans="2:7" x14ac:dyDescent="0.25">
      <c r="B1135" s="50"/>
      <c r="C1135" s="50"/>
      <c r="D1135" s="51"/>
      <c r="E1135" s="50"/>
      <c r="F1135" s="51"/>
      <c r="G1135" s="52"/>
    </row>
    <row r="1136" spans="2:7" x14ac:dyDescent="0.25">
      <c r="B1136" s="50"/>
      <c r="C1136" s="50"/>
      <c r="D1136" s="51"/>
      <c r="E1136" s="50"/>
      <c r="F1136" s="51"/>
      <c r="G1136" s="52"/>
    </row>
    <row r="1137" spans="2:7" x14ac:dyDescent="0.25">
      <c r="B1137" s="50"/>
      <c r="C1137" s="50"/>
      <c r="D1137" s="51"/>
      <c r="E1137" s="50"/>
      <c r="F1137" s="51"/>
      <c r="G1137" s="52"/>
    </row>
    <row r="1138" spans="2:7" x14ac:dyDescent="0.25">
      <c r="B1138" s="50"/>
      <c r="C1138" s="50"/>
      <c r="D1138" s="51"/>
      <c r="E1138" s="50"/>
      <c r="F1138" s="51"/>
      <c r="G1138" s="52"/>
    </row>
    <row r="1139" spans="2:7" x14ac:dyDescent="0.25">
      <c r="B1139" s="50"/>
      <c r="C1139" s="50"/>
      <c r="D1139" s="51"/>
      <c r="E1139" s="50"/>
      <c r="F1139" s="51"/>
      <c r="G1139" s="52"/>
    </row>
    <row r="1140" spans="2:7" x14ac:dyDescent="0.25">
      <c r="B1140" s="50"/>
      <c r="C1140" s="50"/>
      <c r="D1140" s="51"/>
      <c r="E1140" s="50"/>
      <c r="F1140" s="51"/>
      <c r="G1140" s="52"/>
    </row>
    <row r="1141" spans="2:7" x14ac:dyDescent="0.25">
      <c r="B1141" s="50"/>
      <c r="C1141" s="50"/>
      <c r="D1141" s="51"/>
      <c r="E1141" s="50"/>
      <c r="F1141" s="51"/>
      <c r="G1141" s="54"/>
    </row>
    <row r="1142" spans="2:7" x14ac:dyDescent="0.25">
      <c r="B1142" s="50"/>
      <c r="C1142" s="50"/>
      <c r="D1142" s="51"/>
      <c r="E1142" s="50"/>
      <c r="F1142" s="51"/>
      <c r="G1142" s="54"/>
    </row>
    <row r="1143" spans="2:7" x14ac:dyDescent="0.25">
      <c r="B1143" s="50"/>
      <c r="C1143" s="50"/>
      <c r="D1143" s="51"/>
      <c r="E1143" s="50"/>
      <c r="F1143" s="51"/>
      <c r="G1143" s="52"/>
    </row>
    <row r="1144" spans="2:7" x14ac:dyDescent="0.25">
      <c r="B1144" s="50"/>
      <c r="C1144" s="50"/>
      <c r="D1144" s="51"/>
      <c r="E1144" s="50"/>
      <c r="F1144" s="51"/>
      <c r="G1144" s="54"/>
    </row>
    <row r="1145" spans="2:7" x14ac:dyDescent="0.25">
      <c r="B1145" s="50"/>
      <c r="C1145" s="50"/>
      <c r="D1145" s="51"/>
      <c r="E1145" s="50"/>
      <c r="F1145" s="51"/>
      <c r="G1145" s="54"/>
    </row>
    <row r="1146" spans="2:7" x14ac:dyDescent="0.25">
      <c r="B1146" s="50"/>
      <c r="C1146" s="50"/>
      <c r="D1146" s="51"/>
      <c r="E1146" s="50"/>
      <c r="F1146" s="51"/>
      <c r="G1146" s="54"/>
    </row>
    <row r="1147" spans="2:7" x14ac:dyDescent="0.25">
      <c r="B1147" s="50"/>
      <c r="C1147" s="50"/>
      <c r="D1147" s="51"/>
      <c r="E1147" s="50"/>
      <c r="F1147" s="51"/>
      <c r="G1147" s="54"/>
    </row>
    <row r="1148" spans="2:7" x14ac:dyDescent="0.25">
      <c r="B1148" s="50"/>
      <c r="C1148" s="50"/>
      <c r="D1148" s="51"/>
      <c r="E1148" s="50"/>
      <c r="F1148" s="51"/>
      <c r="G1148" s="52"/>
    </row>
    <row r="1149" spans="2:7" x14ac:dyDescent="0.25">
      <c r="B1149" s="50"/>
      <c r="C1149" s="50"/>
      <c r="D1149" s="51"/>
      <c r="E1149" s="50"/>
      <c r="F1149" s="51"/>
      <c r="G1149" s="52"/>
    </row>
    <row r="1150" spans="2:7" x14ac:dyDescent="0.25">
      <c r="B1150" s="50"/>
      <c r="C1150" s="50"/>
      <c r="D1150" s="51"/>
      <c r="E1150" s="50"/>
      <c r="F1150" s="51"/>
      <c r="G1150" s="52"/>
    </row>
    <row r="1151" spans="2:7" x14ac:dyDescent="0.25">
      <c r="B1151" s="50"/>
      <c r="C1151" s="50"/>
      <c r="D1151" s="51"/>
      <c r="E1151" s="50"/>
      <c r="F1151" s="51"/>
      <c r="G1151" s="54"/>
    </row>
    <row r="1152" spans="2:7" x14ac:dyDescent="0.25">
      <c r="B1152" s="50"/>
      <c r="C1152" s="50"/>
      <c r="D1152" s="51"/>
      <c r="E1152" s="50"/>
      <c r="F1152" s="51"/>
      <c r="G1152" s="54"/>
    </row>
    <row r="1153" spans="2:7" x14ac:dyDescent="0.25">
      <c r="B1153" s="50"/>
      <c r="C1153" s="50"/>
      <c r="D1153" s="51"/>
      <c r="E1153" s="50"/>
      <c r="F1153" s="51"/>
      <c r="G1153" s="54"/>
    </row>
    <row r="1154" spans="2:7" x14ac:dyDescent="0.25">
      <c r="B1154" s="50"/>
      <c r="C1154" s="50"/>
      <c r="D1154" s="51"/>
      <c r="E1154" s="50"/>
      <c r="F1154" s="51"/>
      <c r="G1154" s="52"/>
    </row>
    <row r="1155" spans="2:7" x14ac:dyDescent="0.25">
      <c r="B1155" s="50"/>
      <c r="C1155" s="50"/>
      <c r="D1155" s="51"/>
      <c r="E1155" s="50"/>
      <c r="F1155" s="51"/>
      <c r="G1155" s="52"/>
    </row>
    <row r="1156" spans="2:7" x14ac:dyDescent="0.25">
      <c r="B1156" s="50"/>
      <c r="C1156" s="50"/>
      <c r="D1156" s="51"/>
      <c r="E1156" s="50"/>
      <c r="F1156" s="51"/>
      <c r="G1156" s="52"/>
    </row>
    <row r="1157" spans="2:7" x14ac:dyDescent="0.25">
      <c r="B1157" s="50"/>
      <c r="C1157" s="50"/>
      <c r="D1157" s="51"/>
      <c r="E1157" s="50"/>
      <c r="F1157" s="51"/>
      <c r="G1157" s="52"/>
    </row>
    <row r="1158" spans="2:7" x14ac:dyDescent="0.25">
      <c r="B1158" s="50"/>
      <c r="C1158" s="50"/>
      <c r="D1158" s="51"/>
      <c r="E1158" s="50"/>
      <c r="F1158" s="51"/>
      <c r="G1158" s="52"/>
    </row>
    <row r="1159" spans="2:7" x14ac:dyDescent="0.25">
      <c r="B1159" s="50"/>
      <c r="C1159" s="50"/>
      <c r="D1159" s="51"/>
      <c r="E1159" s="50"/>
      <c r="F1159" s="51"/>
      <c r="G1159" s="54"/>
    </row>
    <row r="1160" spans="2:7" x14ac:dyDescent="0.25">
      <c r="B1160" s="50"/>
      <c r="C1160" s="50"/>
      <c r="D1160" s="51"/>
      <c r="E1160" s="50"/>
      <c r="F1160" s="51"/>
      <c r="G1160" s="54"/>
    </row>
    <row r="1161" spans="2:7" x14ac:dyDescent="0.25">
      <c r="B1161" s="50"/>
      <c r="C1161" s="50"/>
      <c r="D1161" s="51"/>
      <c r="E1161" s="50"/>
      <c r="F1161" s="51"/>
      <c r="G1161" s="54"/>
    </row>
    <row r="1162" spans="2:7" x14ac:dyDescent="0.25">
      <c r="B1162" s="50"/>
      <c r="C1162" s="50"/>
      <c r="D1162" s="51"/>
      <c r="E1162" s="50"/>
      <c r="F1162" s="51"/>
      <c r="G1162" s="54"/>
    </row>
    <row r="1163" spans="2:7" x14ac:dyDescent="0.25">
      <c r="B1163" s="50"/>
      <c r="C1163" s="50"/>
      <c r="D1163" s="51"/>
      <c r="E1163" s="50"/>
      <c r="F1163" s="51"/>
      <c r="G1163" s="54"/>
    </row>
    <row r="1164" spans="2:7" x14ac:dyDescent="0.25">
      <c r="B1164" s="50"/>
      <c r="C1164" s="50"/>
      <c r="D1164" s="51"/>
      <c r="E1164" s="50"/>
      <c r="F1164" s="51"/>
      <c r="G1164" s="52"/>
    </row>
    <row r="1165" spans="2:7" x14ac:dyDescent="0.25">
      <c r="B1165" s="50"/>
      <c r="C1165" s="50"/>
      <c r="D1165" s="51"/>
      <c r="E1165" s="50"/>
      <c r="F1165" s="51"/>
      <c r="G1165" s="52"/>
    </row>
    <row r="1166" spans="2:7" x14ac:dyDescent="0.25">
      <c r="B1166" s="50"/>
      <c r="C1166" s="50"/>
      <c r="D1166" s="51"/>
      <c r="E1166" s="50"/>
      <c r="F1166" s="51"/>
      <c r="G1166" s="52"/>
    </row>
    <row r="1167" spans="2:7" x14ac:dyDescent="0.25">
      <c r="B1167" s="50"/>
      <c r="C1167" s="50"/>
      <c r="D1167" s="51"/>
      <c r="E1167" s="50"/>
      <c r="F1167" s="51"/>
      <c r="G1167" s="52"/>
    </row>
    <row r="1168" spans="2:7" x14ac:dyDescent="0.25">
      <c r="B1168" s="50"/>
      <c r="C1168" s="50"/>
      <c r="D1168" s="51"/>
      <c r="E1168" s="50"/>
      <c r="F1168" s="51"/>
      <c r="G1168" s="52"/>
    </row>
    <row r="1169" spans="2:7" x14ac:dyDescent="0.25">
      <c r="B1169" s="50"/>
      <c r="C1169" s="50"/>
      <c r="D1169" s="51"/>
      <c r="E1169" s="50"/>
      <c r="F1169" s="51"/>
      <c r="G1169" s="52"/>
    </row>
    <row r="1170" spans="2:7" x14ac:dyDescent="0.25">
      <c r="B1170" s="50"/>
      <c r="C1170" s="50"/>
      <c r="D1170" s="51"/>
      <c r="E1170" s="50"/>
      <c r="F1170" s="51"/>
      <c r="G1170" s="54"/>
    </row>
    <row r="1171" spans="2:7" x14ac:dyDescent="0.25">
      <c r="B1171" s="50"/>
      <c r="C1171" s="50"/>
      <c r="D1171" s="51"/>
      <c r="E1171" s="50"/>
      <c r="F1171" s="51"/>
      <c r="G1171" s="52"/>
    </row>
    <row r="1172" spans="2:7" x14ac:dyDescent="0.25">
      <c r="B1172" s="50"/>
      <c r="C1172" s="50"/>
      <c r="D1172" s="51"/>
      <c r="E1172" s="50"/>
      <c r="F1172" s="51"/>
      <c r="G1172" s="52"/>
    </row>
    <row r="1173" spans="2:7" x14ac:dyDescent="0.25">
      <c r="B1173" s="50"/>
      <c r="C1173" s="50"/>
      <c r="D1173" s="51"/>
      <c r="E1173" s="50"/>
      <c r="F1173" s="51"/>
      <c r="G1173" s="52"/>
    </row>
    <row r="1174" spans="2:7" x14ac:dyDescent="0.25">
      <c r="B1174" s="50"/>
      <c r="C1174" s="50"/>
      <c r="D1174" s="51"/>
      <c r="E1174" s="50"/>
      <c r="F1174" s="51"/>
      <c r="G1174" s="52"/>
    </row>
    <row r="1175" spans="2:7" x14ac:dyDescent="0.25">
      <c r="B1175" s="50"/>
      <c r="C1175" s="50"/>
      <c r="D1175" s="51"/>
      <c r="E1175" s="50"/>
      <c r="F1175" s="51"/>
      <c r="G1175" s="52"/>
    </row>
    <row r="1176" spans="2:7" x14ac:dyDescent="0.25">
      <c r="B1176" s="50"/>
      <c r="C1176" s="50"/>
      <c r="D1176" s="51"/>
      <c r="E1176" s="50"/>
      <c r="F1176" s="51"/>
      <c r="G1176" s="52"/>
    </row>
    <row r="1177" spans="2:7" x14ac:dyDescent="0.25">
      <c r="B1177" s="50"/>
      <c r="C1177" s="50"/>
      <c r="D1177" s="51"/>
      <c r="E1177" s="50"/>
      <c r="F1177" s="51"/>
      <c r="G1177" s="52"/>
    </row>
    <row r="1178" spans="2:7" x14ac:dyDescent="0.25">
      <c r="B1178" s="50"/>
      <c r="C1178" s="50"/>
      <c r="D1178" s="51"/>
      <c r="E1178" s="50"/>
      <c r="F1178" s="51"/>
      <c r="G1178" s="52"/>
    </row>
    <row r="1179" spans="2:7" x14ac:dyDescent="0.25">
      <c r="B1179" s="50"/>
      <c r="C1179" s="50"/>
      <c r="D1179" s="51"/>
      <c r="E1179" s="50"/>
      <c r="F1179" s="51"/>
      <c r="G1179" s="52"/>
    </row>
    <row r="1180" spans="2:7" x14ac:dyDescent="0.25">
      <c r="B1180" s="50"/>
      <c r="C1180" s="50"/>
      <c r="D1180" s="51"/>
      <c r="E1180" s="50"/>
      <c r="F1180" s="51"/>
      <c r="G1180" s="52"/>
    </row>
    <row r="1181" spans="2:7" x14ac:dyDescent="0.25">
      <c r="B1181" s="50"/>
      <c r="C1181" s="50"/>
      <c r="D1181" s="51"/>
      <c r="E1181" s="50"/>
      <c r="F1181" s="51"/>
      <c r="G1181" s="52"/>
    </row>
    <row r="1182" spans="2:7" x14ac:dyDescent="0.25">
      <c r="B1182" s="50"/>
      <c r="C1182" s="50"/>
      <c r="D1182" s="51"/>
      <c r="E1182" s="50"/>
      <c r="F1182" s="51"/>
      <c r="G1182" s="52"/>
    </row>
    <row r="1183" spans="2:7" x14ac:dyDescent="0.25">
      <c r="B1183" s="50"/>
      <c r="C1183" s="50"/>
      <c r="D1183" s="51"/>
      <c r="E1183" s="50"/>
      <c r="F1183" s="51"/>
      <c r="G1183" s="54"/>
    </row>
    <row r="1184" spans="2:7" x14ac:dyDescent="0.25">
      <c r="B1184" s="50"/>
      <c r="C1184" s="50"/>
      <c r="D1184" s="51"/>
      <c r="E1184" s="50"/>
      <c r="F1184" s="51"/>
      <c r="G1184" s="52"/>
    </row>
    <row r="1185" spans="2:7" x14ac:dyDescent="0.25">
      <c r="B1185" s="50"/>
      <c r="C1185" s="50"/>
      <c r="D1185" s="51"/>
      <c r="E1185" s="50"/>
      <c r="F1185" s="51"/>
      <c r="G1185" s="52"/>
    </row>
    <row r="1186" spans="2:7" x14ac:dyDescent="0.25">
      <c r="B1186" s="50"/>
      <c r="C1186" s="50"/>
      <c r="D1186" s="51"/>
      <c r="E1186" s="50"/>
      <c r="F1186" s="51"/>
      <c r="G1186" s="52"/>
    </row>
    <row r="1187" spans="2:7" x14ac:dyDescent="0.25">
      <c r="B1187" s="50"/>
      <c r="C1187" s="50"/>
      <c r="D1187" s="51"/>
      <c r="E1187" s="50"/>
      <c r="F1187" s="51"/>
      <c r="G1187" s="52"/>
    </row>
    <row r="1188" spans="2:7" x14ac:dyDescent="0.25">
      <c r="B1188" s="50"/>
      <c r="C1188" s="50"/>
      <c r="D1188" s="51"/>
      <c r="E1188" s="50"/>
      <c r="F1188" s="51"/>
      <c r="G1188" s="52"/>
    </row>
    <row r="1189" spans="2:7" x14ac:dyDescent="0.25">
      <c r="B1189" s="50"/>
      <c r="C1189" s="50"/>
      <c r="D1189" s="51"/>
      <c r="E1189" s="50"/>
      <c r="F1189" s="51"/>
      <c r="G1189" s="52"/>
    </row>
    <row r="1190" spans="2:7" x14ac:dyDescent="0.25">
      <c r="B1190" s="50"/>
      <c r="C1190" s="50"/>
      <c r="D1190" s="51"/>
      <c r="E1190" s="50"/>
      <c r="F1190" s="51"/>
      <c r="G1190" s="52"/>
    </row>
    <row r="1191" spans="2:7" x14ac:dyDescent="0.25">
      <c r="B1191" s="50"/>
      <c r="C1191" s="50"/>
      <c r="D1191" s="51"/>
      <c r="E1191" s="50"/>
      <c r="F1191" s="51"/>
      <c r="G1191" s="52"/>
    </row>
    <row r="1192" spans="2:7" x14ac:dyDescent="0.25">
      <c r="B1192" s="50"/>
      <c r="C1192" s="50"/>
      <c r="D1192" s="51"/>
      <c r="E1192" s="50"/>
      <c r="F1192" s="51"/>
      <c r="G1192" s="54"/>
    </row>
    <row r="1193" spans="2:7" x14ac:dyDescent="0.25">
      <c r="B1193" s="50"/>
      <c r="C1193" s="50"/>
      <c r="D1193" s="51"/>
      <c r="E1193" s="50"/>
      <c r="F1193" s="51"/>
      <c r="G1193" s="54"/>
    </row>
    <row r="1194" spans="2:7" x14ac:dyDescent="0.25">
      <c r="B1194" s="50"/>
      <c r="C1194" s="50"/>
      <c r="D1194" s="51"/>
      <c r="E1194" s="50"/>
      <c r="F1194" s="51"/>
      <c r="G1194" s="54"/>
    </row>
    <row r="1195" spans="2:7" x14ac:dyDescent="0.25">
      <c r="B1195" s="50"/>
      <c r="C1195" s="50"/>
      <c r="D1195" s="51"/>
      <c r="E1195" s="50"/>
      <c r="F1195" s="51"/>
      <c r="G1195" s="54"/>
    </row>
    <row r="1196" spans="2:7" x14ac:dyDescent="0.25">
      <c r="B1196" s="50"/>
      <c r="C1196" s="50"/>
      <c r="D1196" s="51"/>
      <c r="E1196" s="50"/>
      <c r="F1196" s="51"/>
      <c r="G1196" s="54"/>
    </row>
    <row r="1197" spans="2:7" x14ac:dyDescent="0.25">
      <c r="B1197" s="50"/>
      <c r="C1197" s="50"/>
      <c r="D1197" s="51"/>
      <c r="E1197" s="50"/>
      <c r="F1197" s="51"/>
      <c r="G1197" s="54"/>
    </row>
    <row r="1198" spans="2:7" x14ac:dyDescent="0.25">
      <c r="B1198" s="50"/>
      <c r="C1198" s="50"/>
      <c r="D1198" s="51"/>
      <c r="E1198" s="50"/>
      <c r="F1198" s="51"/>
      <c r="G1198" s="52"/>
    </row>
    <row r="1199" spans="2:7" x14ac:dyDescent="0.25">
      <c r="B1199" s="50"/>
      <c r="C1199" s="50"/>
      <c r="D1199" s="51"/>
      <c r="E1199" s="50"/>
      <c r="F1199" s="51"/>
      <c r="G1199" s="52"/>
    </row>
    <row r="1200" spans="2:7" x14ac:dyDescent="0.25">
      <c r="B1200" s="50"/>
      <c r="C1200" s="50"/>
      <c r="D1200" s="51"/>
      <c r="E1200" s="50"/>
      <c r="F1200" s="51"/>
      <c r="G1200" s="52"/>
    </row>
    <row r="1201" spans="2:7" x14ac:dyDescent="0.25">
      <c r="B1201" s="50"/>
      <c r="C1201" s="50"/>
      <c r="D1201" s="51"/>
      <c r="E1201" s="50"/>
      <c r="F1201" s="51"/>
      <c r="G1201" s="54"/>
    </row>
    <row r="1202" spans="2:7" x14ac:dyDescent="0.25">
      <c r="B1202" s="50"/>
      <c r="C1202" s="50"/>
      <c r="D1202" s="51"/>
      <c r="E1202" s="50"/>
      <c r="F1202" s="51"/>
      <c r="G1202" s="52"/>
    </row>
    <row r="1203" spans="2:7" x14ac:dyDescent="0.25">
      <c r="B1203" s="50"/>
      <c r="C1203" s="50"/>
      <c r="D1203" s="51"/>
      <c r="E1203" s="50"/>
      <c r="F1203" s="51"/>
      <c r="G1203" s="54"/>
    </row>
    <row r="1204" spans="2:7" x14ac:dyDescent="0.25">
      <c r="B1204" s="50"/>
      <c r="C1204" s="50"/>
      <c r="D1204" s="51"/>
      <c r="E1204" s="50"/>
      <c r="F1204" s="51"/>
      <c r="G1204" s="52"/>
    </row>
    <row r="1205" spans="2:7" x14ac:dyDescent="0.25">
      <c r="B1205" s="50"/>
      <c r="C1205" s="50"/>
      <c r="D1205" s="51"/>
      <c r="E1205" s="50"/>
      <c r="F1205" s="51"/>
      <c r="G1205" s="54"/>
    </row>
    <row r="1206" spans="2:7" x14ac:dyDescent="0.25">
      <c r="B1206" s="50"/>
      <c r="C1206" s="50"/>
      <c r="D1206" s="51"/>
      <c r="E1206" s="50"/>
      <c r="F1206" s="51"/>
      <c r="G1206" s="54"/>
    </row>
    <row r="1207" spans="2:7" x14ac:dyDescent="0.25">
      <c r="B1207" s="50"/>
      <c r="C1207" s="50"/>
      <c r="D1207" s="51"/>
      <c r="E1207" s="50"/>
      <c r="F1207" s="51"/>
      <c r="G1207" s="54"/>
    </row>
    <row r="1208" spans="2:7" x14ac:dyDescent="0.25">
      <c r="B1208" s="50"/>
      <c r="C1208" s="50"/>
      <c r="D1208" s="51"/>
      <c r="E1208" s="50"/>
      <c r="F1208" s="51"/>
      <c r="G1208" s="54"/>
    </row>
    <row r="1209" spans="2:7" x14ac:dyDescent="0.25">
      <c r="B1209" s="50"/>
      <c r="C1209" s="50"/>
      <c r="D1209" s="51"/>
      <c r="E1209" s="50"/>
      <c r="F1209" s="51"/>
      <c r="G1209" s="52"/>
    </row>
    <row r="1210" spans="2:7" x14ac:dyDescent="0.25">
      <c r="B1210" s="50"/>
      <c r="C1210" s="50"/>
      <c r="D1210" s="51"/>
      <c r="E1210" s="50"/>
      <c r="F1210" s="51"/>
      <c r="G1210" s="52"/>
    </row>
    <row r="1211" spans="2:7" x14ac:dyDescent="0.25">
      <c r="B1211" s="50"/>
      <c r="C1211" s="50"/>
      <c r="D1211" s="51"/>
      <c r="E1211" s="50"/>
      <c r="F1211" s="51"/>
      <c r="G1211" s="52"/>
    </row>
    <row r="1212" spans="2:7" x14ac:dyDescent="0.25">
      <c r="B1212" s="50"/>
      <c r="C1212" s="50"/>
      <c r="D1212" s="51"/>
      <c r="E1212" s="50"/>
      <c r="F1212" s="51"/>
      <c r="G1212" s="54"/>
    </row>
    <row r="1213" spans="2:7" x14ac:dyDescent="0.25">
      <c r="B1213" s="50"/>
      <c r="C1213" s="50"/>
      <c r="D1213" s="51"/>
      <c r="E1213" s="50"/>
      <c r="F1213" s="51"/>
      <c r="G1213" s="52"/>
    </row>
    <row r="1214" spans="2:7" x14ac:dyDescent="0.25">
      <c r="B1214" s="50"/>
      <c r="C1214" s="50"/>
      <c r="D1214" s="51"/>
      <c r="E1214" s="50"/>
      <c r="F1214" s="51"/>
      <c r="G1214" s="52"/>
    </row>
    <row r="1215" spans="2:7" x14ac:dyDescent="0.25">
      <c r="B1215" s="50"/>
      <c r="C1215" s="50"/>
      <c r="D1215" s="51"/>
      <c r="E1215" s="50"/>
      <c r="F1215" s="51"/>
      <c r="G1215" s="52"/>
    </row>
    <row r="1216" spans="2:7" x14ac:dyDescent="0.25">
      <c r="B1216" s="50"/>
      <c r="C1216" s="50"/>
      <c r="D1216" s="51"/>
      <c r="E1216" s="50"/>
      <c r="F1216" s="51"/>
      <c r="G1216" s="52"/>
    </row>
    <row r="1217" spans="2:7" x14ac:dyDescent="0.25">
      <c r="B1217" s="50"/>
      <c r="C1217" s="50"/>
      <c r="D1217" s="51"/>
      <c r="E1217" s="50"/>
      <c r="F1217" s="51"/>
      <c r="G1217" s="52"/>
    </row>
    <row r="1218" spans="2:7" x14ac:dyDescent="0.25">
      <c r="B1218" s="50"/>
      <c r="C1218" s="50"/>
      <c r="D1218" s="51"/>
      <c r="E1218" s="50"/>
      <c r="F1218" s="51"/>
      <c r="G1218" s="52"/>
    </row>
    <row r="1219" spans="2:7" x14ac:dyDescent="0.25">
      <c r="B1219" s="50"/>
      <c r="C1219" s="50"/>
      <c r="D1219" s="51"/>
      <c r="E1219" s="50"/>
      <c r="F1219" s="51"/>
      <c r="G1219" s="52"/>
    </row>
    <row r="1220" spans="2:7" x14ac:dyDescent="0.25">
      <c r="B1220" s="50"/>
      <c r="C1220" s="50"/>
      <c r="D1220" s="51"/>
      <c r="E1220" s="50"/>
      <c r="F1220" s="51"/>
      <c r="G1220" s="52"/>
    </row>
    <row r="1221" spans="2:7" x14ac:dyDescent="0.25">
      <c r="B1221" s="50"/>
      <c r="C1221" s="50"/>
      <c r="D1221" s="51"/>
      <c r="E1221" s="50"/>
      <c r="F1221" s="51"/>
      <c r="G1221" s="52"/>
    </row>
    <row r="1222" spans="2:7" x14ac:dyDescent="0.25">
      <c r="B1222" s="50"/>
      <c r="C1222" s="50"/>
      <c r="D1222" s="51"/>
      <c r="E1222" s="50"/>
      <c r="F1222" s="51"/>
      <c r="G1222" s="52"/>
    </row>
    <row r="1223" spans="2:7" x14ac:dyDescent="0.25">
      <c r="B1223" s="50"/>
      <c r="C1223" s="50"/>
      <c r="D1223" s="51"/>
      <c r="E1223" s="50"/>
      <c r="F1223" s="51"/>
      <c r="G1223" s="52"/>
    </row>
    <row r="1224" spans="2:7" x14ac:dyDescent="0.25">
      <c r="B1224" s="50"/>
      <c r="C1224" s="50"/>
      <c r="D1224" s="51"/>
      <c r="E1224" s="50"/>
      <c r="F1224" s="51"/>
      <c r="G1224" s="52"/>
    </row>
    <row r="1225" spans="2:7" x14ac:dyDescent="0.25">
      <c r="B1225" s="50"/>
      <c r="C1225" s="50"/>
      <c r="D1225" s="51"/>
      <c r="E1225" s="50"/>
      <c r="F1225" s="51"/>
      <c r="G1225" s="52"/>
    </row>
    <row r="1226" spans="2:7" x14ac:dyDescent="0.25">
      <c r="B1226" s="50"/>
      <c r="C1226" s="50"/>
      <c r="D1226" s="51"/>
      <c r="E1226" s="50"/>
      <c r="F1226" s="51"/>
      <c r="G1226" s="54"/>
    </row>
    <row r="1227" spans="2:7" x14ac:dyDescent="0.25">
      <c r="B1227" s="50"/>
      <c r="C1227" s="50"/>
      <c r="D1227" s="51"/>
      <c r="E1227" s="50"/>
      <c r="F1227" s="51"/>
      <c r="G1227" s="52"/>
    </row>
    <row r="1228" spans="2:7" x14ac:dyDescent="0.25">
      <c r="B1228" s="50"/>
      <c r="C1228" s="50"/>
      <c r="D1228" s="51"/>
      <c r="E1228" s="50"/>
      <c r="F1228" s="51"/>
      <c r="G1228" s="52"/>
    </row>
    <row r="1229" spans="2:7" x14ac:dyDescent="0.25">
      <c r="B1229" s="50"/>
      <c r="C1229" s="50"/>
      <c r="D1229" s="51"/>
      <c r="E1229" s="50"/>
      <c r="F1229" s="51"/>
      <c r="G1229" s="54"/>
    </row>
    <row r="1230" spans="2:7" x14ac:dyDescent="0.25">
      <c r="B1230" s="50"/>
      <c r="C1230" s="50"/>
      <c r="D1230" s="51"/>
      <c r="E1230" s="50"/>
      <c r="F1230" s="51"/>
      <c r="G1230" s="54"/>
    </row>
    <row r="1231" spans="2:7" x14ac:dyDescent="0.25">
      <c r="B1231" s="50"/>
      <c r="C1231" s="50"/>
      <c r="D1231" s="51"/>
      <c r="E1231" s="50"/>
      <c r="F1231" s="51"/>
      <c r="G1231" s="52"/>
    </row>
    <row r="1232" spans="2:7" x14ac:dyDescent="0.25">
      <c r="B1232" s="50"/>
      <c r="C1232" s="50"/>
      <c r="D1232" s="51"/>
      <c r="E1232" s="50"/>
      <c r="F1232" s="51"/>
      <c r="G1232" s="54"/>
    </row>
    <row r="1233" spans="2:7" x14ac:dyDescent="0.25">
      <c r="B1233" s="50"/>
      <c r="C1233" s="50"/>
      <c r="D1233" s="51"/>
      <c r="E1233" s="50"/>
      <c r="F1233" s="51"/>
      <c r="G1233" s="54"/>
    </row>
    <row r="1234" spans="2:7" x14ac:dyDescent="0.25">
      <c r="B1234" s="50"/>
      <c r="C1234" s="50"/>
      <c r="D1234" s="51"/>
      <c r="E1234" s="50"/>
      <c r="F1234" s="51"/>
      <c r="G1234" s="54"/>
    </row>
    <row r="1235" spans="2:7" x14ac:dyDescent="0.25">
      <c r="B1235" s="50"/>
      <c r="C1235" s="50"/>
      <c r="D1235" s="51"/>
      <c r="E1235" s="50"/>
      <c r="F1235" s="51"/>
      <c r="G1235" s="52"/>
    </row>
    <row r="1236" spans="2:7" x14ac:dyDescent="0.25">
      <c r="B1236" s="50"/>
      <c r="C1236" s="50"/>
      <c r="D1236" s="51"/>
      <c r="E1236" s="50"/>
      <c r="F1236" s="51"/>
      <c r="G1236" s="54"/>
    </row>
    <row r="1237" spans="2:7" x14ac:dyDescent="0.25">
      <c r="B1237" s="50"/>
      <c r="C1237" s="50"/>
      <c r="D1237" s="51"/>
      <c r="E1237" s="50"/>
      <c r="F1237" s="51"/>
      <c r="G1237" s="52"/>
    </row>
    <row r="1238" spans="2:7" x14ac:dyDescent="0.25">
      <c r="B1238" s="50"/>
      <c r="C1238" s="50"/>
      <c r="D1238" s="51"/>
      <c r="E1238" s="50"/>
      <c r="F1238" s="51"/>
      <c r="G1238" s="52"/>
    </row>
    <row r="1239" spans="2:7" x14ac:dyDescent="0.25">
      <c r="B1239" s="50"/>
      <c r="C1239" s="50"/>
      <c r="D1239" s="51"/>
      <c r="E1239" s="50"/>
      <c r="F1239" s="51"/>
      <c r="G1239" s="52"/>
    </row>
    <row r="1240" spans="2:7" x14ac:dyDescent="0.25">
      <c r="B1240" s="50"/>
      <c r="C1240" s="50"/>
      <c r="D1240" s="51"/>
      <c r="E1240" s="50"/>
      <c r="F1240" s="51"/>
      <c r="G1240" s="52"/>
    </row>
    <row r="1241" spans="2:7" x14ac:dyDescent="0.25">
      <c r="B1241" s="50"/>
      <c r="C1241" s="50"/>
      <c r="D1241" s="51"/>
      <c r="E1241" s="50"/>
      <c r="F1241" s="51"/>
      <c r="G1241" s="52"/>
    </row>
    <row r="1242" spans="2:7" x14ac:dyDescent="0.25">
      <c r="B1242" s="50"/>
      <c r="C1242" s="50"/>
      <c r="D1242" s="51"/>
      <c r="E1242" s="50"/>
      <c r="F1242" s="51"/>
      <c r="G1242" s="52"/>
    </row>
    <row r="1243" spans="2:7" x14ac:dyDescent="0.25">
      <c r="B1243" s="50"/>
      <c r="C1243" s="50"/>
      <c r="D1243" s="51"/>
      <c r="E1243" s="50"/>
      <c r="F1243" s="51"/>
      <c r="G1243" s="52"/>
    </row>
    <row r="1244" spans="2:7" x14ac:dyDescent="0.25">
      <c r="B1244" s="50"/>
      <c r="C1244" s="50"/>
      <c r="D1244" s="51"/>
      <c r="E1244" s="50"/>
      <c r="F1244" s="51"/>
      <c r="G1244" s="52"/>
    </row>
    <row r="1245" spans="2:7" x14ac:dyDescent="0.25">
      <c r="B1245" s="50"/>
      <c r="C1245" s="50"/>
      <c r="D1245" s="51"/>
      <c r="E1245" s="50"/>
      <c r="F1245" s="51"/>
      <c r="G1245" s="52"/>
    </row>
    <row r="1246" spans="2:7" x14ac:dyDescent="0.25">
      <c r="B1246" s="50"/>
      <c r="C1246" s="50"/>
      <c r="D1246" s="51"/>
      <c r="E1246" s="50"/>
      <c r="F1246" s="51"/>
      <c r="G1246" s="52"/>
    </row>
    <row r="1247" spans="2:7" x14ac:dyDescent="0.25">
      <c r="B1247" s="50"/>
      <c r="C1247" s="50"/>
      <c r="D1247" s="51"/>
      <c r="E1247" s="50"/>
      <c r="F1247" s="51"/>
      <c r="G1247" s="52"/>
    </row>
    <row r="1248" spans="2:7" x14ac:dyDescent="0.25">
      <c r="B1248" s="50"/>
      <c r="C1248" s="50"/>
      <c r="D1248" s="51"/>
      <c r="E1248" s="50"/>
      <c r="F1248" s="51"/>
      <c r="G1248" s="52"/>
    </row>
    <row r="1249" spans="2:7" x14ac:dyDescent="0.25">
      <c r="B1249" s="50"/>
      <c r="C1249" s="50"/>
      <c r="D1249" s="51"/>
      <c r="E1249" s="50"/>
      <c r="F1249" s="51"/>
      <c r="G1249" s="52"/>
    </row>
    <row r="1250" spans="2:7" x14ac:dyDescent="0.25">
      <c r="B1250" s="50"/>
      <c r="C1250" s="50"/>
      <c r="D1250" s="51"/>
      <c r="E1250" s="50"/>
      <c r="F1250" s="51"/>
      <c r="G1250" s="52"/>
    </row>
    <row r="1251" spans="2:7" x14ac:dyDescent="0.25">
      <c r="B1251" s="50"/>
      <c r="C1251" s="50"/>
      <c r="D1251" s="51"/>
      <c r="E1251" s="50"/>
      <c r="F1251" s="51"/>
      <c r="G1251" s="52"/>
    </row>
    <row r="1252" spans="2:7" x14ac:dyDescent="0.25">
      <c r="B1252" s="50"/>
      <c r="C1252" s="50"/>
      <c r="D1252" s="51"/>
      <c r="E1252" s="50"/>
      <c r="F1252" s="51"/>
      <c r="G1252" s="52"/>
    </row>
    <row r="1253" spans="2:7" x14ac:dyDescent="0.25">
      <c r="B1253" s="50"/>
      <c r="C1253" s="50"/>
      <c r="D1253" s="51"/>
      <c r="E1253" s="50"/>
      <c r="F1253" s="51"/>
      <c r="G1253" s="52"/>
    </row>
    <row r="1254" spans="2:7" x14ac:dyDescent="0.25">
      <c r="B1254" s="50"/>
      <c r="C1254" s="50"/>
      <c r="D1254" s="51"/>
      <c r="E1254" s="50"/>
      <c r="F1254" s="51"/>
      <c r="G1254" s="52"/>
    </row>
    <row r="1255" spans="2:7" x14ac:dyDescent="0.25">
      <c r="B1255" s="50"/>
      <c r="C1255" s="50"/>
      <c r="D1255" s="51"/>
      <c r="E1255" s="50"/>
      <c r="F1255" s="51"/>
      <c r="G1255" s="52"/>
    </row>
    <row r="1256" spans="2:7" x14ac:dyDescent="0.25">
      <c r="B1256" s="50"/>
      <c r="C1256" s="50"/>
      <c r="D1256" s="51"/>
      <c r="E1256" s="50"/>
      <c r="F1256" s="51"/>
      <c r="G1256" s="52"/>
    </row>
    <row r="1257" spans="2:7" x14ac:dyDescent="0.25">
      <c r="B1257" s="50"/>
      <c r="C1257" s="50"/>
      <c r="D1257" s="51"/>
      <c r="E1257" s="50"/>
      <c r="F1257" s="51"/>
      <c r="G1257" s="52"/>
    </row>
    <row r="1258" spans="2:7" x14ac:dyDescent="0.25">
      <c r="B1258" s="50"/>
      <c r="C1258" s="50"/>
      <c r="D1258" s="51"/>
      <c r="E1258" s="50"/>
      <c r="F1258" s="51"/>
      <c r="G1258" s="52"/>
    </row>
    <row r="1259" spans="2:7" x14ac:dyDescent="0.25">
      <c r="B1259" s="50"/>
      <c r="C1259" s="50"/>
      <c r="D1259" s="51"/>
      <c r="E1259" s="50"/>
      <c r="F1259" s="51"/>
      <c r="G1259" s="52"/>
    </row>
    <row r="1260" spans="2:7" x14ac:dyDescent="0.25">
      <c r="B1260" s="50"/>
      <c r="C1260" s="50"/>
      <c r="D1260" s="51"/>
      <c r="E1260" s="50"/>
      <c r="F1260" s="51"/>
      <c r="G1260" s="52"/>
    </row>
    <row r="1261" spans="2:7" x14ac:dyDescent="0.25">
      <c r="B1261" s="50"/>
      <c r="C1261" s="50"/>
      <c r="D1261" s="51"/>
      <c r="E1261" s="50"/>
      <c r="F1261" s="51"/>
      <c r="G1261" s="52"/>
    </row>
    <row r="1262" spans="2:7" x14ac:dyDescent="0.25">
      <c r="B1262" s="50"/>
      <c r="C1262" s="50"/>
      <c r="D1262" s="51"/>
      <c r="E1262" s="50"/>
      <c r="F1262" s="51"/>
      <c r="G1262" s="52"/>
    </row>
    <row r="1263" spans="2:7" x14ac:dyDescent="0.25">
      <c r="B1263" s="50"/>
      <c r="C1263" s="50"/>
      <c r="D1263" s="51"/>
      <c r="E1263" s="50"/>
      <c r="F1263" s="51"/>
      <c r="G1263" s="52"/>
    </row>
    <row r="1264" spans="2:7" x14ac:dyDescent="0.25">
      <c r="B1264" s="50"/>
      <c r="C1264" s="50"/>
      <c r="D1264" s="51"/>
      <c r="E1264" s="50"/>
      <c r="F1264" s="51"/>
      <c r="G1264" s="52"/>
    </row>
    <row r="1265" spans="2:7" x14ac:dyDescent="0.25">
      <c r="B1265" s="50"/>
      <c r="C1265" s="50"/>
      <c r="D1265" s="51"/>
      <c r="E1265" s="50"/>
      <c r="F1265" s="51"/>
      <c r="G1265" s="52"/>
    </row>
    <row r="1266" spans="2:7" x14ac:dyDescent="0.25">
      <c r="B1266" s="50"/>
      <c r="C1266" s="50"/>
      <c r="D1266" s="51"/>
      <c r="E1266" s="50"/>
      <c r="F1266" s="51"/>
      <c r="G1266" s="52"/>
    </row>
    <row r="1267" spans="2:7" x14ac:dyDescent="0.25">
      <c r="B1267" s="50"/>
      <c r="C1267" s="50"/>
      <c r="D1267" s="51"/>
      <c r="E1267" s="50"/>
      <c r="F1267" s="51"/>
      <c r="G1267" s="52"/>
    </row>
    <row r="1268" spans="2:7" x14ac:dyDescent="0.25">
      <c r="B1268" s="50"/>
      <c r="C1268" s="50"/>
      <c r="D1268" s="51"/>
      <c r="E1268" s="50"/>
      <c r="F1268" s="51"/>
      <c r="G1268" s="52"/>
    </row>
    <row r="1269" spans="2:7" x14ac:dyDescent="0.25">
      <c r="B1269" s="50"/>
      <c r="C1269" s="50"/>
      <c r="D1269" s="51"/>
      <c r="E1269" s="50"/>
      <c r="F1269" s="51"/>
      <c r="G1269" s="52"/>
    </row>
    <row r="1270" spans="2:7" x14ac:dyDescent="0.25">
      <c r="B1270" s="50"/>
      <c r="C1270" s="50"/>
      <c r="D1270" s="51"/>
      <c r="E1270" s="50"/>
      <c r="F1270" s="51"/>
      <c r="G1270" s="52"/>
    </row>
    <row r="1271" spans="2:7" x14ac:dyDescent="0.25">
      <c r="B1271" s="50"/>
      <c r="C1271" s="50"/>
      <c r="D1271" s="51"/>
      <c r="E1271" s="50"/>
      <c r="F1271" s="51"/>
      <c r="G1271" s="52"/>
    </row>
    <row r="1272" spans="2:7" x14ac:dyDescent="0.25">
      <c r="B1272" s="50"/>
      <c r="C1272" s="50"/>
      <c r="D1272" s="51"/>
      <c r="E1272" s="50"/>
      <c r="F1272" s="51"/>
      <c r="G1272" s="52"/>
    </row>
    <row r="1273" spans="2:7" x14ac:dyDescent="0.25">
      <c r="B1273" s="50"/>
      <c r="C1273" s="50"/>
      <c r="D1273" s="51"/>
      <c r="E1273" s="50"/>
      <c r="F1273" s="51"/>
      <c r="G1273" s="52"/>
    </row>
    <row r="1274" spans="2:7" x14ac:dyDescent="0.25">
      <c r="B1274" s="50"/>
      <c r="C1274" s="50"/>
      <c r="D1274" s="51"/>
      <c r="E1274" s="50"/>
      <c r="F1274" s="51"/>
      <c r="G1274" s="52"/>
    </row>
    <row r="1275" spans="2:7" x14ac:dyDescent="0.25">
      <c r="B1275" s="50"/>
      <c r="C1275" s="50"/>
      <c r="D1275" s="51"/>
      <c r="E1275" s="50"/>
      <c r="F1275" s="51"/>
      <c r="G1275" s="54"/>
    </row>
    <row r="1276" spans="2:7" x14ac:dyDescent="0.25">
      <c r="B1276" s="50"/>
      <c r="C1276" s="50"/>
      <c r="D1276" s="51"/>
      <c r="E1276" s="50"/>
      <c r="F1276" s="51"/>
      <c r="G1276" s="52"/>
    </row>
    <row r="1277" spans="2:7" x14ac:dyDescent="0.25">
      <c r="B1277" s="50"/>
      <c r="C1277" s="50"/>
      <c r="D1277" s="51"/>
      <c r="E1277" s="50"/>
      <c r="F1277" s="51"/>
      <c r="G1277" s="52"/>
    </row>
    <row r="1278" spans="2:7" x14ac:dyDescent="0.25">
      <c r="B1278" s="50"/>
      <c r="C1278" s="50"/>
      <c r="D1278" s="51"/>
      <c r="E1278" s="50"/>
      <c r="F1278" s="51"/>
      <c r="G1278" s="54"/>
    </row>
    <row r="1279" spans="2:7" x14ac:dyDescent="0.25">
      <c r="B1279" s="50"/>
      <c r="C1279" s="50"/>
      <c r="D1279" s="51"/>
      <c r="E1279" s="50"/>
      <c r="F1279" s="51"/>
      <c r="G1279" s="52"/>
    </row>
    <row r="1280" spans="2:7" x14ac:dyDescent="0.25">
      <c r="B1280" s="50"/>
      <c r="C1280" s="50"/>
      <c r="D1280" s="51"/>
      <c r="E1280" s="50"/>
      <c r="F1280" s="51"/>
      <c r="G1280" s="52"/>
    </row>
    <row r="1281" spans="2:7" x14ac:dyDescent="0.25">
      <c r="B1281" s="50"/>
      <c r="C1281" s="50"/>
      <c r="D1281" s="51"/>
      <c r="E1281" s="50"/>
      <c r="F1281" s="51"/>
      <c r="G1281" s="52"/>
    </row>
    <row r="1282" spans="2:7" x14ac:dyDescent="0.25">
      <c r="B1282" s="50"/>
      <c r="C1282" s="50"/>
      <c r="D1282" s="51"/>
      <c r="E1282" s="50"/>
      <c r="F1282" s="51"/>
      <c r="G1282" s="52"/>
    </row>
    <row r="1283" spans="2:7" x14ac:dyDescent="0.25">
      <c r="B1283" s="50"/>
      <c r="C1283" s="50"/>
      <c r="D1283" s="51"/>
      <c r="E1283" s="50"/>
      <c r="F1283" s="51"/>
      <c r="G1283" s="54"/>
    </row>
    <row r="1284" spans="2:7" x14ac:dyDescent="0.25">
      <c r="B1284" s="50"/>
      <c r="C1284" s="50"/>
      <c r="D1284" s="51"/>
      <c r="E1284" s="50"/>
      <c r="F1284" s="51"/>
      <c r="G1284" s="52"/>
    </row>
    <row r="1285" spans="2:7" x14ac:dyDescent="0.25">
      <c r="B1285" s="50"/>
      <c r="C1285" s="50"/>
      <c r="D1285" s="51"/>
      <c r="E1285" s="50"/>
      <c r="F1285" s="51"/>
      <c r="G1285" s="52"/>
    </row>
    <row r="1286" spans="2:7" x14ac:dyDescent="0.25">
      <c r="B1286" s="50"/>
      <c r="C1286" s="50"/>
      <c r="D1286" s="51"/>
      <c r="E1286" s="50"/>
      <c r="F1286" s="51"/>
      <c r="G1286" s="52"/>
    </row>
    <row r="1287" spans="2:7" x14ac:dyDescent="0.25">
      <c r="B1287" s="50"/>
      <c r="C1287" s="50"/>
      <c r="D1287" s="51"/>
      <c r="E1287" s="50"/>
      <c r="F1287" s="51"/>
      <c r="G1287" s="52"/>
    </row>
    <row r="1288" spans="2:7" x14ac:dyDescent="0.25">
      <c r="B1288" s="50"/>
      <c r="C1288" s="50"/>
      <c r="D1288" s="51"/>
      <c r="E1288" s="50"/>
      <c r="F1288" s="51"/>
      <c r="G1288" s="52"/>
    </row>
    <row r="1289" spans="2:7" x14ac:dyDescent="0.25">
      <c r="B1289" s="50"/>
      <c r="C1289" s="50"/>
      <c r="D1289" s="51"/>
      <c r="E1289" s="50"/>
      <c r="F1289" s="51"/>
      <c r="G1289" s="52"/>
    </row>
    <row r="1290" spans="2:7" x14ac:dyDescent="0.25">
      <c r="B1290" s="50"/>
      <c r="C1290" s="50"/>
      <c r="D1290" s="51"/>
      <c r="E1290" s="50"/>
      <c r="F1290" s="51"/>
      <c r="G1290" s="52"/>
    </row>
    <row r="1291" spans="2:7" x14ac:dyDescent="0.25">
      <c r="B1291" s="50"/>
      <c r="C1291" s="50"/>
      <c r="D1291" s="51"/>
      <c r="E1291" s="50"/>
      <c r="F1291" s="51"/>
      <c r="G1291" s="52"/>
    </row>
    <row r="1292" spans="2:7" x14ac:dyDescent="0.25">
      <c r="B1292" s="50"/>
      <c r="C1292" s="50"/>
      <c r="D1292" s="51"/>
      <c r="E1292" s="50"/>
      <c r="F1292" s="51"/>
      <c r="G1292" s="52"/>
    </row>
    <row r="1293" spans="2:7" x14ac:dyDescent="0.25">
      <c r="B1293" s="50"/>
      <c r="C1293" s="50"/>
      <c r="D1293" s="51"/>
      <c r="E1293" s="50"/>
      <c r="F1293" s="51"/>
      <c r="G1293" s="52"/>
    </row>
    <row r="1294" spans="2:7" x14ac:dyDescent="0.25">
      <c r="B1294" s="50"/>
      <c r="C1294" s="50"/>
      <c r="D1294" s="51"/>
      <c r="E1294" s="50"/>
      <c r="F1294" s="51"/>
      <c r="G1294" s="52"/>
    </row>
    <row r="1295" spans="2:7" x14ac:dyDescent="0.25">
      <c r="B1295" s="50"/>
      <c r="C1295" s="50"/>
      <c r="D1295" s="51"/>
      <c r="E1295" s="50"/>
      <c r="F1295" s="51"/>
      <c r="G1295" s="52"/>
    </row>
    <row r="1296" spans="2:7" x14ac:dyDescent="0.25">
      <c r="B1296" s="50"/>
      <c r="C1296" s="50"/>
      <c r="D1296" s="51"/>
      <c r="E1296" s="50"/>
      <c r="F1296" s="51"/>
      <c r="G1296" s="52"/>
    </row>
    <row r="1297" spans="2:7" x14ac:dyDescent="0.25">
      <c r="B1297" s="50"/>
      <c r="C1297" s="50"/>
      <c r="D1297" s="51"/>
      <c r="E1297" s="50"/>
      <c r="F1297" s="51"/>
      <c r="G1297" s="52"/>
    </row>
    <row r="1298" spans="2:7" x14ac:dyDescent="0.25">
      <c r="B1298" s="50"/>
      <c r="C1298" s="50"/>
      <c r="D1298" s="51"/>
      <c r="E1298" s="50"/>
      <c r="F1298" s="51"/>
      <c r="G1298" s="54"/>
    </row>
    <row r="1299" spans="2:7" x14ac:dyDescent="0.25">
      <c r="B1299" s="50"/>
      <c r="C1299" s="50"/>
      <c r="D1299" s="51"/>
      <c r="E1299" s="50"/>
      <c r="F1299" s="51"/>
      <c r="G1299" s="54"/>
    </row>
    <row r="1300" spans="2:7" x14ac:dyDescent="0.25">
      <c r="B1300" s="50"/>
      <c r="C1300" s="50"/>
      <c r="D1300" s="51"/>
      <c r="E1300" s="50"/>
      <c r="F1300" s="51"/>
      <c r="G1300" s="54"/>
    </row>
    <row r="1301" spans="2:7" x14ac:dyDescent="0.25">
      <c r="B1301" s="50"/>
      <c r="C1301" s="50"/>
      <c r="D1301" s="51"/>
      <c r="E1301" s="50"/>
      <c r="F1301" s="51"/>
      <c r="G1301" s="52"/>
    </row>
    <row r="1302" spans="2:7" x14ac:dyDescent="0.25">
      <c r="B1302" s="50"/>
      <c r="C1302" s="50"/>
      <c r="D1302" s="51"/>
      <c r="E1302" s="50"/>
      <c r="F1302" s="51"/>
      <c r="G1302" s="52"/>
    </row>
    <row r="1303" spans="2:7" x14ac:dyDescent="0.25">
      <c r="B1303" s="50"/>
      <c r="C1303" s="50"/>
      <c r="D1303" s="51"/>
      <c r="E1303" s="50"/>
      <c r="F1303" s="51"/>
      <c r="G1303" s="52"/>
    </row>
    <row r="1304" spans="2:7" x14ac:dyDescent="0.25">
      <c r="B1304" s="50"/>
      <c r="C1304" s="50"/>
      <c r="D1304" s="51"/>
      <c r="E1304" s="50"/>
      <c r="F1304" s="51"/>
      <c r="G1304" s="54"/>
    </row>
    <row r="1305" spans="2:7" x14ac:dyDescent="0.25">
      <c r="B1305" s="50"/>
      <c r="C1305" s="50"/>
      <c r="D1305" s="51"/>
      <c r="E1305" s="50"/>
      <c r="F1305" s="51"/>
      <c r="G1305" s="54"/>
    </row>
    <row r="1306" spans="2:7" x14ac:dyDescent="0.25">
      <c r="B1306" s="50"/>
      <c r="C1306" s="50"/>
      <c r="D1306" s="51"/>
      <c r="E1306" s="50"/>
      <c r="F1306" s="51"/>
      <c r="G1306" s="54"/>
    </row>
    <row r="1307" spans="2:7" x14ac:dyDescent="0.25">
      <c r="B1307" s="50"/>
      <c r="C1307" s="50"/>
      <c r="D1307" s="51"/>
      <c r="E1307" s="50"/>
      <c r="F1307" s="51"/>
      <c r="G1307" s="54"/>
    </row>
    <row r="1308" spans="2:7" x14ac:dyDescent="0.25">
      <c r="B1308" s="50"/>
      <c r="C1308" s="50"/>
      <c r="D1308" s="51"/>
      <c r="E1308" s="50"/>
      <c r="F1308" s="51"/>
      <c r="G1308" s="52"/>
    </row>
    <row r="1309" spans="2:7" x14ac:dyDescent="0.25">
      <c r="B1309" s="50"/>
      <c r="C1309" s="50"/>
      <c r="D1309" s="51"/>
      <c r="E1309" s="50"/>
      <c r="F1309" s="51"/>
      <c r="G1309" s="54"/>
    </row>
    <row r="1310" spans="2:7" x14ac:dyDescent="0.25">
      <c r="B1310" s="50"/>
      <c r="C1310" s="50"/>
      <c r="D1310" s="51"/>
      <c r="E1310" s="50"/>
      <c r="F1310" s="51"/>
      <c r="G1310" s="52"/>
    </row>
    <row r="1311" spans="2:7" x14ac:dyDescent="0.25">
      <c r="B1311" s="50"/>
      <c r="C1311" s="50"/>
      <c r="D1311" s="51"/>
      <c r="E1311" s="50"/>
      <c r="F1311" s="51"/>
      <c r="G1311" s="52"/>
    </row>
    <row r="1312" spans="2:7" x14ac:dyDescent="0.25">
      <c r="B1312" s="50"/>
      <c r="C1312" s="50"/>
      <c r="D1312" s="51"/>
      <c r="E1312" s="50"/>
      <c r="F1312" s="51"/>
      <c r="G1312" s="54"/>
    </row>
    <row r="1313" spans="2:7" x14ac:dyDescent="0.25">
      <c r="B1313" s="50"/>
      <c r="C1313" s="50"/>
      <c r="D1313" s="51"/>
      <c r="E1313" s="50"/>
      <c r="F1313" s="51"/>
      <c r="G1313" s="52"/>
    </row>
    <row r="1314" spans="2:7" x14ac:dyDescent="0.25">
      <c r="B1314" s="50"/>
      <c r="C1314" s="50"/>
      <c r="D1314" s="51"/>
      <c r="E1314" s="50"/>
      <c r="F1314" s="51"/>
      <c r="G1314" s="52"/>
    </row>
    <row r="1315" spans="2:7" x14ac:dyDescent="0.25">
      <c r="B1315" s="50"/>
      <c r="C1315" s="50"/>
      <c r="D1315" s="51"/>
      <c r="E1315" s="50"/>
      <c r="F1315" s="51"/>
      <c r="G1315" s="52"/>
    </row>
    <row r="1316" spans="2:7" x14ac:dyDescent="0.25">
      <c r="B1316" s="50"/>
      <c r="C1316" s="50"/>
      <c r="D1316" s="51"/>
      <c r="E1316" s="50"/>
      <c r="F1316" s="51"/>
      <c r="G1316" s="54"/>
    </row>
    <row r="1317" spans="2:7" x14ac:dyDescent="0.25">
      <c r="B1317" s="50"/>
      <c r="C1317" s="50"/>
      <c r="D1317" s="51"/>
      <c r="E1317" s="50"/>
      <c r="F1317" s="51"/>
      <c r="G1317" s="52"/>
    </row>
    <row r="1318" spans="2:7" x14ac:dyDescent="0.25">
      <c r="B1318" s="50"/>
      <c r="C1318" s="50"/>
      <c r="D1318" s="51"/>
      <c r="E1318" s="50"/>
      <c r="F1318" s="51"/>
      <c r="G1318" s="52"/>
    </row>
    <row r="1319" spans="2:7" x14ac:dyDescent="0.25">
      <c r="B1319" s="50"/>
      <c r="C1319" s="50"/>
      <c r="D1319" s="51"/>
      <c r="E1319" s="50"/>
      <c r="F1319" s="51"/>
      <c r="G1319" s="54"/>
    </row>
    <row r="1320" spans="2:7" x14ac:dyDescent="0.25">
      <c r="B1320" s="50"/>
      <c r="C1320" s="50"/>
      <c r="D1320" s="51"/>
      <c r="E1320" s="50"/>
      <c r="F1320" s="51"/>
      <c r="G1320" s="52"/>
    </row>
    <row r="1321" spans="2:7" x14ac:dyDescent="0.25">
      <c r="B1321" s="50"/>
      <c r="C1321" s="50"/>
      <c r="D1321" s="51"/>
      <c r="E1321" s="50"/>
      <c r="F1321" s="51"/>
      <c r="G1321" s="52"/>
    </row>
    <row r="1322" spans="2:7" x14ac:dyDescent="0.25">
      <c r="B1322" s="50"/>
      <c r="C1322" s="50"/>
      <c r="D1322" s="51"/>
      <c r="E1322" s="50"/>
      <c r="F1322" s="51"/>
      <c r="G1322" s="52"/>
    </row>
    <row r="1323" spans="2:7" x14ac:dyDescent="0.25">
      <c r="B1323" s="50"/>
      <c r="C1323" s="50"/>
      <c r="D1323" s="51"/>
      <c r="E1323" s="50"/>
      <c r="F1323" s="51"/>
      <c r="G1323" s="52"/>
    </row>
    <row r="1324" spans="2:7" x14ac:dyDescent="0.25">
      <c r="B1324" s="50"/>
      <c r="C1324" s="50"/>
      <c r="D1324" s="51"/>
      <c r="E1324" s="50"/>
      <c r="F1324" s="51"/>
      <c r="G1324" s="52"/>
    </row>
    <row r="1325" spans="2:7" x14ac:dyDescent="0.25">
      <c r="B1325" s="50"/>
      <c r="C1325" s="50"/>
      <c r="D1325" s="51"/>
      <c r="E1325" s="50"/>
      <c r="F1325" s="51"/>
      <c r="G1325" s="52"/>
    </row>
    <row r="1326" spans="2:7" x14ac:dyDescent="0.25">
      <c r="B1326" s="50"/>
      <c r="C1326" s="50"/>
      <c r="D1326" s="51"/>
      <c r="E1326" s="50"/>
      <c r="F1326" s="51"/>
      <c r="G1326" s="52"/>
    </row>
    <row r="1327" spans="2:7" x14ac:dyDescent="0.25">
      <c r="B1327" s="50"/>
      <c r="C1327" s="50"/>
      <c r="D1327" s="51"/>
      <c r="E1327" s="50"/>
      <c r="F1327" s="51"/>
      <c r="G1327" s="52"/>
    </row>
    <row r="1328" spans="2:7" x14ac:dyDescent="0.25">
      <c r="B1328" s="50"/>
      <c r="C1328" s="50"/>
      <c r="D1328" s="51"/>
      <c r="E1328" s="50"/>
      <c r="F1328" s="51"/>
      <c r="G1328" s="52"/>
    </row>
    <row r="1329" spans="2:7" x14ac:dyDescent="0.25">
      <c r="B1329" s="50"/>
      <c r="C1329" s="50"/>
      <c r="D1329" s="51"/>
      <c r="E1329" s="50"/>
      <c r="F1329" s="51"/>
      <c r="G1329" s="52"/>
    </row>
    <row r="1330" spans="2:7" x14ac:dyDescent="0.25">
      <c r="B1330" s="50"/>
      <c r="C1330" s="50"/>
      <c r="D1330" s="51"/>
      <c r="E1330" s="50"/>
      <c r="F1330" s="51"/>
      <c r="G1330" s="54"/>
    </row>
    <row r="1331" spans="2:7" x14ac:dyDescent="0.25">
      <c r="B1331" s="50"/>
      <c r="C1331" s="50"/>
      <c r="D1331" s="51"/>
      <c r="E1331" s="50"/>
      <c r="F1331" s="51"/>
      <c r="G1331" s="52"/>
    </row>
    <row r="1332" spans="2:7" x14ac:dyDescent="0.25">
      <c r="B1332" s="50"/>
      <c r="C1332" s="50"/>
      <c r="D1332" s="51"/>
      <c r="E1332" s="50"/>
      <c r="F1332" s="51"/>
      <c r="G1332" s="54"/>
    </row>
    <row r="1333" spans="2:7" x14ac:dyDescent="0.25">
      <c r="B1333" s="50"/>
      <c r="C1333" s="50"/>
      <c r="D1333" s="51"/>
      <c r="E1333" s="50"/>
      <c r="F1333" s="51"/>
      <c r="G1333" s="54"/>
    </row>
    <row r="1334" spans="2:7" x14ac:dyDescent="0.25">
      <c r="B1334" s="50"/>
      <c r="C1334" s="50"/>
      <c r="D1334" s="51"/>
      <c r="E1334" s="50"/>
      <c r="F1334" s="51"/>
      <c r="G1334" s="54"/>
    </row>
    <row r="1335" spans="2:7" x14ac:dyDescent="0.25">
      <c r="B1335" s="50"/>
      <c r="C1335" s="50"/>
      <c r="D1335" s="51"/>
      <c r="E1335" s="50"/>
      <c r="F1335" s="51"/>
      <c r="G1335" s="52"/>
    </row>
    <row r="1336" spans="2:7" x14ac:dyDescent="0.25">
      <c r="B1336" s="50"/>
      <c r="C1336" s="50"/>
      <c r="D1336" s="51"/>
      <c r="E1336" s="50"/>
      <c r="F1336" s="51"/>
      <c r="G1336" s="54"/>
    </row>
    <row r="1337" spans="2:7" x14ac:dyDescent="0.25">
      <c r="B1337" s="50"/>
      <c r="C1337" s="50"/>
      <c r="D1337" s="51"/>
      <c r="E1337" s="50"/>
      <c r="F1337" s="51"/>
      <c r="G1337" s="54"/>
    </row>
    <row r="1338" spans="2:7" x14ac:dyDescent="0.25">
      <c r="B1338" s="50"/>
      <c r="C1338" s="50"/>
      <c r="D1338" s="51"/>
      <c r="E1338" s="50"/>
      <c r="F1338" s="51"/>
      <c r="G1338" s="52"/>
    </row>
    <row r="1339" spans="2:7" x14ac:dyDescent="0.25">
      <c r="B1339" s="50"/>
      <c r="C1339" s="50"/>
      <c r="D1339" s="51"/>
      <c r="E1339" s="50"/>
      <c r="F1339" s="51"/>
      <c r="G1339" s="52"/>
    </row>
    <row r="1340" spans="2:7" x14ac:dyDescent="0.25">
      <c r="B1340" s="50"/>
      <c r="C1340" s="50"/>
      <c r="D1340" s="51"/>
      <c r="E1340" s="50"/>
      <c r="F1340" s="51"/>
      <c r="G1340" s="52"/>
    </row>
    <row r="1341" spans="2:7" x14ac:dyDescent="0.25">
      <c r="B1341" s="50"/>
      <c r="C1341" s="50"/>
      <c r="D1341" s="51"/>
      <c r="E1341" s="50"/>
      <c r="F1341" s="51"/>
      <c r="G1341" s="52"/>
    </row>
    <row r="1342" spans="2:7" x14ac:dyDescent="0.25">
      <c r="B1342" s="50"/>
      <c r="C1342" s="50"/>
      <c r="D1342" s="51"/>
      <c r="E1342" s="50"/>
      <c r="F1342" s="51"/>
      <c r="G1342" s="52"/>
    </row>
    <row r="1343" spans="2:7" x14ac:dyDescent="0.25">
      <c r="B1343" s="50"/>
      <c r="C1343" s="50"/>
      <c r="D1343" s="51"/>
      <c r="E1343" s="50"/>
      <c r="F1343" s="51"/>
      <c r="G1343" s="52"/>
    </row>
    <row r="1344" spans="2:7" x14ac:dyDescent="0.25">
      <c r="B1344" s="50"/>
      <c r="C1344" s="50"/>
      <c r="D1344" s="51"/>
      <c r="E1344" s="50"/>
      <c r="F1344" s="51"/>
      <c r="G1344" s="54"/>
    </row>
    <row r="1345" spans="2:7" x14ac:dyDescent="0.25">
      <c r="B1345" s="50"/>
      <c r="C1345" s="50"/>
      <c r="D1345" s="51"/>
      <c r="E1345" s="50"/>
      <c r="F1345" s="51"/>
      <c r="G1345" s="52"/>
    </row>
    <row r="1346" spans="2:7" x14ac:dyDescent="0.25">
      <c r="B1346" s="50"/>
      <c r="C1346" s="50"/>
      <c r="D1346" s="51"/>
      <c r="E1346" s="50"/>
      <c r="F1346" s="51"/>
      <c r="G1346" s="54"/>
    </row>
    <row r="1347" spans="2:7" x14ac:dyDescent="0.25">
      <c r="B1347" s="50"/>
      <c r="C1347" s="50"/>
      <c r="D1347" s="51"/>
      <c r="E1347" s="50"/>
      <c r="F1347" s="51"/>
      <c r="G1347" s="52"/>
    </row>
    <row r="1348" spans="2:7" x14ac:dyDescent="0.25">
      <c r="B1348" s="50"/>
      <c r="C1348" s="50"/>
      <c r="D1348" s="51"/>
      <c r="E1348" s="50"/>
      <c r="F1348" s="51"/>
      <c r="G1348" s="52"/>
    </row>
    <row r="1349" spans="2:7" x14ac:dyDescent="0.25">
      <c r="B1349" s="50"/>
      <c r="C1349" s="50"/>
      <c r="D1349" s="51"/>
      <c r="E1349" s="50"/>
      <c r="F1349" s="51"/>
      <c r="G1349" s="52"/>
    </row>
    <row r="1350" spans="2:7" x14ac:dyDescent="0.25">
      <c r="B1350" s="50"/>
      <c r="C1350" s="50"/>
      <c r="D1350" s="51"/>
      <c r="E1350" s="50"/>
      <c r="F1350" s="51"/>
      <c r="G1350" s="52"/>
    </row>
    <row r="1351" spans="2:7" x14ac:dyDescent="0.25">
      <c r="B1351" s="50"/>
      <c r="C1351" s="50"/>
      <c r="D1351" s="51"/>
      <c r="E1351" s="50"/>
      <c r="F1351" s="51"/>
      <c r="G1351" s="52"/>
    </row>
    <row r="1352" spans="2:7" x14ac:dyDescent="0.25">
      <c r="B1352" s="50"/>
      <c r="C1352" s="50"/>
      <c r="D1352" s="51"/>
      <c r="E1352" s="50"/>
      <c r="F1352" s="51"/>
      <c r="G1352" s="52"/>
    </row>
    <row r="1353" spans="2:7" x14ac:dyDescent="0.25">
      <c r="B1353" s="50"/>
      <c r="C1353" s="50"/>
      <c r="D1353" s="51"/>
      <c r="E1353" s="50"/>
      <c r="F1353" s="51"/>
      <c r="G1353" s="52"/>
    </row>
    <row r="1354" spans="2:7" x14ac:dyDescent="0.25">
      <c r="B1354" s="50"/>
      <c r="C1354" s="50"/>
      <c r="D1354" s="51"/>
      <c r="E1354" s="50"/>
      <c r="F1354" s="51"/>
      <c r="G1354" s="52"/>
    </row>
    <row r="1355" spans="2:7" x14ac:dyDescent="0.25">
      <c r="B1355" s="50"/>
      <c r="C1355" s="50"/>
      <c r="D1355" s="51"/>
      <c r="E1355" s="50"/>
      <c r="F1355" s="51"/>
      <c r="G1355" s="52"/>
    </row>
    <row r="1356" spans="2:7" x14ac:dyDescent="0.25">
      <c r="B1356" s="50"/>
      <c r="C1356" s="50"/>
      <c r="D1356" s="51"/>
      <c r="E1356" s="50"/>
      <c r="F1356" s="51"/>
      <c r="G1356" s="52"/>
    </row>
    <row r="1357" spans="2:7" x14ac:dyDescent="0.25">
      <c r="B1357" s="50"/>
      <c r="C1357" s="50"/>
      <c r="D1357" s="51"/>
      <c r="E1357" s="50"/>
      <c r="F1357" s="51"/>
      <c r="G1357" s="52"/>
    </row>
    <row r="1358" spans="2:7" x14ac:dyDescent="0.25">
      <c r="B1358" s="50"/>
      <c r="C1358" s="50"/>
      <c r="D1358" s="51"/>
      <c r="E1358" s="50"/>
      <c r="F1358" s="51"/>
      <c r="G1358" s="54"/>
    </row>
    <row r="1359" spans="2:7" x14ac:dyDescent="0.25">
      <c r="B1359" s="50"/>
      <c r="C1359" s="50"/>
      <c r="D1359" s="51"/>
      <c r="E1359" s="50"/>
      <c r="F1359" s="51"/>
      <c r="G1359" s="54"/>
    </row>
    <row r="1360" spans="2:7" x14ac:dyDescent="0.25">
      <c r="B1360" s="50"/>
      <c r="C1360" s="50"/>
      <c r="D1360" s="51"/>
      <c r="E1360" s="50"/>
      <c r="F1360" s="51"/>
      <c r="G1360" s="52"/>
    </row>
    <row r="1361" spans="2:7" x14ac:dyDescent="0.25">
      <c r="B1361" s="50"/>
      <c r="C1361" s="50"/>
      <c r="D1361" s="51"/>
      <c r="E1361" s="50"/>
      <c r="F1361" s="51"/>
      <c r="G1361" s="52"/>
    </row>
    <row r="1362" spans="2:7" x14ac:dyDescent="0.25">
      <c r="B1362" s="50"/>
      <c r="C1362" s="50"/>
      <c r="D1362" s="51"/>
      <c r="E1362" s="50"/>
      <c r="F1362" s="51"/>
      <c r="G1362" s="52"/>
    </row>
    <row r="1363" spans="2:7" x14ac:dyDescent="0.25">
      <c r="B1363" s="50"/>
      <c r="C1363" s="50"/>
      <c r="D1363" s="51"/>
      <c r="E1363" s="50"/>
      <c r="F1363" s="51"/>
      <c r="G1363" s="52"/>
    </row>
    <row r="1364" spans="2:7" x14ac:dyDescent="0.25">
      <c r="B1364" s="50"/>
      <c r="C1364" s="50"/>
      <c r="D1364" s="51"/>
      <c r="E1364" s="50"/>
      <c r="F1364" s="51"/>
      <c r="G1364" s="54"/>
    </row>
    <row r="1365" spans="2:7" x14ac:dyDescent="0.25">
      <c r="B1365" s="50"/>
      <c r="C1365" s="50"/>
      <c r="D1365" s="51"/>
      <c r="E1365" s="50"/>
      <c r="F1365" s="51"/>
      <c r="G1365" s="52"/>
    </row>
    <row r="1366" spans="2:7" x14ac:dyDescent="0.25">
      <c r="B1366" s="50"/>
      <c r="C1366" s="50"/>
      <c r="D1366" s="51"/>
      <c r="E1366" s="50"/>
      <c r="F1366" s="51"/>
      <c r="G1366" s="52"/>
    </row>
    <row r="1367" spans="2:7" x14ac:dyDescent="0.25">
      <c r="B1367" s="50"/>
      <c r="C1367" s="50"/>
      <c r="D1367" s="51"/>
      <c r="E1367" s="50"/>
      <c r="F1367" s="51"/>
      <c r="G1367" s="54"/>
    </row>
    <row r="1368" spans="2:7" x14ac:dyDescent="0.25">
      <c r="B1368" s="50"/>
      <c r="C1368" s="50"/>
      <c r="D1368" s="51"/>
      <c r="E1368" s="50"/>
      <c r="F1368" s="51"/>
      <c r="G1368" s="52"/>
    </row>
    <row r="1369" spans="2:7" x14ac:dyDescent="0.25">
      <c r="B1369" s="50"/>
      <c r="C1369" s="50"/>
      <c r="D1369" s="51"/>
      <c r="E1369" s="50"/>
      <c r="F1369" s="51"/>
      <c r="G1369" s="52"/>
    </row>
    <row r="1370" spans="2:7" x14ac:dyDescent="0.25">
      <c r="B1370" s="50"/>
      <c r="C1370" s="50"/>
      <c r="D1370" s="51"/>
      <c r="E1370" s="50"/>
      <c r="F1370" s="51"/>
      <c r="G1370" s="52"/>
    </row>
    <row r="1371" spans="2:7" x14ac:dyDescent="0.25">
      <c r="B1371" s="50"/>
      <c r="C1371" s="50"/>
      <c r="D1371" s="51"/>
      <c r="E1371" s="50"/>
      <c r="F1371" s="51"/>
      <c r="G1371" s="52"/>
    </row>
    <row r="1372" spans="2:7" x14ac:dyDescent="0.25">
      <c r="B1372" s="50"/>
      <c r="C1372" s="50"/>
      <c r="D1372" s="51"/>
      <c r="E1372" s="50"/>
      <c r="F1372" s="51"/>
      <c r="G1372" s="52"/>
    </row>
    <row r="1373" spans="2:7" x14ac:dyDescent="0.25">
      <c r="B1373" s="50"/>
      <c r="C1373" s="50"/>
      <c r="D1373" s="51"/>
      <c r="E1373" s="50"/>
      <c r="F1373" s="51"/>
      <c r="G1373" s="52"/>
    </row>
    <row r="1374" spans="2:7" x14ac:dyDescent="0.25">
      <c r="B1374" s="50"/>
      <c r="C1374" s="50"/>
      <c r="D1374" s="51"/>
      <c r="E1374" s="50"/>
      <c r="F1374" s="51"/>
      <c r="G1374" s="52"/>
    </row>
    <row r="1375" spans="2:7" x14ac:dyDescent="0.25">
      <c r="B1375" s="50"/>
      <c r="C1375" s="50"/>
      <c r="D1375" s="51"/>
      <c r="E1375" s="50"/>
      <c r="F1375" s="51"/>
      <c r="G1375" s="52"/>
    </row>
    <row r="1376" spans="2:7" x14ac:dyDescent="0.25">
      <c r="B1376" s="50"/>
      <c r="C1376" s="50"/>
      <c r="D1376" s="51"/>
      <c r="E1376" s="50"/>
      <c r="F1376" s="51"/>
      <c r="G1376" s="52"/>
    </row>
    <row r="1377" spans="2:7" x14ac:dyDescent="0.25">
      <c r="B1377" s="50"/>
      <c r="C1377" s="50"/>
      <c r="D1377" s="51"/>
      <c r="E1377" s="50"/>
      <c r="F1377" s="51"/>
      <c r="G1377" s="52"/>
    </row>
    <row r="1378" spans="2:7" x14ac:dyDescent="0.25">
      <c r="B1378" s="50"/>
      <c r="C1378" s="50"/>
      <c r="D1378" s="51"/>
      <c r="E1378" s="50"/>
      <c r="F1378" s="51"/>
      <c r="G1378" s="54"/>
    </row>
    <row r="1379" spans="2:7" x14ac:dyDescent="0.25">
      <c r="B1379" s="50"/>
      <c r="C1379" s="50"/>
      <c r="D1379" s="51"/>
      <c r="E1379" s="50"/>
      <c r="F1379" s="51"/>
      <c r="G1379" s="52"/>
    </row>
    <row r="1380" spans="2:7" x14ac:dyDescent="0.25">
      <c r="B1380" s="50"/>
      <c r="C1380" s="50"/>
      <c r="D1380" s="51"/>
      <c r="E1380" s="50"/>
      <c r="F1380" s="51"/>
      <c r="G1380" s="52"/>
    </row>
    <row r="1381" spans="2:7" x14ac:dyDescent="0.25">
      <c r="B1381" s="50"/>
      <c r="C1381" s="50"/>
      <c r="D1381" s="51"/>
      <c r="E1381" s="50"/>
      <c r="F1381" s="51"/>
      <c r="G1381" s="52"/>
    </row>
    <row r="1382" spans="2:7" x14ac:dyDescent="0.25">
      <c r="B1382" s="50"/>
      <c r="C1382" s="50"/>
      <c r="D1382" s="51"/>
      <c r="E1382" s="50"/>
      <c r="F1382" s="51"/>
      <c r="G1382" s="52"/>
    </row>
    <row r="1383" spans="2:7" x14ac:dyDescent="0.25">
      <c r="B1383" s="50"/>
      <c r="C1383" s="50"/>
      <c r="D1383" s="51"/>
      <c r="E1383" s="50"/>
      <c r="F1383" s="51"/>
      <c r="G1383" s="52"/>
    </row>
    <row r="1384" spans="2:7" x14ac:dyDescent="0.25">
      <c r="B1384" s="50"/>
      <c r="C1384" s="50"/>
      <c r="D1384" s="51"/>
      <c r="E1384" s="50"/>
      <c r="F1384" s="51"/>
      <c r="G1384" s="52"/>
    </row>
    <row r="1385" spans="2:7" x14ac:dyDescent="0.25">
      <c r="B1385" s="50"/>
      <c r="C1385" s="50"/>
      <c r="D1385" s="51"/>
      <c r="E1385" s="50"/>
      <c r="F1385" s="51"/>
      <c r="G1385" s="54"/>
    </row>
    <row r="1386" spans="2:7" x14ac:dyDescent="0.25">
      <c r="B1386" s="50"/>
      <c r="C1386" s="50"/>
      <c r="D1386" s="51"/>
      <c r="E1386" s="50"/>
      <c r="F1386" s="51"/>
      <c r="G1386" s="54"/>
    </row>
    <row r="1387" spans="2:7" x14ac:dyDescent="0.25">
      <c r="B1387" s="50"/>
      <c r="C1387" s="50"/>
      <c r="D1387" s="51"/>
      <c r="E1387" s="50"/>
      <c r="F1387" s="51"/>
      <c r="G1387" s="54"/>
    </row>
    <row r="1388" spans="2:7" x14ac:dyDescent="0.25">
      <c r="B1388" s="50"/>
      <c r="C1388" s="50"/>
      <c r="D1388" s="51"/>
      <c r="E1388" s="50"/>
      <c r="F1388" s="51"/>
      <c r="G1388" s="54"/>
    </row>
    <row r="1389" spans="2:7" x14ac:dyDescent="0.25">
      <c r="B1389" s="50"/>
      <c r="C1389" s="50"/>
      <c r="D1389" s="51"/>
      <c r="E1389" s="50"/>
      <c r="F1389" s="51"/>
      <c r="G1389" s="54"/>
    </row>
    <row r="1390" spans="2:7" x14ac:dyDescent="0.25">
      <c r="B1390" s="50"/>
      <c r="C1390" s="50"/>
      <c r="D1390" s="51"/>
      <c r="E1390" s="50"/>
      <c r="F1390" s="51"/>
      <c r="G1390" s="54"/>
    </row>
    <row r="1391" spans="2:7" x14ac:dyDescent="0.25">
      <c r="B1391" s="50"/>
      <c r="C1391" s="50"/>
      <c r="D1391" s="51"/>
      <c r="E1391" s="50"/>
      <c r="F1391" s="51"/>
      <c r="G1391" s="54"/>
    </row>
    <row r="1392" spans="2:7" x14ac:dyDescent="0.25">
      <c r="B1392" s="50"/>
      <c r="C1392" s="50"/>
      <c r="D1392" s="51"/>
      <c r="E1392" s="50"/>
      <c r="F1392" s="51"/>
      <c r="G1392" s="54"/>
    </row>
    <row r="1393" spans="2:7" x14ac:dyDescent="0.25">
      <c r="B1393" s="50"/>
      <c r="C1393" s="50"/>
      <c r="D1393" s="51"/>
      <c r="E1393" s="50"/>
      <c r="F1393" s="51"/>
      <c r="G1393" s="54"/>
    </row>
    <row r="1394" spans="2:7" x14ac:dyDescent="0.25">
      <c r="B1394" s="50"/>
      <c r="C1394" s="50"/>
      <c r="D1394" s="51"/>
      <c r="E1394" s="50"/>
      <c r="F1394" s="51"/>
      <c r="G1394" s="54"/>
    </row>
    <row r="1395" spans="2:7" x14ac:dyDescent="0.25">
      <c r="B1395" s="50"/>
      <c r="C1395" s="50"/>
      <c r="D1395" s="51"/>
      <c r="E1395" s="50"/>
      <c r="F1395" s="51"/>
      <c r="G1395" s="54"/>
    </row>
    <row r="1396" spans="2:7" x14ac:dyDescent="0.25">
      <c r="B1396" s="50"/>
      <c r="C1396" s="50"/>
      <c r="D1396" s="51"/>
      <c r="E1396" s="50"/>
      <c r="F1396" s="51"/>
      <c r="G1396" s="54"/>
    </row>
    <row r="1397" spans="2:7" x14ac:dyDescent="0.25">
      <c r="B1397" s="50"/>
      <c r="C1397" s="50"/>
      <c r="D1397" s="51"/>
      <c r="E1397" s="50"/>
      <c r="F1397" s="51"/>
      <c r="G1397" s="54"/>
    </row>
    <row r="1398" spans="2:7" x14ac:dyDescent="0.25">
      <c r="B1398" s="50"/>
      <c r="C1398" s="50"/>
      <c r="D1398" s="51"/>
      <c r="E1398" s="50"/>
      <c r="F1398" s="51"/>
      <c r="G1398" s="54"/>
    </row>
    <row r="1399" spans="2:7" x14ac:dyDescent="0.25">
      <c r="B1399" s="50"/>
      <c r="C1399" s="50"/>
      <c r="D1399" s="51"/>
      <c r="E1399" s="50"/>
      <c r="F1399" s="51"/>
      <c r="G1399" s="54"/>
    </row>
    <row r="1400" spans="2:7" x14ac:dyDescent="0.25">
      <c r="B1400" s="50"/>
      <c r="C1400" s="50"/>
      <c r="D1400" s="51"/>
      <c r="E1400" s="50"/>
      <c r="F1400" s="51"/>
      <c r="G1400" s="54"/>
    </row>
    <row r="1401" spans="2:7" x14ac:dyDescent="0.25">
      <c r="B1401" s="50"/>
      <c r="C1401" s="50"/>
      <c r="D1401" s="51"/>
      <c r="E1401" s="50"/>
      <c r="F1401" s="51"/>
      <c r="G1401" s="54"/>
    </row>
    <row r="1402" spans="2:7" x14ac:dyDescent="0.25">
      <c r="B1402" s="50"/>
      <c r="C1402" s="50"/>
      <c r="D1402" s="51"/>
      <c r="E1402" s="50"/>
      <c r="F1402" s="51"/>
      <c r="G1402" s="54"/>
    </row>
    <row r="1403" spans="2:7" x14ac:dyDescent="0.25">
      <c r="B1403" s="50"/>
      <c r="C1403" s="50"/>
      <c r="D1403" s="51"/>
      <c r="E1403" s="50"/>
      <c r="F1403" s="51"/>
      <c r="G1403" s="54"/>
    </row>
    <row r="1404" spans="2:7" x14ac:dyDescent="0.25">
      <c r="B1404" s="50"/>
      <c r="C1404" s="50"/>
      <c r="D1404" s="51"/>
      <c r="E1404" s="50"/>
      <c r="F1404" s="51"/>
      <c r="G1404" s="52"/>
    </row>
    <row r="1405" spans="2:7" x14ac:dyDescent="0.25">
      <c r="B1405" s="50"/>
      <c r="C1405" s="50"/>
      <c r="D1405" s="51"/>
      <c r="E1405" s="50"/>
      <c r="F1405" s="51"/>
      <c r="G1405" s="52"/>
    </row>
    <row r="1406" spans="2:7" x14ac:dyDescent="0.25">
      <c r="B1406" s="50"/>
      <c r="C1406" s="50"/>
      <c r="D1406" s="51"/>
      <c r="E1406" s="50"/>
      <c r="F1406" s="51"/>
      <c r="G1406" s="52"/>
    </row>
    <row r="1407" spans="2:7" x14ac:dyDescent="0.25">
      <c r="B1407" s="50"/>
      <c r="C1407" s="50"/>
      <c r="D1407" s="51"/>
      <c r="E1407" s="50"/>
      <c r="F1407" s="51"/>
      <c r="G1407" s="52"/>
    </row>
    <row r="1408" spans="2:7" x14ac:dyDescent="0.25">
      <c r="B1408" s="50"/>
      <c r="C1408" s="50"/>
      <c r="D1408" s="51"/>
      <c r="E1408" s="50"/>
      <c r="F1408" s="51"/>
      <c r="G1408" s="54"/>
    </row>
    <row r="1409" spans="2:7" x14ac:dyDescent="0.25">
      <c r="B1409" s="50"/>
      <c r="C1409" s="50"/>
      <c r="D1409" s="51"/>
      <c r="E1409" s="50"/>
      <c r="F1409" s="51"/>
      <c r="G1409" s="54"/>
    </row>
    <row r="1410" spans="2:7" x14ac:dyDescent="0.25">
      <c r="B1410" s="50"/>
      <c r="C1410" s="50"/>
      <c r="D1410" s="51"/>
      <c r="E1410" s="50"/>
      <c r="F1410" s="51"/>
      <c r="G1410" s="54"/>
    </row>
    <row r="1411" spans="2:7" x14ac:dyDescent="0.25">
      <c r="B1411" s="50"/>
      <c r="C1411" s="50"/>
      <c r="D1411" s="51"/>
      <c r="E1411" s="50"/>
      <c r="F1411" s="51"/>
      <c r="G1411" s="54"/>
    </row>
    <row r="1412" spans="2:7" x14ac:dyDescent="0.25">
      <c r="B1412" s="50"/>
      <c r="C1412" s="50"/>
      <c r="D1412" s="51"/>
      <c r="E1412" s="50"/>
      <c r="F1412" s="51"/>
      <c r="G1412" s="52"/>
    </row>
    <row r="1413" spans="2:7" x14ac:dyDescent="0.25">
      <c r="B1413" s="50"/>
      <c r="C1413" s="50"/>
      <c r="D1413" s="51"/>
      <c r="E1413" s="50"/>
      <c r="F1413" s="51"/>
      <c r="G1413" s="52"/>
    </row>
    <row r="1414" spans="2:7" x14ac:dyDescent="0.25">
      <c r="B1414" s="50"/>
      <c r="C1414" s="50"/>
      <c r="D1414" s="51"/>
      <c r="E1414" s="50"/>
      <c r="F1414" s="51"/>
      <c r="G1414" s="52"/>
    </row>
    <row r="1415" spans="2:7" x14ac:dyDescent="0.25">
      <c r="B1415" s="50"/>
      <c r="C1415" s="50"/>
      <c r="D1415" s="51"/>
      <c r="E1415" s="50"/>
      <c r="F1415" s="51"/>
      <c r="G1415" s="52"/>
    </row>
    <row r="1416" spans="2:7" x14ac:dyDescent="0.25">
      <c r="B1416" s="50"/>
      <c r="C1416" s="50"/>
      <c r="D1416" s="51"/>
      <c r="E1416" s="50"/>
      <c r="F1416" s="51"/>
      <c r="G1416" s="52"/>
    </row>
    <row r="1417" spans="2:7" x14ac:dyDescent="0.25">
      <c r="B1417" s="50"/>
      <c r="C1417" s="50"/>
      <c r="D1417" s="51"/>
      <c r="E1417" s="50"/>
      <c r="F1417" s="51"/>
      <c r="G1417" s="52"/>
    </row>
    <row r="1418" spans="2:7" x14ac:dyDescent="0.25">
      <c r="B1418" s="50"/>
      <c r="C1418" s="50"/>
      <c r="D1418" s="51"/>
      <c r="E1418" s="50"/>
      <c r="F1418" s="51"/>
      <c r="G1418" s="52"/>
    </row>
    <row r="1419" spans="2:7" x14ac:dyDescent="0.25">
      <c r="B1419" s="50"/>
      <c r="C1419" s="50"/>
      <c r="D1419" s="51"/>
      <c r="E1419" s="50"/>
      <c r="F1419" s="51"/>
      <c r="G1419" s="52"/>
    </row>
    <row r="1420" spans="2:7" x14ac:dyDescent="0.25">
      <c r="B1420" s="50"/>
      <c r="C1420" s="50"/>
      <c r="D1420" s="51"/>
      <c r="E1420" s="50"/>
      <c r="F1420" s="51"/>
      <c r="G1420" s="52"/>
    </row>
    <row r="1421" spans="2:7" x14ac:dyDescent="0.25">
      <c r="B1421" s="50"/>
      <c r="C1421" s="50"/>
      <c r="D1421" s="51"/>
      <c r="E1421" s="50"/>
      <c r="F1421" s="51"/>
      <c r="G1421" s="52"/>
    </row>
    <row r="1422" spans="2:7" x14ac:dyDescent="0.25">
      <c r="B1422" s="50"/>
      <c r="C1422" s="50"/>
      <c r="D1422" s="51"/>
      <c r="E1422" s="50"/>
      <c r="F1422" s="51"/>
      <c r="G1422" s="52"/>
    </row>
    <row r="1423" spans="2:7" x14ac:dyDescent="0.25">
      <c r="B1423" s="50"/>
      <c r="C1423" s="50"/>
      <c r="D1423" s="51"/>
      <c r="E1423" s="50"/>
      <c r="F1423" s="51"/>
      <c r="G1423" s="52"/>
    </row>
    <row r="1424" spans="2:7" x14ac:dyDescent="0.25">
      <c r="B1424" s="50"/>
      <c r="C1424" s="50"/>
      <c r="D1424" s="51"/>
      <c r="E1424" s="50"/>
      <c r="F1424" s="51"/>
      <c r="G1424" s="52"/>
    </row>
    <row r="1425" spans="2:7" x14ac:dyDescent="0.25">
      <c r="B1425" s="50"/>
      <c r="C1425" s="50"/>
      <c r="D1425" s="51"/>
      <c r="E1425" s="50"/>
      <c r="F1425" s="51"/>
      <c r="G1425" s="54"/>
    </row>
    <row r="1426" spans="2:7" x14ac:dyDescent="0.25">
      <c r="B1426" s="50"/>
      <c r="C1426" s="50"/>
      <c r="D1426" s="51"/>
      <c r="E1426" s="50"/>
      <c r="F1426" s="51"/>
      <c r="G1426" s="52"/>
    </row>
    <row r="1427" spans="2:7" x14ac:dyDescent="0.25">
      <c r="B1427" s="50"/>
      <c r="C1427" s="50"/>
      <c r="D1427" s="51"/>
      <c r="E1427" s="50"/>
      <c r="F1427" s="51"/>
      <c r="G1427" s="54"/>
    </row>
    <row r="1428" spans="2:7" x14ac:dyDescent="0.25">
      <c r="B1428" s="50"/>
      <c r="C1428" s="50"/>
      <c r="D1428" s="51"/>
      <c r="E1428" s="50"/>
      <c r="F1428" s="51"/>
      <c r="G1428" s="54"/>
    </row>
    <row r="1429" spans="2:7" x14ac:dyDescent="0.25">
      <c r="B1429" s="50"/>
      <c r="C1429" s="50"/>
      <c r="D1429" s="51"/>
      <c r="E1429" s="50"/>
      <c r="F1429" s="51"/>
      <c r="G1429" s="52"/>
    </row>
    <row r="1430" spans="2:7" x14ac:dyDescent="0.25">
      <c r="B1430" s="50"/>
      <c r="C1430" s="50"/>
      <c r="D1430" s="51"/>
      <c r="E1430" s="50"/>
      <c r="F1430" s="51"/>
      <c r="G1430" s="54"/>
    </row>
    <row r="1431" spans="2:7" x14ac:dyDescent="0.25">
      <c r="B1431" s="50"/>
      <c r="C1431" s="50"/>
      <c r="D1431" s="51"/>
      <c r="E1431" s="50"/>
      <c r="F1431" s="51"/>
      <c r="G1431" s="52"/>
    </row>
    <row r="1432" spans="2:7" x14ac:dyDescent="0.25">
      <c r="B1432" s="50"/>
      <c r="C1432" s="50"/>
      <c r="D1432" s="51"/>
      <c r="E1432" s="50"/>
      <c r="F1432" s="51"/>
      <c r="G1432" s="52"/>
    </row>
    <row r="1433" spans="2:7" x14ac:dyDescent="0.25">
      <c r="B1433" s="50"/>
      <c r="C1433" s="50"/>
      <c r="D1433" s="51"/>
      <c r="E1433" s="50"/>
      <c r="F1433" s="51"/>
      <c r="G1433" s="52"/>
    </row>
    <row r="1434" spans="2:7" x14ac:dyDescent="0.25">
      <c r="B1434" s="50"/>
      <c r="C1434" s="50"/>
      <c r="D1434" s="51"/>
      <c r="E1434" s="50"/>
      <c r="F1434" s="51"/>
      <c r="G1434" s="54"/>
    </row>
    <row r="1435" spans="2:7" x14ac:dyDescent="0.25">
      <c r="B1435" s="50"/>
      <c r="C1435" s="50"/>
      <c r="D1435" s="51"/>
      <c r="E1435" s="50"/>
      <c r="F1435" s="51"/>
      <c r="G1435" s="52"/>
    </row>
    <row r="1436" spans="2:7" x14ac:dyDescent="0.25">
      <c r="B1436" s="50"/>
      <c r="C1436" s="50"/>
      <c r="D1436" s="51"/>
      <c r="E1436" s="50"/>
      <c r="F1436" s="51"/>
      <c r="G1436" s="54"/>
    </row>
    <row r="1437" spans="2:7" x14ac:dyDescent="0.25">
      <c r="B1437" s="50"/>
      <c r="C1437" s="50"/>
      <c r="D1437" s="51"/>
      <c r="E1437" s="50"/>
      <c r="F1437" s="51"/>
      <c r="G1437" s="54"/>
    </row>
    <row r="1438" spans="2:7" x14ac:dyDescent="0.25">
      <c r="B1438" s="50"/>
      <c r="C1438" s="50"/>
      <c r="D1438" s="51"/>
      <c r="E1438" s="50"/>
      <c r="F1438" s="51"/>
      <c r="G1438" s="54"/>
    </row>
    <row r="1439" spans="2:7" x14ac:dyDescent="0.25">
      <c r="B1439" s="50"/>
      <c r="C1439" s="50"/>
      <c r="D1439" s="51"/>
      <c r="E1439" s="50"/>
      <c r="F1439" s="51"/>
      <c r="G1439" s="54"/>
    </row>
    <row r="1440" spans="2:7" x14ac:dyDescent="0.25">
      <c r="B1440" s="50"/>
      <c r="C1440" s="50"/>
      <c r="D1440" s="51"/>
      <c r="E1440" s="50"/>
      <c r="F1440" s="51"/>
      <c r="G1440" s="52"/>
    </row>
    <row r="1441" spans="2:7" x14ac:dyDescent="0.25">
      <c r="B1441" s="50"/>
      <c r="C1441" s="50"/>
      <c r="D1441" s="51"/>
      <c r="E1441" s="50"/>
      <c r="F1441" s="51"/>
      <c r="G1441" s="52"/>
    </row>
    <row r="1442" spans="2:7" x14ac:dyDescent="0.25">
      <c r="B1442" s="50"/>
      <c r="C1442" s="50"/>
      <c r="D1442" s="51"/>
      <c r="E1442" s="50"/>
      <c r="F1442" s="51"/>
      <c r="G1442" s="54"/>
    </row>
    <row r="1443" spans="2:7" x14ac:dyDescent="0.25">
      <c r="B1443" s="50"/>
      <c r="C1443" s="50"/>
      <c r="D1443" s="51"/>
      <c r="E1443" s="50"/>
      <c r="F1443" s="51"/>
      <c r="G1443" s="52"/>
    </row>
    <row r="1444" spans="2:7" x14ac:dyDescent="0.25">
      <c r="B1444" s="50"/>
      <c r="C1444" s="50"/>
      <c r="D1444" s="51"/>
      <c r="E1444" s="50"/>
      <c r="F1444" s="51"/>
      <c r="G1444" s="52"/>
    </row>
    <row r="1445" spans="2:7" x14ac:dyDescent="0.25">
      <c r="B1445" s="50"/>
      <c r="C1445" s="50"/>
      <c r="D1445" s="51"/>
      <c r="E1445" s="50"/>
      <c r="F1445" s="51"/>
      <c r="G1445" s="52"/>
    </row>
    <row r="1446" spans="2:7" x14ac:dyDescent="0.25">
      <c r="B1446" s="50"/>
      <c r="C1446" s="50"/>
      <c r="D1446" s="51"/>
      <c r="E1446" s="50"/>
      <c r="F1446" s="51"/>
      <c r="G1446" s="52"/>
    </row>
    <row r="1447" spans="2:7" x14ac:dyDescent="0.25">
      <c r="B1447" s="50"/>
      <c r="C1447" s="50"/>
      <c r="D1447" s="51"/>
      <c r="E1447" s="50"/>
      <c r="F1447" s="51"/>
      <c r="G1447" s="52"/>
    </row>
    <row r="1448" spans="2:7" x14ac:dyDescent="0.25">
      <c r="B1448" s="50"/>
      <c r="C1448" s="50"/>
      <c r="D1448" s="51"/>
      <c r="E1448" s="50"/>
      <c r="F1448" s="51"/>
      <c r="G1448" s="54"/>
    </row>
    <row r="1449" spans="2:7" x14ac:dyDescent="0.25">
      <c r="B1449" s="50"/>
      <c r="C1449" s="50"/>
      <c r="D1449" s="51"/>
      <c r="E1449" s="50"/>
      <c r="F1449" s="51"/>
      <c r="G1449" s="54"/>
    </row>
    <row r="1450" spans="2:7" x14ac:dyDescent="0.25">
      <c r="B1450" s="50"/>
      <c r="C1450" s="50"/>
      <c r="D1450" s="51"/>
      <c r="E1450" s="50"/>
      <c r="F1450" s="51"/>
      <c r="G1450" s="54"/>
    </row>
    <row r="1451" spans="2:7" x14ac:dyDescent="0.25">
      <c r="B1451" s="50"/>
      <c r="C1451" s="50"/>
      <c r="D1451" s="51"/>
      <c r="E1451" s="50"/>
      <c r="F1451" s="51"/>
      <c r="G1451" s="52"/>
    </row>
    <row r="1452" spans="2:7" x14ac:dyDescent="0.25">
      <c r="B1452" s="50"/>
      <c r="C1452" s="50"/>
      <c r="D1452" s="51"/>
      <c r="E1452" s="50"/>
      <c r="F1452" s="51"/>
      <c r="G1452" s="54"/>
    </row>
    <row r="1453" spans="2:7" x14ac:dyDescent="0.25">
      <c r="B1453" s="50"/>
      <c r="C1453" s="50"/>
      <c r="D1453" s="51"/>
      <c r="E1453" s="50"/>
      <c r="F1453" s="51"/>
      <c r="G1453" s="52"/>
    </row>
    <row r="1454" spans="2:7" x14ac:dyDescent="0.25">
      <c r="B1454" s="50"/>
      <c r="C1454" s="50"/>
      <c r="D1454" s="51"/>
      <c r="E1454" s="50"/>
      <c r="F1454" s="51"/>
      <c r="G1454" s="52"/>
    </row>
    <row r="1455" spans="2:7" x14ac:dyDescent="0.25">
      <c r="B1455" s="50"/>
      <c r="C1455" s="50"/>
      <c r="D1455" s="51"/>
      <c r="E1455" s="50"/>
      <c r="F1455" s="51"/>
      <c r="G1455" s="54"/>
    </row>
    <row r="1456" spans="2:7" x14ac:dyDescent="0.25">
      <c r="B1456" s="50"/>
      <c r="C1456" s="50"/>
      <c r="D1456" s="51"/>
      <c r="E1456" s="50"/>
      <c r="F1456" s="51"/>
      <c r="G1456" s="54"/>
    </row>
    <row r="1457" spans="2:7" x14ac:dyDescent="0.25">
      <c r="B1457" s="50"/>
      <c r="C1457" s="50"/>
      <c r="D1457" s="51"/>
      <c r="E1457" s="50"/>
      <c r="F1457" s="51"/>
      <c r="G1457" s="52"/>
    </row>
    <row r="1458" spans="2:7" x14ac:dyDescent="0.25">
      <c r="B1458" s="50"/>
      <c r="C1458" s="50"/>
      <c r="D1458" s="51"/>
      <c r="E1458" s="50"/>
      <c r="F1458" s="51"/>
      <c r="G1458" s="54"/>
    </row>
    <row r="1459" spans="2:7" x14ac:dyDescent="0.25">
      <c r="B1459" s="50"/>
      <c r="C1459" s="50"/>
      <c r="D1459" s="51"/>
      <c r="E1459" s="50"/>
      <c r="F1459" s="51"/>
      <c r="G1459" s="54"/>
    </row>
    <row r="1460" spans="2:7" x14ac:dyDescent="0.25">
      <c r="B1460" s="50"/>
      <c r="C1460" s="50"/>
      <c r="D1460" s="51"/>
      <c r="E1460" s="50"/>
      <c r="F1460" s="51"/>
      <c r="G1460" s="54"/>
    </row>
    <row r="1461" spans="2:7" x14ac:dyDescent="0.25">
      <c r="B1461" s="50"/>
      <c r="C1461" s="50"/>
      <c r="D1461" s="51"/>
      <c r="E1461" s="50"/>
      <c r="F1461" s="51"/>
      <c r="G1461" s="54"/>
    </row>
    <row r="1462" spans="2:7" x14ac:dyDescent="0.25">
      <c r="B1462" s="50"/>
      <c r="C1462" s="50"/>
      <c r="D1462" s="51"/>
      <c r="E1462" s="50"/>
      <c r="F1462" s="51"/>
      <c r="G1462" s="52"/>
    </row>
    <row r="1463" spans="2:7" x14ac:dyDescent="0.25">
      <c r="B1463" s="50"/>
      <c r="C1463" s="50"/>
      <c r="D1463" s="51"/>
      <c r="E1463" s="50"/>
      <c r="F1463" s="51"/>
      <c r="G1463" s="52"/>
    </row>
    <row r="1464" spans="2:7" x14ac:dyDescent="0.25">
      <c r="B1464" s="50"/>
      <c r="C1464" s="50"/>
      <c r="D1464" s="51"/>
      <c r="E1464" s="50"/>
      <c r="F1464" s="51"/>
      <c r="G1464" s="52"/>
    </row>
    <row r="1465" spans="2:7" x14ac:dyDescent="0.25">
      <c r="B1465" s="50"/>
      <c r="C1465" s="50"/>
      <c r="D1465" s="51"/>
      <c r="E1465" s="50"/>
      <c r="F1465" s="51"/>
      <c r="G1465" s="52"/>
    </row>
    <row r="1466" spans="2:7" x14ac:dyDescent="0.25">
      <c r="B1466" s="50"/>
      <c r="C1466" s="50"/>
      <c r="D1466" s="51"/>
      <c r="E1466" s="50"/>
      <c r="F1466" s="51"/>
      <c r="G1466" s="52"/>
    </row>
    <row r="1467" spans="2:7" x14ac:dyDescent="0.25">
      <c r="B1467" s="50"/>
      <c r="C1467" s="50"/>
      <c r="D1467" s="51"/>
      <c r="E1467" s="50"/>
      <c r="F1467" s="51"/>
      <c r="G1467" s="52"/>
    </row>
    <row r="1468" spans="2:7" x14ac:dyDescent="0.25">
      <c r="B1468" s="50"/>
      <c r="C1468" s="50"/>
      <c r="D1468" s="51"/>
      <c r="E1468" s="50"/>
      <c r="F1468" s="51"/>
      <c r="G1468" s="52"/>
    </row>
    <row r="1469" spans="2:7" x14ac:dyDescent="0.25">
      <c r="B1469" s="50"/>
      <c r="C1469" s="50"/>
      <c r="D1469" s="51"/>
      <c r="E1469" s="50"/>
      <c r="F1469" s="51"/>
      <c r="G1469" s="52"/>
    </row>
    <row r="1470" spans="2:7" x14ac:dyDescent="0.25">
      <c r="B1470" s="50"/>
      <c r="C1470" s="50"/>
      <c r="D1470" s="51"/>
      <c r="E1470" s="50"/>
      <c r="F1470" s="51"/>
      <c r="G1470" s="54"/>
    </row>
    <row r="1471" spans="2:7" x14ac:dyDescent="0.25">
      <c r="B1471" s="50"/>
      <c r="C1471" s="50"/>
      <c r="D1471" s="51"/>
      <c r="E1471" s="50"/>
      <c r="F1471" s="51"/>
      <c r="G1471" s="52"/>
    </row>
    <row r="1472" spans="2:7" x14ac:dyDescent="0.25">
      <c r="B1472" s="50"/>
      <c r="C1472" s="50"/>
      <c r="D1472" s="51"/>
      <c r="E1472" s="50"/>
      <c r="F1472" s="51"/>
      <c r="G1472" s="52"/>
    </row>
    <row r="1473" spans="2:7" x14ac:dyDescent="0.25">
      <c r="B1473" s="50"/>
      <c r="C1473" s="50"/>
      <c r="D1473" s="51"/>
      <c r="E1473" s="50"/>
      <c r="F1473" s="51"/>
      <c r="G1473" s="52"/>
    </row>
    <row r="1474" spans="2:7" x14ac:dyDescent="0.25">
      <c r="B1474" s="50"/>
      <c r="C1474" s="50"/>
      <c r="D1474" s="51"/>
      <c r="E1474" s="50"/>
      <c r="F1474" s="51"/>
      <c r="G1474" s="52"/>
    </row>
    <row r="1475" spans="2:7" x14ac:dyDescent="0.25">
      <c r="B1475" s="50"/>
      <c r="C1475" s="50"/>
      <c r="D1475" s="51"/>
      <c r="E1475" s="50"/>
      <c r="F1475" s="51"/>
      <c r="G1475" s="52"/>
    </row>
    <row r="1476" spans="2:7" x14ac:dyDescent="0.25">
      <c r="B1476" s="50"/>
      <c r="C1476" s="50"/>
      <c r="D1476" s="51"/>
      <c r="E1476" s="50"/>
      <c r="F1476" s="51"/>
      <c r="G1476" s="52"/>
    </row>
    <row r="1477" spans="2:7" x14ac:dyDescent="0.25">
      <c r="B1477" s="50"/>
      <c r="C1477" s="50"/>
      <c r="D1477" s="51"/>
      <c r="E1477" s="50"/>
      <c r="F1477" s="51"/>
      <c r="G1477" s="52"/>
    </row>
    <row r="1478" spans="2:7" x14ac:dyDescent="0.25">
      <c r="B1478" s="50"/>
      <c r="C1478" s="50"/>
      <c r="D1478" s="51"/>
      <c r="E1478" s="50"/>
      <c r="F1478" s="51"/>
      <c r="G1478" s="52"/>
    </row>
    <row r="1479" spans="2:7" x14ac:dyDescent="0.25">
      <c r="B1479" s="50"/>
      <c r="C1479" s="50"/>
      <c r="D1479" s="51"/>
      <c r="E1479" s="50"/>
      <c r="F1479" s="51"/>
      <c r="G1479" s="52"/>
    </row>
    <row r="1480" spans="2:7" x14ac:dyDescent="0.25">
      <c r="B1480" s="50"/>
      <c r="C1480" s="50"/>
      <c r="D1480" s="51"/>
      <c r="E1480" s="50"/>
      <c r="F1480" s="51"/>
      <c r="G1480" s="52"/>
    </row>
    <row r="1481" spans="2:7" x14ac:dyDescent="0.25">
      <c r="B1481" s="50"/>
      <c r="C1481" s="50"/>
      <c r="D1481" s="51"/>
      <c r="E1481" s="50"/>
      <c r="F1481" s="51"/>
      <c r="G1481" s="52"/>
    </row>
    <row r="1482" spans="2:7" x14ac:dyDescent="0.25">
      <c r="B1482" s="50"/>
      <c r="C1482" s="50"/>
      <c r="D1482" s="51"/>
      <c r="E1482" s="50"/>
      <c r="F1482" s="51"/>
      <c r="G1482" s="52"/>
    </row>
    <row r="1483" spans="2:7" x14ac:dyDescent="0.25">
      <c r="B1483" s="50"/>
      <c r="C1483" s="50"/>
      <c r="D1483" s="51"/>
      <c r="E1483" s="50"/>
      <c r="F1483" s="51"/>
      <c r="G1483" s="52"/>
    </row>
    <row r="1484" spans="2:7" x14ac:dyDescent="0.25">
      <c r="B1484" s="50"/>
      <c r="C1484" s="50"/>
      <c r="D1484" s="51"/>
      <c r="E1484" s="50"/>
      <c r="F1484" s="51"/>
      <c r="G1484" s="52"/>
    </row>
    <row r="1485" spans="2:7" x14ac:dyDescent="0.25">
      <c r="B1485" s="50"/>
      <c r="C1485" s="50"/>
      <c r="D1485" s="51"/>
      <c r="E1485" s="50"/>
      <c r="F1485" s="51"/>
      <c r="G1485" s="52"/>
    </row>
    <row r="1486" spans="2:7" x14ac:dyDescent="0.25">
      <c r="B1486" s="50"/>
      <c r="C1486" s="50"/>
      <c r="D1486" s="51"/>
      <c r="E1486" s="50"/>
      <c r="F1486" s="51"/>
      <c r="G1486" s="52"/>
    </row>
    <row r="1487" spans="2:7" x14ac:dyDescent="0.25">
      <c r="B1487" s="50"/>
      <c r="C1487" s="50"/>
      <c r="D1487" s="51"/>
      <c r="E1487" s="50"/>
      <c r="F1487" s="51"/>
      <c r="G1487" s="52"/>
    </row>
    <row r="1488" spans="2:7" x14ac:dyDescent="0.25">
      <c r="B1488" s="50"/>
      <c r="C1488" s="50"/>
      <c r="D1488" s="51"/>
      <c r="E1488" s="50"/>
      <c r="F1488" s="51"/>
      <c r="G1488" s="52"/>
    </row>
    <row r="1489" spans="2:7" x14ac:dyDescent="0.25">
      <c r="B1489" s="50"/>
      <c r="C1489" s="50"/>
      <c r="D1489" s="51"/>
      <c r="E1489" s="50"/>
      <c r="F1489" s="51"/>
      <c r="G1489" s="54"/>
    </row>
    <row r="1490" spans="2:7" x14ac:dyDescent="0.25">
      <c r="B1490" s="50"/>
      <c r="C1490" s="50"/>
      <c r="D1490" s="51"/>
      <c r="E1490" s="50"/>
      <c r="F1490" s="51"/>
      <c r="G1490" s="54"/>
    </row>
    <row r="1491" spans="2:7" x14ac:dyDescent="0.25">
      <c r="B1491" s="50"/>
      <c r="C1491" s="50"/>
      <c r="D1491" s="51"/>
      <c r="E1491" s="50"/>
      <c r="F1491" s="51"/>
      <c r="G1491" s="54"/>
    </row>
    <row r="1492" spans="2:7" x14ac:dyDescent="0.25">
      <c r="B1492" s="50"/>
      <c r="C1492" s="50"/>
      <c r="D1492" s="51"/>
      <c r="E1492" s="50"/>
      <c r="F1492" s="51"/>
      <c r="G1492" s="54"/>
    </row>
    <row r="1493" spans="2:7" x14ac:dyDescent="0.25">
      <c r="B1493" s="50"/>
      <c r="C1493" s="50"/>
      <c r="D1493" s="51"/>
      <c r="E1493" s="50"/>
      <c r="F1493" s="51"/>
      <c r="G1493" s="52"/>
    </row>
    <row r="1494" spans="2:7" x14ac:dyDescent="0.25">
      <c r="B1494" s="50"/>
      <c r="C1494" s="50"/>
      <c r="D1494" s="51"/>
      <c r="E1494" s="50"/>
      <c r="F1494" s="51"/>
      <c r="G1494" s="52"/>
    </row>
    <row r="1495" spans="2:7" x14ac:dyDescent="0.25">
      <c r="B1495" s="50"/>
      <c r="C1495" s="50"/>
      <c r="D1495" s="51"/>
      <c r="E1495" s="50"/>
      <c r="F1495" s="51"/>
      <c r="G1495" s="54"/>
    </row>
    <row r="1496" spans="2:7" x14ac:dyDescent="0.25">
      <c r="B1496" s="50"/>
      <c r="C1496" s="50"/>
      <c r="D1496" s="51"/>
      <c r="E1496" s="50"/>
      <c r="F1496" s="51"/>
      <c r="G1496" s="54"/>
    </row>
    <row r="1497" spans="2:7" x14ac:dyDescent="0.25">
      <c r="B1497" s="50"/>
      <c r="C1497" s="50"/>
      <c r="D1497" s="51"/>
      <c r="E1497" s="50"/>
      <c r="F1497" s="51"/>
      <c r="G1497" s="52"/>
    </row>
    <row r="1498" spans="2:7" x14ac:dyDescent="0.25">
      <c r="B1498" s="50"/>
      <c r="C1498" s="50"/>
      <c r="D1498" s="51"/>
      <c r="E1498" s="50"/>
      <c r="F1498" s="51"/>
      <c r="G1498" s="52"/>
    </row>
    <row r="1499" spans="2:7" x14ac:dyDescent="0.25">
      <c r="B1499" s="50"/>
      <c r="C1499" s="50"/>
      <c r="D1499" s="51"/>
      <c r="E1499" s="50"/>
      <c r="F1499" s="51"/>
      <c r="G1499" s="52"/>
    </row>
    <row r="1500" spans="2:7" x14ac:dyDescent="0.25">
      <c r="B1500" s="50"/>
      <c r="C1500" s="50"/>
      <c r="D1500" s="51"/>
      <c r="E1500" s="50"/>
      <c r="F1500" s="51"/>
      <c r="G1500" s="52"/>
    </row>
    <row r="1501" spans="2:7" x14ac:dyDescent="0.25">
      <c r="B1501" s="50"/>
      <c r="C1501" s="50"/>
      <c r="D1501" s="51"/>
      <c r="E1501" s="50"/>
      <c r="F1501" s="51"/>
      <c r="G1501" s="52"/>
    </row>
    <row r="1502" spans="2:7" x14ac:dyDescent="0.25">
      <c r="B1502" s="50"/>
      <c r="C1502" s="50"/>
      <c r="D1502" s="51"/>
      <c r="E1502" s="50"/>
      <c r="F1502" s="51"/>
      <c r="G1502" s="54"/>
    </row>
    <row r="1503" spans="2:7" x14ac:dyDescent="0.25">
      <c r="B1503" s="50"/>
      <c r="C1503" s="50"/>
      <c r="D1503" s="51"/>
      <c r="E1503" s="50"/>
      <c r="F1503" s="51"/>
      <c r="G1503" s="52"/>
    </row>
    <row r="1504" spans="2:7" x14ac:dyDescent="0.25">
      <c r="B1504" s="50"/>
      <c r="C1504" s="50"/>
      <c r="D1504" s="51"/>
      <c r="E1504" s="50"/>
      <c r="F1504" s="51"/>
      <c r="G1504" s="52"/>
    </row>
    <row r="1505" spans="2:7" x14ac:dyDescent="0.25">
      <c r="B1505" s="50"/>
      <c r="C1505" s="50"/>
      <c r="D1505" s="51"/>
      <c r="E1505" s="50"/>
      <c r="F1505" s="51"/>
      <c r="G1505" s="52"/>
    </row>
    <row r="1506" spans="2:7" x14ac:dyDescent="0.25">
      <c r="B1506" s="50"/>
      <c r="C1506" s="50"/>
      <c r="D1506" s="51"/>
      <c r="E1506" s="50"/>
      <c r="F1506" s="51"/>
      <c r="G1506" s="52"/>
    </row>
    <row r="1507" spans="2:7" x14ac:dyDescent="0.25">
      <c r="B1507" s="50"/>
      <c r="C1507" s="50"/>
      <c r="D1507" s="51"/>
      <c r="E1507" s="50"/>
      <c r="F1507" s="51"/>
      <c r="G1507" s="54"/>
    </row>
    <row r="1508" spans="2:7" x14ac:dyDescent="0.25">
      <c r="B1508" s="50"/>
      <c r="C1508" s="50"/>
      <c r="D1508" s="51"/>
      <c r="E1508" s="50"/>
      <c r="F1508" s="51"/>
      <c r="G1508" s="52"/>
    </row>
    <row r="1509" spans="2:7" x14ac:dyDescent="0.25">
      <c r="B1509" s="50"/>
      <c r="C1509" s="50"/>
      <c r="D1509" s="51"/>
      <c r="E1509" s="50"/>
      <c r="F1509" s="51"/>
      <c r="G1509" s="52"/>
    </row>
    <row r="1510" spans="2:7" x14ac:dyDescent="0.25">
      <c r="B1510" s="50"/>
      <c r="C1510" s="50"/>
      <c r="D1510" s="51"/>
      <c r="E1510" s="50"/>
      <c r="F1510" s="51"/>
      <c r="G1510" s="52"/>
    </row>
    <row r="1511" spans="2:7" x14ac:dyDescent="0.25">
      <c r="B1511" s="50"/>
      <c r="C1511" s="50"/>
      <c r="D1511" s="51"/>
      <c r="E1511" s="50"/>
      <c r="F1511" s="51"/>
      <c r="G1511" s="52"/>
    </row>
    <row r="1512" spans="2:7" x14ac:dyDescent="0.25">
      <c r="B1512" s="50"/>
      <c r="C1512" s="50"/>
      <c r="D1512" s="51"/>
      <c r="E1512" s="50"/>
      <c r="F1512" s="51"/>
      <c r="G1512" s="54"/>
    </row>
    <row r="1513" spans="2:7" x14ac:dyDescent="0.25">
      <c r="B1513" s="50"/>
      <c r="C1513" s="50"/>
      <c r="D1513" s="51"/>
      <c r="E1513" s="50"/>
      <c r="F1513" s="51"/>
      <c r="G1513" s="52"/>
    </row>
    <row r="1514" spans="2:7" x14ac:dyDescent="0.25">
      <c r="B1514" s="50"/>
      <c r="C1514" s="50"/>
      <c r="D1514" s="51"/>
      <c r="E1514" s="50"/>
      <c r="F1514" s="51"/>
      <c r="G1514" s="52"/>
    </row>
    <row r="1515" spans="2:7" x14ac:dyDescent="0.25">
      <c r="B1515" s="50"/>
      <c r="C1515" s="50"/>
      <c r="D1515" s="51"/>
      <c r="E1515" s="50"/>
      <c r="F1515" s="51"/>
      <c r="G1515" s="52"/>
    </row>
    <row r="1516" spans="2:7" x14ac:dyDescent="0.25">
      <c r="B1516" s="50"/>
      <c r="C1516" s="50"/>
      <c r="D1516" s="51"/>
      <c r="E1516" s="50"/>
      <c r="F1516" s="51"/>
      <c r="G1516" s="54"/>
    </row>
    <row r="1517" spans="2:7" x14ac:dyDescent="0.25">
      <c r="B1517" s="50"/>
      <c r="C1517" s="50"/>
      <c r="D1517" s="51"/>
      <c r="E1517" s="50"/>
      <c r="F1517" s="51"/>
      <c r="G1517" s="52"/>
    </row>
    <row r="1518" spans="2:7" x14ac:dyDescent="0.25">
      <c r="B1518" s="50"/>
      <c r="C1518" s="50"/>
      <c r="D1518" s="51"/>
      <c r="E1518" s="50"/>
      <c r="F1518" s="51"/>
      <c r="G1518" s="52"/>
    </row>
    <row r="1519" spans="2:7" x14ac:dyDescent="0.25">
      <c r="B1519" s="50"/>
      <c r="C1519" s="50"/>
      <c r="D1519" s="51"/>
      <c r="E1519" s="50"/>
      <c r="F1519" s="51"/>
      <c r="G1519" s="52"/>
    </row>
    <row r="1520" spans="2:7" x14ac:dyDescent="0.25">
      <c r="B1520" s="50"/>
      <c r="C1520" s="50"/>
      <c r="D1520" s="51"/>
      <c r="E1520" s="50"/>
      <c r="F1520" s="51"/>
      <c r="G1520" s="52"/>
    </row>
    <row r="1521" spans="2:7" x14ac:dyDescent="0.25">
      <c r="B1521" s="50"/>
      <c r="C1521" s="50"/>
      <c r="D1521" s="51"/>
      <c r="E1521" s="50"/>
      <c r="F1521" s="51"/>
      <c r="G1521" s="52"/>
    </row>
    <row r="1522" spans="2:7" x14ac:dyDescent="0.25">
      <c r="B1522" s="50"/>
      <c r="C1522" s="50"/>
      <c r="D1522" s="51"/>
      <c r="E1522" s="50"/>
      <c r="F1522" s="51"/>
      <c r="G1522" s="54"/>
    </row>
    <row r="1523" spans="2:7" x14ac:dyDescent="0.25">
      <c r="B1523" s="50"/>
      <c r="C1523" s="50"/>
      <c r="D1523" s="51"/>
      <c r="E1523" s="50"/>
      <c r="F1523" s="51"/>
      <c r="G1523" s="54"/>
    </row>
    <row r="1524" spans="2:7" x14ac:dyDescent="0.25">
      <c r="B1524" s="50"/>
      <c r="C1524" s="50"/>
      <c r="D1524" s="51"/>
      <c r="E1524" s="50"/>
      <c r="F1524" s="51"/>
      <c r="G1524" s="52"/>
    </row>
    <row r="1525" spans="2:7" x14ac:dyDescent="0.25">
      <c r="B1525" s="50"/>
      <c r="C1525" s="50"/>
      <c r="D1525" s="51"/>
      <c r="E1525" s="50"/>
      <c r="F1525" s="51"/>
      <c r="G1525" s="52"/>
    </row>
    <row r="1526" spans="2:7" x14ac:dyDescent="0.25">
      <c r="B1526" s="50"/>
      <c r="C1526" s="50"/>
      <c r="D1526" s="51"/>
      <c r="E1526" s="50"/>
      <c r="F1526" s="51"/>
      <c r="G1526" s="52"/>
    </row>
    <row r="1527" spans="2:7" x14ac:dyDescent="0.25">
      <c r="B1527" s="50"/>
      <c r="C1527" s="50"/>
      <c r="D1527" s="51"/>
      <c r="E1527" s="50"/>
      <c r="F1527" s="51"/>
      <c r="G1527" s="52"/>
    </row>
    <row r="1528" spans="2:7" x14ac:dyDescent="0.25">
      <c r="B1528" s="50"/>
      <c r="C1528" s="50"/>
      <c r="D1528" s="51"/>
      <c r="E1528" s="50"/>
      <c r="F1528" s="51"/>
      <c r="G1528" s="52"/>
    </row>
    <row r="1529" spans="2:7" x14ac:dyDescent="0.25">
      <c r="B1529" s="50"/>
      <c r="C1529" s="50"/>
      <c r="D1529" s="51"/>
      <c r="E1529" s="50"/>
      <c r="F1529" s="51"/>
      <c r="G1529" s="52"/>
    </row>
    <row r="1530" spans="2:7" x14ac:dyDescent="0.25">
      <c r="B1530" s="50"/>
      <c r="C1530" s="50"/>
      <c r="D1530" s="51"/>
      <c r="E1530" s="50"/>
      <c r="F1530" s="51"/>
      <c r="G1530" s="52"/>
    </row>
    <row r="1531" spans="2:7" x14ac:dyDescent="0.25">
      <c r="B1531" s="50"/>
      <c r="C1531" s="50"/>
      <c r="D1531" s="51"/>
      <c r="E1531" s="50"/>
      <c r="F1531" s="51"/>
      <c r="G1531" s="52"/>
    </row>
    <row r="1532" spans="2:7" x14ac:dyDescent="0.25">
      <c r="B1532" s="50"/>
      <c r="C1532" s="50"/>
      <c r="D1532" s="51"/>
      <c r="E1532" s="50"/>
      <c r="F1532" s="51"/>
      <c r="G1532" s="54"/>
    </row>
    <row r="1533" spans="2:7" x14ac:dyDescent="0.25">
      <c r="B1533" s="50"/>
      <c r="C1533" s="50"/>
      <c r="D1533" s="51"/>
      <c r="E1533" s="50"/>
      <c r="F1533" s="51"/>
      <c r="G1533" s="54"/>
    </row>
    <row r="1534" spans="2:7" x14ac:dyDescent="0.25">
      <c r="B1534" s="50"/>
      <c r="C1534" s="50"/>
      <c r="D1534" s="51"/>
      <c r="E1534" s="50"/>
      <c r="F1534" s="51"/>
      <c r="G1534" s="52"/>
    </row>
    <row r="1535" spans="2:7" x14ac:dyDescent="0.25">
      <c r="B1535" s="50"/>
      <c r="C1535" s="50"/>
      <c r="D1535" s="51"/>
      <c r="E1535" s="50"/>
      <c r="F1535" s="51"/>
      <c r="G1535" s="54"/>
    </row>
    <row r="1536" spans="2:7" x14ac:dyDescent="0.25">
      <c r="B1536" s="50"/>
      <c r="C1536" s="50"/>
      <c r="D1536" s="51"/>
      <c r="E1536" s="50"/>
      <c r="F1536" s="51"/>
      <c r="G1536" s="52"/>
    </row>
    <row r="1537" spans="2:7" x14ac:dyDescent="0.25">
      <c r="B1537" s="50"/>
      <c r="C1537" s="50"/>
      <c r="D1537" s="51"/>
      <c r="E1537" s="50"/>
      <c r="F1537" s="51"/>
      <c r="G1537" s="52"/>
    </row>
    <row r="1538" spans="2:7" x14ac:dyDescent="0.25">
      <c r="B1538" s="50"/>
      <c r="C1538" s="50"/>
      <c r="D1538" s="51"/>
      <c r="E1538" s="50"/>
      <c r="F1538" s="51"/>
      <c r="G1538" s="52"/>
    </row>
    <row r="1539" spans="2:7" x14ac:dyDescent="0.25">
      <c r="B1539" s="50"/>
      <c r="C1539" s="50"/>
      <c r="D1539" s="51"/>
      <c r="E1539" s="50"/>
      <c r="F1539" s="51"/>
      <c r="G1539" s="52"/>
    </row>
    <row r="1540" spans="2:7" x14ac:dyDescent="0.25">
      <c r="B1540" s="50"/>
      <c r="C1540" s="50"/>
      <c r="D1540" s="51"/>
      <c r="E1540" s="50"/>
      <c r="F1540" s="51"/>
      <c r="G1540" s="52"/>
    </row>
    <row r="1541" spans="2:7" x14ac:dyDescent="0.25">
      <c r="B1541" s="50"/>
      <c r="C1541" s="50"/>
      <c r="D1541" s="51"/>
      <c r="E1541" s="50"/>
      <c r="F1541" s="51"/>
      <c r="G1541" s="54"/>
    </row>
    <row r="1542" spans="2:7" x14ac:dyDescent="0.25">
      <c r="B1542" s="50"/>
      <c r="C1542" s="50"/>
      <c r="D1542" s="51"/>
      <c r="E1542" s="50"/>
      <c r="F1542" s="51"/>
      <c r="G1542" s="52"/>
    </row>
    <row r="1543" spans="2:7" x14ac:dyDescent="0.25">
      <c r="B1543" s="50"/>
      <c r="C1543" s="50"/>
      <c r="D1543" s="51"/>
      <c r="E1543" s="50"/>
      <c r="F1543" s="51"/>
      <c r="G1543" s="52"/>
    </row>
    <row r="1544" spans="2:7" x14ac:dyDescent="0.25">
      <c r="B1544" s="50"/>
      <c r="C1544" s="50"/>
      <c r="D1544" s="51"/>
      <c r="E1544" s="50"/>
      <c r="F1544" s="51"/>
      <c r="G1544" s="52"/>
    </row>
    <row r="1545" spans="2:7" x14ac:dyDescent="0.25">
      <c r="B1545" s="50"/>
      <c r="C1545" s="50"/>
      <c r="D1545" s="51"/>
      <c r="E1545" s="50"/>
      <c r="F1545" s="51"/>
      <c r="G1545" s="52"/>
    </row>
    <row r="1546" spans="2:7" x14ac:dyDescent="0.25">
      <c r="B1546" s="50"/>
      <c r="C1546" s="50"/>
      <c r="D1546" s="51"/>
      <c r="E1546" s="50"/>
      <c r="F1546" s="51"/>
      <c r="G1546" s="52"/>
    </row>
    <row r="1547" spans="2:7" x14ac:dyDescent="0.25">
      <c r="B1547" s="50"/>
      <c r="C1547" s="50"/>
      <c r="D1547" s="51"/>
      <c r="E1547" s="50"/>
      <c r="F1547" s="51"/>
      <c r="G1547" s="52"/>
    </row>
    <row r="1548" spans="2:7" x14ac:dyDescent="0.25">
      <c r="B1548" s="50"/>
      <c r="C1548" s="50"/>
      <c r="D1548" s="51"/>
      <c r="E1548" s="50"/>
      <c r="F1548" s="51"/>
      <c r="G1548" s="54"/>
    </row>
    <row r="1549" spans="2:7" x14ac:dyDescent="0.25">
      <c r="B1549" s="50"/>
      <c r="C1549" s="50"/>
      <c r="D1549" s="51"/>
      <c r="E1549" s="50"/>
      <c r="F1549" s="51"/>
      <c r="G1549" s="52"/>
    </row>
    <row r="1550" spans="2:7" x14ac:dyDescent="0.25">
      <c r="B1550" s="50"/>
      <c r="C1550" s="50"/>
      <c r="D1550" s="51"/>
      <c r="E1550" s="50"/>
      <c r="F1550" s="51"/>
      <c r="G1550" s="54"/>
    </row>
    <row r="1551" spans="2:7" x14ac:dyDescent="0.25">
      <c r="B1551" s="50"/>
      <c r="C1551" s="50"/>
      <c r="D1551" s="51"/>
      <c r="E1551" s="50"/>
      <c r="F1551" s="51"/>
      <c r="G1551" s="52"/>
    </row>
    <row r="1552" spans="2:7" x14ac:dyDescent="0.25">
      <c r="B1552" s="50"/>
      <c r="C1552" s="50"/>
      <c r="D1552" s="51"/>
      <c r="E1552" s="50"/>
      <c r="F1552" s="51"/>
      <c r="G1552" s="52"/>
    </row>
    <row r="1553" spans="2:7" x14ac:dyDescent="0.25">
      <c r="B1553" s="50"/>
      <c r="C1553" s="50"/>
      <c r="D1553" s="51"/>
      <c r="E1553" s="50"/>
      <c r="F1553" s="51"/>
      <c r="G1553" s="52"/>
    </row>
    <row r="1554" spans="2:7" x14ac:dyDescent="0.25">
      <c r="B1554" s="50"/>
      <c r="C1554" s="50"/>
      <c r="D1554" s="51"/>
      <c r="E1554" s="50"/>
      <c r="F1554" s="51"/>
      <c r="G1554" s="52"/>
    </row>
    <row r="1555" spans="2:7" x14ac:dyDescent="0.25">
      <c r="B1555" s="50"/>
      <c r="C1555" s="50"/>
      <c r="D1555" s="51"/>
      <c r="E1555" s="50"/>
      <c r="F1555" s="51"/>
      <c r="G1555" s="52"/>
    </row>
    <row r="1556" spans="2:7" x14ac:dyDescent="0.25">
      <c r="B1556" s="50"/>
      <c r="C1556" s="50"/>
      <c r="D1556" s="51"/>
      <c r="E1556" s="50"/>
      <c r="F1556" s="51"/>
      <c r="G1556" s="54"/>
    </row>
    <row r="1557" spans="2:7" x14ac:dyDescent="0.25">
      <c r="B1557" s="50"/>
      <c r="C1557" s="50"/>
      <c r="D1557" s="51"/>
      <c r="E1557" s="50"/>
      <c r="F1557" s="51"/>
      <c r="G1557" s="54"/>
    </row>
    <row r="1558" spans="2:7" x14ac:dyDescent="0.25">
      <c r="B1558" s="50"/>
      <c r="C1558" s="50"/>
      <c r="D1558" s="51"/>
      <c r="E1558" s="50"/>
      <c r="F1558" s="51"/>
      <c r="G1558" s="52"/>
    </row>
    <row r="1559" spans="2:7" x14ac:dyDescent="0.25">
      <c r="B1559" s="50"/>
      <c r="C1559" s="50"/>
      <c r="D1559" s="51"/>
      <c r="E1559" s="50"/>
      <c r="F1559" s="51"/>
      <c r="G1559" s="54"/>
    </row>
    <row r="1560" spans="2:7" x14ac:dyDescent="0.25">
      <c r="B1560" s="50"/>
      <c r="C1560" s="50"/>
      <c r="D1560" s="51"/>
      <c r="E1560" s="50"/>
      <c r="F1560" s="51"/>
      <c r="G1560" s="52"/>
    </row>
    <row r="1561" spans="2:7" x14ac:dyDescent="0.25">
      <c r="B1561" s="50"/>
      <c r="C1561" s="50"/>
      <c r="D1561" s="51"/>
      <c r="E1561" s="50"/>
      <c r="F1561" s="51"/>
      <c r="G1561" s="52"/>
    </row>
    <row r="1562" spans="2:7" x14ac:dyDescent="0.25">
      <c r="B1562" s="50"/>
      <c r="C1562" s="50"/>
      <c r="D1562" s="51"/>
      <c r="E1562" s="50"/>
      <c r="F1562" s="51"/>
      <c r="G1562" s="52"/>
    </row>
    <row r="1563" spans="2:7" x14ac:dyDescent="0.25">
      <c r="B1563" s="50"/>
      <c r="C1563" s="50"/>
      <c r="D1563" s="51"/>
      <c r="E1563" s="50"/>
      <c r="F1563" s="51"/>
      <c r="G1563" s="54"/>
    </row>
    <row r="1564" spans="2:7" x14ac:dyDescent="0.25">
      <c r="B1564" s="50"/>
      <c r="C1564" s="50"/>
      <c r="D1564" s="51"/>
      <c r="E1564" s="50"/>
      <c r="F1564" s="51"/>
      <c r="G1564" s="54"/>
    </row>
    <row r="1565" spans="2:7" x14ac:dyDescent="0.25">
      <c r="B1565" s="50"/>
      <c r="C1565" s="50"/>
      <c r="D1565" s="51"/>
      <c r="E1565" s="50"/>
      <c r="F1565" s="51"/>
      <c r="G1565" s="54"/>
    </row>
    <row r="1566" spans="2:7" x14ac:dyDescent="0.25">
      <c r="B1566" s="50"/>
      <c r="C1566" s="50"/>
      <c r="D1566" s="51"/>
      <c r="E1566" s="50"/>
      <c r="F1566" s="51"/>
      <c r="G1566" s="54"/>
    </row>
    <row r="1567" spans="2:7" x14ac:dyDescent="0.25">
      <c r="B1567" s="50"/>
      <c r="C1567" s="50"/>
      <c r="D1567" s="51"/>
      <c r="E1567" s="50"/>
      <c r="F1567" s="51"/>
      <c r="G1567" s="54"/>
    </row>
    <row r="1568" spans="2:7" x14ac:dyDescent="0.25">
      <c r="B1568" s="50"/>
      <c r="C1568" s="50"/>
      <c r="D1568" s="51"/>
      <c r="E1568" s="50"/>
      <c r="F1568" s="51"/>
      <c r="G1568" s="52"/>
    </row>
    <row r="1569" spans="2:7" x14ac:dyDescent="0.25">
      <c r="B1569" s="50"/>
      <c r="C1569" s="50"/>
      <c r="D1569" s="51"/>
      <c r="E1569" s="50"/>
      <c r="F1569" s="51"/>
      <c r="G1569" s="52"/>
    </row>
    <row r="1570" spans="2:7" x14ac:dyDescent="0.25">
      <c r="B1570" s="50"/>
      <c r="C1570" s="50"/>
      <c r="D1570" s="51"/>
      <c r="E1570" s="50"/>
      <c r="F1570" s="51"/>
      <c r="G1570" s="54"/>
    </row>
    <row r="1571" spans="2:7" x14ac:dyDescent="0.25">
      <c r="B1571" s="50"/>
      <c r="C1571" s="50"/>
      <c r="D1571" s="51"/>
      <c r="E1571" s="50"/>
      <c r="F1571" s="51"/>
      <c r="G1571" s="54"/>
    </row>
    <row r="1572" spans="2:7" x14ac:dyDescent="0.25">
      <c r="B1572" s="50"/>
      <c r="C1572" s="50"/>
      <c r="D1572" s="51"/>
      <c r="E1572" s="50"/>
      <c r="F1572" s="51"/>
      <c r="G1572" s="52"/>
    </row>
    <row r="1573" spans="2:7" x14ac:dyDescent="0.25">
      <c r="B1573" s="50"/>
      <c r="C1573" s="50"/>
      <c r="D1573" s="51"/>
      <c r="E1573" s="50"/>
      <c r="F1573" s="51"/>
      <c r="G1573" s="52"/>
    </row>
    <row r="1574" spans="2:7" x14ac:dyDescent="0.25">
      <c r="B1574" s="50"/>
      <c r="C1574" s="50"/>
      <c r="D1574" s="51"/>
      <c r="E1574" s="50"/>
      <c r="F1574" s="51"/>
      <c r="G1574" s="52"/>
    </row>
    <row r="1575" spans="2:7" x14ac:dyDescent="0.25">
      <c r="B1575" s="50"/>
      <c r="C1575" s="50"/>
      <c r="D1575" s="51"/>
      <c r="E1575" s="50"/>
      <c r="F1575" s="51"/>
      <c r="G1575" s="52"/>
    </row>
    <row r="1576" spans="2:7" x14ac:dyDescent="0.25">
      <c r="B1576" s="50"/>
      <c r="C1576" s="50"/>
      <c r="D1576" s="51"/>
      <c r="E1576" s="50"/>
      <c r="F1576" s="51"/>
      <c r="G1576" s="52"/>
    </row>
    <row r="1577" spans="2:7" x14ac:dyDescent="0.25">
      <c r="B1577" s="50"/>
      <c r="C1577" s="50"/>
      <c r="D1577" s="51"/>
      <c r="E1577" s="50"/>
      <c r="F1577" s="51"/>
      <c r="G1577" s="52"/>
    </row>
    <row r="1578" spans="2:7" x14ac:dyDescent="0.25">
      <c r="B1578" s="50"/>
      <c r="C1578" s="50"/>
      <c r="D1578" s="51"/>
      <c r="E1578" s="50"/>
      <c r="F1578" s="51"/>
      <c r="G1578" s="52"/>
    </row>
    <row r="1579" spans="2:7" x14ac:dyDescent="0.25">
      <c r="B1579" s="50"/>
      <c r="C1579" s="50"/>
      <c r="D1579" s="51"/>
      <c r="E1579" s="50"/>
      <c r="F1579" s="51"/>
      <c r="G1579" s="52"/>
    </row>
    <row r="1580" spans="2:7" x14ac:dyDescent="0.25">
      <c r="B1580" s="50"/>
      <c r="C1580" s="50"/>
      <c r="D1580" s="51"/>
      <c r="E1580" s="50"/>
      <c r="F1580" s="51"/>
      <c r="G1580" s="52"/>
    </row>
    <row r="1581" spans="2:7" x14ac:dyDescent="0.25">
      <c r="B1581" s="50"/>
      <c r="C1581" s="50"/>
      <c r="D1581" s="51"/>
      <c r="E1581" s="50"/>
      <c r="F1581" s="51"/>
      <c r="G1581" s="52"/>
    </row>
    <row r="1582" spans="2:7" x14ac:dyDescent="0.25">
      <c r="B1582" s="50"/>
      <c r="C1582" s="50"/>
      <c r="D1582" s="51"/>
      <c r="E1582" s="50"/>
      <c r="F1582" s="51"/>
      <c r="G1582" s="54"/>
    </row>
    <row r="1583" spans="2:7" x14ac:dyDescent="0.25">
      <c r="B1583" s="50"/>
      <c r="C1583" s="50"/>
      <c r="D1583" s="51"/>
      <c r="E1583" s="50"/>
      <c r="F1583" s="51"/>
      <c r="G1583" s="54"/>
    </row>
    <row r="1584" spans="2:7" x14ac:dyDescent="0.25">
      <c r="B1584" s="50"/>
      <c r="C1584" s="50"/>
      <c r="D1584" s="51"/>
      <c r="E1584" s="50"/>
      <c r="F1584" s="51"/>
      <c r="G1584" s="54"/>
    </row>
    <row r="1585" spans="2:7" x14ac:dyDescent="0.25">
      <c r="B1585" s="50"/>
      <c r="C1585" s="50"/>
      <c r="D1585" s="51"/>
      <c r="E1585" s="50"/>
      <c r="F1585" s="51"/>
      <c r="G1585" s="52"/>
    </row>
    <row r="1586" spans="2:7" x14ac:dyDescent="0.25">
      <c r="B1586" s="50"/>
      <c r="C1586" s="50"/>
      <c r="D1586" s="51"/>
      <c r="E1586" s="50"/>
      <c r="F1586" s="51"/>
      <c r="G1586" s="52"/>
    </row>
    <row r="1587" spans="2:7" x14ac:dyDescent="0.25">
      <c r="B1587" s="50"/>
      <c r="C1587" s="50"/>
      <c r="D1587" s="51"/>
      <c r="E1587" s="50"/>
      <c r="F1587" s="51"/>
      <c r="G1587" s="52"/>
    </row>
    <row r="1588" spans="2:7" x14ac:dyDescent="0.25">
      <c r="B1588" s="50"/>
      <c r="C1588" s="50"/>
      <c r="D1588" s="51"/>
      <c r="E1588" s="50"/>
      <c r="F1588" s="51"/>
      <c r="G1588" s="52"/>
    </row>
    <row r="1589" spans="2:7" x14ac:dyDescent="0.25">
      <c r="B1589" s="50"/>
      <c r="C1589" s="50"/>
      <c r="D1589" s="51"/>
      <c r="E1589" s="50"/>
      <c r="F1589" s="51"/>
      <c r="G1589" s="52"/>
    </row>
    <row r="1590" spans="2:7" x14ac:dyDescent="0.25">
      <c r="B1590" s="50"/>
      <c r="C1590" s="50"/>
      <c r="D1590" s="51"/>
      <c r="E1590" s="50"/>
      <c r="F1590" s="51"/>
      <c r="G1590" s="52"/>
    </row>
    <row r="1591" spans="2:7" x14ac:dyDescent="0.25">
      <c r="B1591" s="50"/>
      <c r="C1591" s="50"/>
      <c r="D1591" s="51"/>
      <c r="E1591" s="50"/>
      <c r="F1591" s="51"/>
      <c r="G1591" s="52"/>
    </row>
    <row r="1592" spans="2:7" x14ac:dyDescent="0.25">
      <c r="B1592" s="50"/>
      <c r="C1592" s="50"/>
      <c r="D1592" s="51"/>
      <c r="E1592" s="50"/>
      <c r="F1592" s="51"/>
      <c r="G1592" s="52"/>
    </row>
    <row r="1593" spans="2:7" x14ac:dyDescent="0.25">
      <c r="B1593" s="50"/>
      <c r="C1593" s="50"/>
      <c r="D1593" s="51"/>
      <c r="E1593" s="50"/>
      <c r="F1593" s="51"/>
      <c r="G1593" s="54"/>
    </row>
    <row r="1594" spans="2:7" x14ac:dyDescent="0.25">
      <c r="B1594" s="50"/>
      <c r="C1594" s="50"/>
      <c r="D1594" s="51"/>
      <c r="E1594" s="50"/>
      <c r="F1594" s="51"/>
      <c r="G1594" s="52"/>
    </row>
    <row r="1595" spans="2:7" x14ac:dyDescent="0.25">
      <c r="B1595" s="50"/>
      <c r="C1595" s="50"/>
      <c r="D1595" s="51"/>
      <c r="E1595" s="50"/>
      <c r="F1595" s="51"/>
      <c r="G1595" s="52"/>
    </row>
    <row r="1596" spans="2:7" x14ac:dyDescent="0.25">
      <c r="B1596" s="50"/>
      <c r="C1596" s="50"/>
      <c r="D1596" s="51"/>
      <c r="E1596" s="50"/>
      <c r="F1596" s="51"/>
      <c r="G1596" s="52"/>
    </row>
    <row r="1597" spans="2:7" x14ac:dyDescent="0.25">
      <c r="B1597" s="50"/>
      <c r="C1597" s="50"/>
      <c r="D1597" s="51"/>
      <c r="E1597" s="50"/>
      <c r="F1597" s="51"/>
      <c r="G1597" s="54"/>
    </row>
    <row r="1598" spans="2:7" x14ac:dyDescent="0.25">
      <c r="B1598" s="50"/>
      <c r="C1598" s="50"/>
      <c r="D1598" s="51"/>
      <c r="E1598" s="50"/>
      <c r="F1598" s="51"/>
      <c r="G1598" s="52"/>
    </row>
    <row r="1599" spans="2:7" x14ac:dyDescent="0.25">
      <c r="B1599" s="50"/>
      <c r="C1599" s="50"/>
      <c r="D1599" s="51"/>
      <c r="E1599" s="50"/>
      <c r="F1599" s="51"/>
      <c r="G1599" s="52"/>
    </row>
    <row r="1600" spans="2:7" x14ac:dyDescent="0.25">
      <c r="B1600" s="50"/>
      <c r="C1600" s="50"/>
      <c r="D1600" s="51"/>
      <c r="E1600" s="50"/>
      <c r="F1600" s="51"/>
      <c r="G1600" s="52"/>
    </row>
    <row r="1601" spans="2:7" x14ac:dyDescent="0.25">
      <c r="B1601" s="50"/>
      <c r="C1601" s="50"/>
      <c r="D1601" s="51"/>
      <c r="E1601" s="50"/>
      <c r="F1601" s="51"/>
      <c r="G1601" s="52"/>
    </row>
    <row r="1602" spans="2:7" x14ac:dyDescent="0.25">
      <c r="B1602" s="50"/>
      <c r="C1602" s="50"/>
      <c r="D1602" s="51"/>
      <c r="E1602" s="50"/>
      <c r="F1602" s="51"/>
      <c r="G1602" s="52"/>
    </row>
    <row r="1603" spans="2:7" x14ac:dyDescent="0.25">
      <c r="B1603" s="50"/>
      <c r="C1603" s="50"/>
      <c r="D1603" s="51"/>
      <c r="E1603" s="50"/>
      <c r="F1603" s="51"/>
      <c r="G1603" s="52"/>
    </row>
    <row r="1604" spans="2:7" x14ac:dyDescent="0.25">
      <c r="B1604" s="50"/>
      <c r="C1604" s="50"/>
      <c r="D1604" s="51"/>
      <c r="E1604" s="50"/>
      <c r="F1604" s="51"/>
      <c r="G1604" s="52"/>
    </row>
    <row r="1605" spans="2:7" x14ac:dyDescent="0.25">
      <c r="B1605" s="50"/>
      <c r="C1605" s="50"/>
      <c r="D1605" s="51"/>
      <c r="E1605" s="50"/>
      <c r="F1605" s="51"/>
      <c r="G1605" s="52"/>
    </row>
    <row r="1606" spans="2:7" x14ac:dyDescent="0.25">
      <c r="B1606" s="50"/>
      <c r="C1606" s="50"/>
      <c r="D1606" s="51"/>
      <c r="E1606" s="50"/>
      <c r="F1606" s="51"/>
      <c r="G1606" s="54"/>
    </row>
    <row r="1607" spans="2:7" x14ac:dyDescent="0.25">
      <c r="B1607" s="50"/>
      <c r="C1607" s="50"/>
      <c r="D1607" s="51"/>
      <c r="E1607" s="50"/>
      <c r="F1607" s="51"/>
      <c r="G1607" s="52"/>
    </row>
    <row r="1608" spans="2:7" x14ac:dyDescent="0.25">
      <c r="B1608" s="50"/>
      <c r="C1608" s="50"/>
      <c r="D1608" s="51"/>
      <c r="E1608" s="50"/>
      <c r="F1608" s="51"/>
      <c r="G1608" s="52"/>
    </row>
    <row r="1609" spans="2:7" x14ac:dyDescent="0.25">
      <c r="B1609" s="50"/>
      <c r="C1609" s="50"/>
      <c r="D1609" s="51"/>
      <c r="E1609" s="50"/>
      <c r="F1609" s="51"/>
      <c r="G1609" s="52"/>
    </row>
    <row r="1610" spans="2:7" x14ac:dyDescent="0.25">
      <c r="B1610" s="50"/>
      <c r="C1610" s="50"/>
      <c r="D1610" s="51"/>
      <c r="E1610" s="50"/>
      <c r="F1610" s="51"/>
      <c r="G1610" s="52"/>
    </row>
    <row r="1611" spans="2:7" x14ac:dyDescent="0.25">
      <c r="B1611" s="50"/>
      <c r="C1611" s="50"/>
      <c r="D1611" s="51"/>
      <c r="E1611" s="50"/>
      <c r="F1611" s="51"/>
      <c r="G1611" s="52"/>
    </row>
    <row r="1612" spans="2:7" x14ac:dyDescent="0.25">
      <c r="B1612" s="50"/>
      <c r="C1612" s="50"/>
      <c r="D1612" s="51"/>
      <c r="E1612" s="50"/>
      <c r="F1612" s="51"/>
      <c r="G1612" s="52"/>
    </row>
    <row r="1613" spans="2:7" x14ac:dyDescent="0.25">
      <c r="B1613" s="50"/>
      <c r="C1613" s="50"/>
      <c r="D1613" s="51"/>
      <c r="E1613" s="50"/>
      <c r="F1613" s="51"/>
      <c r="G1613" s="52"/>
    </row>
    <row r="1614" spans="2:7" x14ac:dyDescent="0.25">
      <c r="B1614" s="50"/>
      <c r="C1614" s="50"/>
      <c r="D1614" s="51"/>
      <c r="E1614" s="50"/>
      <c r="F1614" s="51"/>
      <c r="G1614" s="52"/>
    </row>
    <row r="1615" spans="2:7" x14ac:dyDescent="0.25">
      <c r="B1615" s="50"/>
      <c r="C1615" s="50"/>
      <c r="D1615" s="51"/>
      <c r="E1615" s="50"/>
      <c r="F1615" s="51"/>
      <c r="G1615" s="54"/>
    </row>
    <row r="1616" spans="2:7" x14ac:dyDescent="0.25">
      <c r="B1616" s="50"/>
      <c r="C1616" s="50"/>
      <c r="D1616" s="51"/>
      <c r="E1616" s="50"/>
      <c r="F1616" s="51"/>
      <c r="G1616" s="52"/>
    </row>
    <row r="1617" spans="2:7" x14ac:dyDescent="0.25">
      <c r="B1617" s="50"/>
      <c r="C1617" s="50"/>
      <c r="D1617" s="51"/>
      <c r="E1617" s="50"/>
      <c r="F1617" s="51"/>
      <c r="G1617" s="54"/>
    </row>
    <row r="1618" spans="2:7" x14ac:dyDescent="0.25">
      <c r="B1618" s="50"/>
      <c r="C1618" s="50"/>
      <c r="D1618" s="51"/>
      <c r="E1618" s="50"/>
      <c r="F1618" s="51"/>
      <c r="G1618" s="52"/>
    </row>
    <row r="1619" spans="2:7" x14ac:dyDescent="0.25">
      <c r="B1619" s="50"/>
      <c r="C1619" s="50"/>
      <c r="D1619" s="51"/>
      <c r="E1619" s="50"/>
      <c r="F1619" s="51"/>
      <c r="G1619" s="54"/>
    </row>
    <row r="1620" spans="2:7" x14ac:dyDescent="0.25">
      <c r="B1620" s="50"/>
      <c r="C1620" s="50"/>
      <c r="D1620" s="51"/>
      <c r="E1620" s="50"/>
      <c r="F1620" s="51"/>
      <c r="G1620" s="52"/>
    </row>
    <row r="1621" spans="2:7" x14ac:dyDescent="0.25">
      <c r="B1621" s="50"/>
      <c r="C1621" s="50"/>
      <c r="D1621" s="51"/>
      <c r="E1621" s="50"/>
      <c r="F1621" s="51"/>
      <c r="G1621" s="52"/>
    </row>
    <row r="1622" spans="2:7" x14ac:dyDescent="0.25">
      <c r="B1622" s="50"/>
      <c r="C1622" s="50"/>
      <c r="D1622" s="51"/>
      <c r="E1622" s="50"/>
      <c r="F1622" s="51"/>
      <c r="G1622" s="52"/>
    </row>
    <row r="1623" spans="2:7" x14ac:dyDescent="0.25">
      <c r="B1623" s="50"/>
      <c r="C1623" s="50"/>
      <c r="D1623" s="51"/>
      <c r="E1623" s="50"/>
      <c r="F1623" s="51"/>
      <c r="G1623" s="52"/>
    </row>
    <row r="1624" spans="2:7" x14ac:dyDescent="0.25">
      <c r="B1624" s="50"/>
      <c r="C1624" s="50"/>
      <c r="D1624" s="51"/>
      <c r="E1624" s="50"/>
      <c r="F1624" s="51"/>
      <c r="G1624" s="52"/>
    </row>
    <row r="1625" spans="2:7" x14ac:dyDescent="0.25">
      <c r="B1625" s="50"/>
      <c r="C1625" s="50"/>
      <c r="D1625" s="51"/>
      <c r="E1625" s="50"/>
      <c r="F1625" s="51"/>
      <c r="G1625" s="52"/>
    </row>
    <row r="1626" spans="2:7" x14ac:dyDescent="0.25">
      <c r="B1626" s="50"/>
      <c r="C1626" s="50"/>
      <c r="D1626" s="51"/>
      <c r="E1626" s="50"/>
      <c r="F1626" s="51"/>
      <c r="G1626" s="52"/>
    </row>
    <row r="1627" spans="2:7" x14ac:dyDescent="0.25">
      <c r="B1627" s="50"/>
      <c r="C1627" s="50"/>
      <c r="D1627" s="51"/>
      <c r="E1627" s="50"/>
      <c r="F1627" s="51"/>
      <c r="G1627" s="52"/>
    </row>
    <row r="1628" spans="2:7" x14ac:dyDescent="0.25">
      <c r="B1628" s="50"/>
      <c r="C1628" s="50"/>
      <c r="D1628" s="51"/>
      <c r="E1628" s="50"/>
      <c r="F1628" s="51"/>
      <c r="G1628" s="52"/>
    </row>
    <row r="1629" spans="2:7" x14ac:dyDescent="0.25">
      <c r="B1629" s="50"/>
      <c r="C1629" s="50"/>
      <c r="D1629" s="51"/>
      <c r="E1629" s="50"/>
      <c r="F1629" s="51"/>
      <c r="G1629" s="52"/>
    </row>
    <row r="1630" spans="2:7" x14ac:dyDescent="0.25">
      <c r="B1630" s="50"/>
      <c r="C1630" s="50"/>
      <c r="D1630" s="51"/>
      <c r="E1630" s="50"/>
      <c r="F1630" s="51"/>
      <c r="G1630" s="52"/>
    </row>
    <row r="1631" spans="2:7" x14ac:dyDescent="0.25">
      <c r="B1631" s="50"/>
      <c r="C1631" s="50"/>
      <c r="D1631" s="51"/>
      <c r="E1631" s="50"/>
      <c r="F1631" s="51"/>
      <c r="G1631" s="52"/>
    </row>
    <row r="1632" spans="2:7" x14ac:dyDescent="0.25">
      <c r="B1632" s="50"/>
      <c r="C1632" s="50"/>
      <c r="D1632" s="51"/>
      <c r="E1632" s="50"/>
      <c r="F1632" s="51"/>
      <c r="G1632" s="52"/>
    </row>
    <row r="1633" spans="2:7" x14ac:dyDescent="0.25">
      <c r="B1633" s="50"/>
      <c r="C1633" s="50"/>
      <c r="D1633" s="51"/>
      <c r="E1633" s="50"/>
      <c r="F1633" s="51"/>
      <c r="G1633" s="52"/>
    </row>
    <row r="1634" spans="2:7" x14ac:dyDescent="0.25">
      <c r="B1634" s="50"/>
      <c r="C1634" s="50"/>
      <c r="D1634" s="51"/>
      <c r="E1634" s="50"/>
      <c r="F1634" s="51"/>
      <c r="G1634" s="54"/>
    </row>
    <row r="1635" spans="2:7" x14ac:dyDescent="0.25">
      <c r="B1635" s="50"/>
      <c r="C1635" s="50"/>
      <c r="D1635" s="51"/>
      <c r="E1635" s="50"/>
      <c r="F1635" s="51"/>
      <c r="G1635" s="52"/>
    </row>
    <row r="1636" spans="2:7" x14ac:dyDescent="0.25">
      <c r="B1636" s="50"/>
      <c r="C1636" s="50"/>
      <c r="D1636" s="51"/>
      <c r="E1636" s="50"/>
      <c r="F1636" s="51"/>
      <c r="G1636" s="52"/>
    </row>
    <row r="1637" spans="2:7" x14ac:dyDescent="0.25">
      <c r="B1637" s="50"/>
      <c r="C1637" s="50"/>
      <c r="D1637" s="51"/>
      <c r="E1637" s="50"/>
      <c r="F1637" s="51"/>
      <c r="G1637" s="52"/>
    </row>
    <row r="1638" spans="2:7" x14ac:dyDescent="0.25">
      <c r="B1638" s="50"/>
      <c r="C1638" s="50"/>
      <c r="D1638" s="51"/>
      <c r="E1638" s="50"/>
      <c r="F1638" s="51"/>
      <c r="G1638" s="52"/>
    </row>
    <row r="1639" spans="2:7" x14ac:dyDescent="0.25">
      <c r="B1639" s="50"/>
      <c r="C1639" s="50"/>
      <c r="D1639" s="51"/>
      <c r="E1639" s="50"/>
      <c r="F1639" s="51"/>
      <c r="G1639" s="54"/>
    </row>
    <row r="1640" spans="2:7" x14ac:dyDescent="0.25">
      <c r="B1640" s="50"/>
      <c r="C1640" s="50"/>
      <c r="D1640" s="51"/>
      <c r="E1640" s="50"/>
      <c r="F1640" s="51"/>
      <c r="G1640" s="54"/>
    </row>
    <row r="1641" spans="2:7" x14ac:dyDescent="0.25">
      <c r="B1641" s="50"/>
      <c r="C1641" s="50"/>
      <c r="D1641" s="51"/>
      <c r="E1641" s="50"/>
      <c r="F1641" s="51"/>
      <c r="G1641" s="54"/>
    </row>
    <row r="1642" spans="2:7" x14ac:dyDescent="0.25">
      <c r="B1642" s="50"/>
      <c r="C1642" s="50"/>
      <c r="D1642" s="51"/>
      <c r="E1642" s="50"/>
      <c r="F1642" s="51"/>
      <c r="G1642" s="54"/>
    </row>
    <row r="1643" spans="2:7" x14ac:dyDescent="0.25">
      <c r="B1643" s="50"/>
      <c r="C1643" s="50"/>
      <c r="D1643" s="51"/>
      <c r="E1643" s="50"/>
      <c r="F1643" s="51"/>
      <c r="G1643" s="54"/>
    </row>
    <row r="1644" spans="2:7" x14ac:dyDescent="0.25">
      <c r="B1644" s="50"/>
      <c r="C1644" s="50"/>
      <c r="D1644" s="51"/>
      <c r="E1644" s="50"/>
      <c r="F1644" s="51"/>
      <c r="G1644" s="54"/>
    </row>
    <row r="1645" spans="2:7" x14ac:dyDescent="0.25">
      <c r="B1645" s="50"/>
      <c r="C1645" s="50"/>
      <c r="D1645" s="51"/>
      <c r="E1645" s="50"/>
      <c r="F1645" s="51"/>
      <c r="G1645" s="52"/>
    </row>
    <row r="1646" spans="2:7" x14ac:dyDescent="0.25">
      <c r="B1646" s="50"/>
      <c r="C1646" s="50"/>
      <c r="D1646" s="51"/>
      <c r="E1646" s="50"/>
      <c r="F1646" s="51"/>
      <c r="G1646" s="52"/>
    </row>
    <row r="1647" spans="2:7" x14ac:dyDescent="0.25">
      <c r="B1647" s="50"/>
      <c r="C1647" s="50"/>
      <c r="D1647" s="51"/>
      <c r="E1647" s="50"/>
      <c r="F1647" s="51"/>
      <c r="G1647" s="52"/>
    </row>
    <row r="1648" spans="2:7" x14ac:dyDescent="0.25">
      <c r="B1648" s="50"/>
      <c r="C1648" s="50"/>
      <c r="D1648" s="51"/>
      <c r="E1648" s="50"/>
      <c r="F1648" s="51"/>
      <c r="G1648" s="52"/>
    </row>
    <row r="1649" spans="2:7" x14ac:dyDescent="0.25">
      <c r="B1649" s="50"/>
      <c r="C1649" s="50"/>
      <c r="D1649" s="51"/>
      <c r="E1649" s="50"/>
      <c r="F1649" s="51"/>
      <c r="G1649" s="52"/>
    </row>
    <row r="1650" spans="2:7" x14ac:dyDescent="0.25">
      <c r="B1650" s="50"/>
      <c r="C1650" s="50"/>
      <c r="D1650" s="51"/>
      <c r="E1650" s="50"/>
      <c r="F1650" s="51"/>
      <c r="G1650" s="52"/>
    </row>
    <row r="1651" spans="2:7" x14ac:dyDescent="0.25">
      <c r="B1651" s="50"/>
      <c r="C1651" s="50"/>
      <c r="D1651" s="51"/>
      <c r="E1651" s="50"/>
      <c r="F1651" s="51"/>
      <c r="G1651" s="52"/>
    </row>
    <row r="1652" spans="2:7" x14ac:dyDescent="0.25">
      <c r="B1652" s="50"/>
      <c r="C1652" s="50"/>
      <c r="D1652" s="51"/>
      <c r="E1652" s="50"/>
      <c r="F1652" s="51"/>
      <c r="G1652" s="52"/>
    </row>
    <row r="1653" spans="2:7" x14ac:dyDescent="0.25">
      <c r="B1653" s="50"/>
      <c r="C1653" s="50"/>
      <c r="D1653" s="51"/>
      <c r="E1653" s="50"/>
      <c r="F1653" s="51"/>
      <c r="G1653" s="52"/>
    </row>
    <row r="1654" spans="2:7" x14ac:dyDescent="0.25">
      <c r="B1654" s="50"/>
      <c r="C1654" s="50"/>
      <c r="D1654" s="51"/>
      <c r="E1654" s="50"/>
      <c r="F1654" s="51"/>
      <c r="G1654" s="52"/>
    </row>
    <row r="1655" spans="2:7" x14ac:dyDescent="0.25">
      <c r="B1655" s="50"/>
      <c r="C1655" s="50"/>
      <c r="D1655" s="51"/>
      <c r="E1655" s="50"/>
      <c r="F1655" s="51"/>
      <c r="G1655" s="52"/>
    </row>
    <row r="1656" spans="2:7" x14ac:dyDescent="0.25">
      <c r="B1656" s="50"/>
      <c r="C1656" s="50"/>
      <c r="D1656" s="51"/>
      <c r="E1656" s="50"/>
      <c r="F1656" s="51"/>
      <c r="G1656" s="52"/>
    </row>
    <row r="1657" spans="2:7" x14ac:dyDescent="0.25">
      <c r="B1657" s="50"/>
      <c r="C1657" s="50"/>
      <c r="D1657" s="51"/>
      <c r="E1657" s="50"/>
      <c r="F1657" s="51"/>
      <c r="G1657" s="52"/>
    </row>
    <row r="1658" spans="2:7" x14ac:dyDescent="0.25">
      <c r="B1658" s="50"/>
      <c r="C1658" s="50"/>
      <c r="D1658" s="51"/>
      <c r="E1658" s="50"/>
      <c r="F1658" s="51"/>
      <c r="G1658" s="52"/>
    </row>
    <row r="1659" spans="2:7" x14ac:dyDescent="0.25">
      <c r="B1659" s="50"/>
      <c r="C1659" s="50"/>
      <c r="D1659" s="51"/>
      <c r="E1659" s="50"/>
      <c r="F1659" s="51"/>
      <c r="G1659" s="52"/>
    </row>
    <row r="1660" spans="2:7" x14ac:dyDescent="0.25">
      <c r="B1660" s="50"/>
      <c r="C1660" s="50"/>
      <c r="D1660" s="51"/>
      <c r="E1660" s="50"/>
      <c r="F1660" s="51"/>
      <c r="G1660" s="52"/>
    </row>
    <row r="1661" spans="2:7" x14ac:dyDescent="0.25">
      <c r="B1661" s="50"/>
      <c r="C1661" s="50"/>
      <c r="D1661" s="51"/>
      <c r="E1661" s="50"/>
      <c r="F1661" s="51"/>
      <c r="G1661" s="52"/>
    </row>
    <row r="1662" spans="2:7" x14ac:dyDescent="0.25">
      <c r="B1662" s="50"/>
      <c r="C1662" s="50"/>
      <c r="D1662" s="51"/>
      <c r="E1662" s="50"/>
      <c r="F1662" s="51"/>
      <c r="G1662" s="54"/>
    </row>
    <row r="1663" spans="2:7" x14ac:dyDescent="0.25">
      <c r="B1663" s="50"/>
      <c r="C1663" s="50"/>
      <c r="D1663" s="51"/>
      <c r="E1663" s="50"/>
      <c r="F1663" s="51"/>
      <c r="G1663" s="54"/>
    </row>
    <row r="1664" spans="2:7" x14ac:dyDescent="0.25">
      <c r="B1664" s="50"/>
      <c r="C1664" s="50"/>
      <c r="D1664" s="51"/>
      <c r="E1664" s="50"/>
      <c r="F1664" s="51"/>
      <c r="G1664" s="54"/>
    </row>
    <row r="1665" spans="2:7" x14ac:dyDescent="0.25">
      <c r="B1665" s="50"/>
      <c r="C1665" s="50"/>
      <c r="D1665" s="51"/>
      <c r="E1665" s="50"/>
      <c r="F1665" s="51"/>
      <c r="G1665" s="54"/>
    </row>
    <row r="1666" spans="2:7" x14ac:dyDescent="0.25">
      <c r="B1666" s="50"/>
      <c r="C1666" s="50"/>
      <c r="D1666" s="51"/>
      <c r="E1666" s="50"/>
      <c r="F1666" s="51"/>
      <c r="G1666" s="54"/>
    </row>
    <row r="1667" spans="2:7" x14ac:dyDescent="0.25">
      <c r="B1667" s="50"/>
      <c r="C1667" s="50"/>
      <c r="D1667" s="51"/>
      <c r="E1667" s="50"/>
      <c r="F1667" s="51"/>
      <c r="G1667" s="54"/>
    </row>
    <row r="1668" spans="2:7" x14ac:dyDescent="0.25">
      <c r="B1668" s="50"/>
      <c r="C1668" s="50"/>
      <c r="D1668" s="51"/>
      <c r="E1668" s="50"/>
      <c r="F1668" s="51"/>
      <c r="G1668" s="54"/>
    </row>
    <row r="1669" spans="2:7" x14ac:dyDescent="0.25">
      <c r="B1669" s="50"/>
      <c r="C1669" s="50"/>
      <c r="D1669" s="51"/>
      <c r="E1669" s="50"/>
      <c r="F1669" s="51"/>
      <c r="G1669" s="54"/>
    </row>
    <row r="1670" spans="2:7" x14ac:dyDescent="0.25">
      <c r="B1670" s="50"/>
      <c r="C1670" s="50"/>
      <c r="D1670" s="51"/>
      <c r="E1670" s="50"/>
      <c r="F1670" s="51"/>
      <c r="G1670" s="54"/>
    </row>
    <row r="1671" spans="2:7" x14ac:dyDescent="0.25">
      <c r="B1671" s="50"/>
      <c r="C1671" s="50"/>
      <c r="D1671" s="51"/>
      <c r="E1671" s="50"/>
      <c r="F1671" s="51"/>
      <c r="G1671" s="54"/>
    </row>
    <row r="1672" spans="2:7" x14ac:dyDescent="0.25">
      <c r="B1672" s="50"/>
      <c r="C1672" s="50"/>
      <c r="D1672" s="51"/>
      <c r="E1672" s="50"/>
      <c r="F1672" s="51"/>
      <c r="G1672" s="54"/>
    </row>
    <row r="1673" spans="2:7" x14ac:dyDescent="0.25">
      <c r="B1673" s="50"/>
      <c r="C1673" s="50"/>
      <c r="D1673" s="51"/>
      <c r="E1673" s="50"/>
      <c r="F1673" s="51"/>
      <c r="G1673" s="54"/>
    </row>
    <row r="1674" spans="2:7" x14ac:dyDescent="0.25">
      <c r="B1674" s="50"/>
      <c r="C1674" s="50"/>
      <c r="D1674" s="51"/>
      <c r="E1674" s="50"/>
      <c r="F1674" s="51"/>
      <c r="G1674" s="54"/>
    </row>
    <row r="1675" spans="2:7" x14ac:dyDescent="0.25">
      <c r="B1675" s="50"/>
      <c r="C1675" s="50"/>
      <c r="D1675" s="51"/>
      <c r="E1675" s="50"/>
      <c r="F1675" s="51"/>
      <c r="G1675" s="54"/>
    </row>
    <row r="1676" spans="2:7" x14ac:dyDescent="0.25">
      <c r="B1676" s="50"/>
      <c r="C1676" s="50"/>
      <c r="D1676" s="51"/>
      <c r="E1676" s="50"/>
      <c r="F1676" s="51"/>
      <c r="G1676" s="54"/>
    </row>
    <row r="1677" spans="2:7" x14ac:dyDescent="0.25">
      <c r="B1677" s="50"/>
      <c r="C1677" s="50"/>
      <c r="D1677" s="51"/>
      <c r="E1677" s="50"/>
      <c r="F1677" s="51"/>
      <c r="G1677" s="52"/>
    </row>
    <row r="1678" spans="2:7" x14ac:dyDescent="0.25">
      <c r="B1678" s="50"/>
      <c r="C1678" s="50"/>
      <c r="D1678" s="51"/>
      <c r="E1678" s="50"/>
      <c r="F1678" s="51"/>
      <c r="G1678" s="54"/>
    </row>
    <row r="1679" spans="2:7" x14ac:dyDescent="0.25">
      <c r="B1679" s="50"/>
      <c r="C1679" s="50"/>
      <c r="D1679" s="51"/>
      <c r="E1679" s="50"/>
      <c r="F1679" s="51"/>
      <c r="G1679" s="52"/>
    </row>
    <row r="1680" spans="2:7" x14ac:dyDescent="0.25">
      <c r="B1680" s="50"/>
      <c r="C1680" s="50"/>
      <c r="D1680" s="51"/>
      <c r="E1680" s="50"/>
      <c r="F1680" s="51"/>
      <c r="G1680" s="52"/>
    </row>
    <row r="1681" spans="2:7" x14ac:dyDescent="0.25">
      <c r="B1681" s="50"/>
      <c r="C1681" s="50"/>
      <c r="D1681" s="51"/>
      <c r="E1681" s="50"/>
      <c r="F1681" s="51"/>
      <c r="G1681" s="52"/>
    </row>
    <row r="1682" spans="2:7" x14ac:dyDescent="0.25">
      <c r="B1682" s="50"/>
      <c r="C1682" s="50"/>
      <c r="D1682" s="51"/>
      <c r="E1682" s="50"/>
      <c r="F1682" s="51"/>
      <c r="G1682" s="54"/>
    </row>
    <row r="1683" spans="2:7" x14ac:dyDescent="0.25">
      <c r="B1683" s="50"/>
      <c r="C1683" s="50"/>
      <c r="D1683" s="51"/>
      <c r="E1683" s="50"/>
      <c r="F1683" s="51"/>
      <c r="G1683" s="54"/>
    </row>
    <row r="1684" spans="2:7" x14ac:dyDescent="0.25">
      <c r="B1684" s="50"/>
      <c r="C1684" s="50"/>
      <c r="D1684" s="51"/>
      <c r="E1684" s="50"/>
      <c r="F1684" s="51"/>
      <c r="G1684" s="54"/>
    </row>
    <row r="1685" spans="2:7" x14ac:dyDescent="0.25">
      <c r="B1685" s="50"/>
      <c r="C1685" s="50"/>
      <c r="D1685" s="51"/>
      <c r="E1685" s="50"/>
      <c r="F1685" s="51"/>
      <c r="G1685" s="54"/>
    </row>
    <row r="1686" spans="2:7" x14ac:dyDescent="0.25">
      <c r="B1686" s="50"/>
      <c r="C1686" s="50"/>
      <c r="D1686" s="51"/>
      <c r="E1686" s="50"/>
      <c r="F1686" s="51"/>
      <c r="G1686" s="54"/>
    </row>
    <row r="1687" spans="2:7" x14ac:dyDescent="0.25">
      <c r="B1687" s="50"/>
      <c r="C1687" s="50"/>
      <c r="D1687" s="51"/>
      <c r="E1687" s="50"/>
      <c r="F1687" s="51"/>
      <c r="G1687" s="54"/>
    </row>
    <row r="1688" spans="2:7" x14ac:dyDescent="0.25">
      <c r="B1688" s="50"/>
      <c r="C1688" s="50"/>
      <c r="D1688" s="51"/>
      <c r="E1688" s="50"/>
      <c r="F1688" s="51"/>
      <c r="G1688" s="54"/>
    </row>
    <row r="1689" spans="2:7" x14ac:dyDescent="0.25">
      <c r="B1689" s="50"/>
      <c r="C1689" s="50"/>
      <c r="D1689" s="51"/>
      <c r="E1689" s="50"/>
      <c r="F1689" s="51"/>
      <c r="G1689" s="54"/>
    </row>
    <row r="1690" spans="2:7" x14ac:dyDescent="0.25">
      <c r="B1690" s="50"/>
      <c r="C1690" s="50"/>
      <c r="D1690" s="51"/>
      <c r="E1690" s="50"/>
      <c r="F1690" s="51"/>
      <c r="G1690" s="54"/>
    </row>
    <row r="1691" spans="2:7" x14ac:dyDescent="0.25">
      <c r="B1691" s="50"/>
      <c r="C1691" s="50"/>
      <c r="D1691" s="51"/>
      <c r="E1691" s="50"/>
      <c r="F1691" s="51"/>
      <c r="G1691" s="54"/>
    </row>
    <row r="1692" spans="2:7" x14ac:dyDescent="0.25">
      <c r="B1692" s="50"/>
      <c r="C1692" s="50"/>
      <c r="D1692" s="51"/>
      <c r="E1692" s="50"/>
      <c r="F1692" s="51"/>
      <c r="G1692" s="54"/>
    </row>
    <row r="1693" spans="2:7" x14ac:dyDescent="0.25">
      <c r="B1693" s="50"/>
      <c r="C1693" s="50"/>
      <c r="D1693" s="51"/>
      <c r="E1693" s="50"/>
      <c r="F1693" s="51"/>
      <c r="G1693" s="54"/>
    </row>
    <row r="1694" spans="2:7" x14ac:dyDescent="0.25">
      <c r="B1694" s="50"/>
      <c r="C1694" s="50"/>
      <c r="D1694" s="51"/>
      <c r="E1694" s="50"/>
      <c r="F1694" s="51"/>
      <c r="G1694" s="54"/>
    </row>
    <row r="1695" spans="2:7" x14ac:dyDescent="0.25">
      <c r="B1695" s="50"/>
      <c r="C1695" s="50"/>
      <c r="D1695" s="51"/>
      <c r="E1695" s="50"/>
      <c r="F1695" s="51"/>
      <c r="G1695" s="54"/>
    </row>
    <row r="1696" spans="2:7" x14ac:dyDescent="0.25">
      <c r="B1696" s="50"/>
      <c r="C1696" s="50"/>
      <c r="D1696" s="51"/>
      <c r="E1696" s="50"/>
      <c r="F1696" s="51"/>
      <c r="G1696" s="54"/>
    </row>
    <row r="1697" spans="2:7" x14ac:dyDescent="0.25">
      <c r="B1697" s="50"/>
      <c r="C1697" s="50"/>
      <c r="D1697" s="51"/>
      <c r="E1697" s="50"/>
      <c r="F1697" s="51"/>
      <c r="G1697" s="54"/>
    </row>
    <row r="1698" spans="2:7" x14ac:dyDescent="0.25">
      <c r="B1698" s="50"/>
      <c r="C1698" s="50"/>
      <c r="D1698" s="51"/>
      <c r="E1698" s="50"/>
      <c r="F1698" s="51"/>
      <c r="G1698" s="54"/>
    </row>
    <row r="1699" spans="2:7" x14ac:dyDescent="0.25">
      <c r="B1699" s="50"/>
      <c r="C1699" s="50"/>
      <c r="D1699" s="51"/>
      <c r="E1699" s="50"/>
      <c r="F1699" s="51"/>
      <c r="G1699" s="54"/>
    </row>
    <row r="1700" spans="2:7" x14ac:dyDescent="0.25">
      <c r="B1700" s="50"/>
      <c r="C1700" s="50"/>
      <c r="D1700" s="51"/>
      <c r="E1700" s="50"/>
      <c r="F1700" s="51"/>
      <c r="G1700" s="54"/>
    </row>
    <row r="1701" spans="2:7" x14ac:dyDescent="0.25">
      <c r="B1701" s="50"/>
      <c r="C1701" s="50"/>
      <c r="D1701" s="51"/>
      <c r="E1701" s="50"/>
      <c r="F1701" s="51"/>
      <c r="G1701" s="54"/>
    </row>
    <row r="1702" spans="2:7" x14ac:dyDescent="0.25">
      <c r="B1702" s="50"/>
      <c r="C1702" s="50"/>
      <c r="D1702" s="51"/>
      <c r="E1702" s="50"/>
      <c r="F1702" s="51"/>
      <c r="G1702" s="54"/>
    </row>
    <row r="1703" spans="2:7" x14ac:dyDescent="0.25">
      <c r="B1703" s="50"/>
      <c r="C1703" s="50"/>
      <c r="D1703" s="51"/>
      <c r="E1703" s="50"/>
      <c r="F1703" s="51"/>
      <c r="G1703" s="54"/>
    </row>
    <row r="1704" spans="2:7" x14ac:dyDescent="0.25">
      <c r="B1704" s="50"/>
      <c r="C1704" s="50"/>
      <c r="D1704" s="51"/>
      <c r="E1704" s="50"/>
      <c r="F1704" s="51"/>
      <c r="G1704" s="52"/>
    </row>
    <row r="1705" spans="2:7" x14ac:dyDescent="0.25">
      <c r="B1705" s="50"/>
      <c r="C1705" s="50"/>
      <c r="D1705" s="51"/>
      <c r="E1705" s="50"/>
      <c r="F1705" s="51"/>
      <c r="G1705" s="52"/>
    </row>
    <row r="1706" spans="2:7" x14ac:dyDescent="0.25">
      <c r="B1706" s="50"/>
      <c r="C1706" s="50"/>
      <c r="D1706" s="51"/>
      <c r="E1706" s="50"/>
      <c r="F1706" s="51"/>
      <c r="G1706" s="54"/>
    </row>
    <row r="1707" spans="2:7" x14ac:dyDescent="0.25">
      <c r="B1707" s="50"/>
      <c r="C1707" s="50"/>
      <c r="D1707" s="51"/>
      <c r="E1707" s="50"/>
      <c r="F1707" s="51"/>
      <c r="G1707" s="54"/>
    </row>
    <row r="1708" spans="2:7" x14ac:dyDescent="0.25">
      <c r="B1708" s="50"/>
      <c r="C1708" s="50"/>
      <c r="D1708" s="51"/>
      <c r="E1708" s="50"/>
      <c r="F1708" s="51"/>
      <c r="G1708" s="54"/>
    </row>
    <row r="1709" spans="2:7" x14ac:dyDescent="0.25">
      <c r="B1709" s="50"/>
      <c r="C1709" s="50"/>
      <c r="D1709" s="51"/>
      <c r="E1709" s="50"/>
      <c r="F1709" s="51"/>
      <c r="G1709" s="54"/>
    </row>
    <row r="1710" spans="2:7" x14ac:dyDescent="0.25">
      <c r="B1710" s="50"/>
      <c r="C1710" s="50"/>
      <c r="D1710" s="51"/>
      <c r="E1710" s="50"/>
      <c r="F1710" s="51"/>
      <c r="G1710" s="52"/>
    </row>
    <row r="1711" spans="2:7" x14ac:dyDescent="0.25">
      <c r="B1711" s="50"/>
      <c r="C1711" s="50"/>
      <c r="D1711" s="51"/>
      <c r="E1711" s="50"/>
      <c r="F1711" s="51"/>
      <c r="G1711" s="52"/>
    </row>
    <row r="1712" spans="2:7" x14ac:dyDescent="0.25">
      <c r="B1712" s="50"/>
      <c r="C1712" s="50"/>
      <c r="D1712" s="51"/>
      <c r="E1712" s="50"/>
      <c r="F1712" s="51"/>
      <c r="G1712" s="52"/>
    </row>
    <row r="1713" spans="2:7" x14ac:dyDescent="0.25">
      <c r="B1713" s="50"/>
      <c r="C1713" s="50"/>
      <c r="D1713" s="51"/>
      <c r="E1713" s="50"/>
      <c r="F1713" s="51"/>
      <c r="G1713" s="52"/>
    </row>
    <row r="1714" spans="2:7" x14ac:dyDescent="0.25">
      <c r="B1714" s="50"/>
      <c r="C1714" s="50"/>
      <c r="D1714" s="51"/>
      <c r="E1714" s="50"/>
      <c r="F1714" s="51"/>
      <c r="G1714" s="52"/>
    </row>
    <row r="1715" spans="2:7" x14ac:dyDescent="0.25">
      <c r="B1715" s="50"/>
      <c r="C1715" s="50"/>
      <c r="D1715" s="51"/>
      <c r="E1715" s="50"/>
      <c r="F1715" s="51"/>
      <c r="G1715" s="52"/>
    </row>
    <row r="1716" spans="2:7" x14ac:dyDescent="0.25">
      <c r="B1716" s="50"/>
      <c r="C1716" s="50"/>
      <c r="D1716" s="51"/>
      <c r="E1716" s="50"/>
      <c r="F1716" s="51"/>
      <c r="G1716" s="52"/>
    </row>
    <row r="1717" spans="2:7" x14ac:dyDescent="0.25">
      <c r="B1717" s="50"/>
      <c r="C1717" s="50"/>
      <c r="D1717" s="51"/>
      <c r="E1717" s="50"/>
      <c r="F1717" s="51"/>
      <c r="G1717" s="54"/>
    </row>
    <row r="1718" spans="2:7" x14ac:dyDescent="0.25">
      <c r="B1718" s="50"/>
      <c r="C1718" s="50"/>
      <c r="D1718" s="51"/>
      <c r="E1718" s="50"/>
      <c r="F1718" s="51"/>
      <c r="G1718" s="54"/>
    </row>
    <row r="1719" spans="2:7" x14ac:dyDescent="0.25">
      <c r="B1719" s="50"/>
      <c r="C1719" s="50"/>
      <c r="D1719" s="51"/>
      <c r="E1719" s="50"/>
      <c r="F1719" s="51"/>
      <c r="G1719" s="52"/>
    </row>
    <row r="1720" spans="2:7" x14ac:dyDescent="0.25">
      <c r="B1720" s="50"/>
      <c r="C1720" s="50"/>
      <c r="D1720" s="51"/>
      <c r="E1720" s="50"/>
      <c r="F1720" s="51"/>
      <c r="G1720" s="52"/>
    </row>
    <row r="1721" spans="2:7" x14ac:dyDescent="0.25">
      <c r="B1721" s="50"/>
      <c r="C1721" s="50"/>
      <c r="D1721" s="51"/>
      <c r="E1721" s="50"/>
      <c r="F1721" s="51"/>
      <c r="G1721" s="52"/>
    </row>
    <row r="1722" spans="2:7" x14ac:dyDescent="0.25">
      <c r="B1722" s="50"/>
      <c r="C1722" s="50"/>
      <c r="D1722" s="51"/>
      <c r="E1722" s="50"/>
      <c r="F1722" s="51"/>
      <c r="G1722" s="54"/>
    </row>
    <row r="1723" spans="2:7" x14ac:dyDescent="0.25">
      <c r="B1723" s="50"/>
      <c r="C1723" s="50"/>
      <c r="D1723" s="51"/>
      <c r="E1723" s="50"/>
      <c r="F1723" s="51"/>
      <c r="G1723" s="54"/>
    </row>
    <row r="1724" spans="2:7" x14ac:dyDescent="0.25">
      <c r="B1724" s="50"/>
      <c r="C1724" s="50"/>
      <c r="D1724" s="51"/>
      <c r="E1724" s="50"/>
      <c r="F1724" s="51"/>
      <c r="G1724" s="54"/>
    </row>
    <row r="1725" spans="2:7" x14ac:dyDescent="0.25">
      <c r="B1725" s="50"/>
      <c r="C1725" s="50"/>
      <c r="D1725" s="51"/>
      <c r="E1725" s="50"/>
      <c r="F1725" s="51"/>
      <c r="G1725" s="54"/>
    </row>
    <row r="1726" spans="2:7" x14ac:dyDescent="0.25">
      <c r="B1726" s="50"/>
      <c r="C1726" s="50"/>
      <c r="D1726" s="51"/>
      <c r="E1726" s="50"/>
      <c r="F1726" s="51"/>
      <c r="G1726" s="52"/>
    </row>
    <row r="1727" spans="2:7" x14ac:dyDescent="0.25">
      <c r="B1727" s="50"/>
      <c r="C1727" s="50"/>
      <c r="D1727" s="51"/>
      <c r="E1727" s="50"/>
      <c r="F1727" s="51"/>
      <c r="G1727" s="52"/>
    </row>
    <row r="1728" spans="2:7" x14ac:dyDescent="0.25">
      <c r="B1728" s="50"/>
      <c r="C1728" s="50"/>
      <c r="D1728" s="51"/>
      <c r="E1728" s="50"/>
      <c r="F1728" s="51"/>
      <c r="G1728" s="52"/>
    </row>
    <row r="1729" spans="2:7" x14ac:dyDescent="0.25">
      <c r="B1729" s="50"/>
      <c r="C1729" s="50"/>
      <c r="D1729" s="51"/>
      <c r="E1729" s="50"/>
      <c r="F1729" s="51"/>
      <c r="G1729" s="54"/>
    </row>
    <row r="1730" spans="2:7" x14ac:dyDescent="0.25">
      <c r="B1730" s="50"/>
      <c r="C1730" s="50"/>
      <c r="D1730" s="51"/>
      <c r="E1730" s="50"/>
      <c r="F1730" s="51"/>
      <c r="G1730" s="54"/>
    </row>
    <row r="1731" spans="2:7" x14ac:dyDescent="0.25">
      <c r="B1731" s="50"/>
      <c r="C1731" s="50"/>
      <c r="D1731" s="51"/>
      <c r="E1731" s="50"/>
      <c r="F1731" s="51"/>
      <c r="G1731" s="54"/>
    </row>
    <row r="1732" spans="2:7" x14ac:dyDescent="0.25">
      <c r="B1732" s="50"/>
      <c r="C1732" s="50"/>
      <c r="D1732" s="51"/>
      <c r="E1732" s="50"/>
      <c r="F1732" s="51"/>
      <c r="G1732" s="54"/>
    </row>
    <row r="1733" spans="2:7" x14ac:dyDescent="0.25">
      <c r="B1733" s="50"/>
      <c r="C1733" s="50"/>
      <c r="D1733" s="51"/>
      <c r="E1733" s="50"/>
      <c r="F1733" s="51"/>
      <c r="G1733" s="54"/>
    </row>
    <row r="1734" spans="2:7" x14ac:dyDescent="0.25">
      <c r="B1734" s="50"/>
      <c r="C1734" s="50"/>
      <c r="D1734" s="51"/>
      <c r="E1734" s="50"/>
      <c r="F1734" s="51"/>
      <c r="G1734" s="54"/>
    </row>
    <row r="1735" spans="2:7" x14ac:dyDescent="0.25">
      <c r="B1735" s="50"/>
      <c r="C1735" s="50"/>
      <c r="D1735" s="51"/>
      <c r="E1735" s="50"/>
      <c r="F1735" s="51"/>
      <c r="G1735" s="54"/>
    </row>
    <row r="1736" spans="2:7" x14ac:dyDescent="0.25">
      <c r="B1736" s="50"/>
      <c r="C1736" s="50"/>
      <c r="D1736" s="51"/>
      <c r="E1736" s="50"/>
      <c r="F1736" s="51"/>
      <c r="G1736" s="54"/>
    </row>
    <row r="1737" spans="2:7" x14ac:dyDescent="0.25">
      <c r="B1737" s="50"/>
      <c r="C1737" s="50"/>
      <c r="D1737" s="51"/>
      <c r="E1737" s="50"/>
      <c r="F1737" s="51"/>
      <c r="G1737" s="52"/>
    </row>
    <row r="1738" spans="2:7" x14ac:dyDescent="0.25">
      <c r="B1738" s="50"/>
      <c r="C1738" s="50"/>
      <c r="D1738" s="51"/>
      <c r="E1738" s="50"/>
      <c r="F1738" s="51"/>
      <c r="G1738" s="54"/>
    </row>
    <row r="1739" spans="2:7" x14ac:dyDescent="0.25">
      <c r="B1739" s="50"/>
      <c r="C1739" s="50"/>
      <c r="D1739" s="51"/>
      <c r="E1739" s="50"/>
      <c r="F1739" s="51"/>
      <c r="G1739" s="54"/>
    </row>
    <row r="1740" spans="2:7" x14ac:dyDescent="0.25">
      <c r="B1740" s="50"/>
      <c r="C1740" s="50"/>
      <c r="D1740" s="51"/>
      <c r="E1740" s="50"/>
      <c r="F1740" s="51"/>
      <c r="G1740" s="52"/>
    </row>
    <row r="1741" spans="2:7" x14ac:dyDescent="0.25">
      <c r="B1741" s="50"/>
      <c r="C1741" s="50"/>
      <c r="D1741" s="51"/>
      <c r="E1741" s="50"/>
      <c r="F1741" s="51"/>
      <c r="G1741" s="54"/>
    </row>
    <row r="1742" spans="2:7" x14ac:dyDescent="0.25">
      <c r="B1742" s="50"/>
      <c r="C1742" s="50"/>
      <c r="D1742" s="51"/>
      <c r="E1742" s="50"/>
      <c r="F1742" s="51"/>
      <c r="G1742" s="54"/>
    </row>
    <row r="1743" spans="2:7" x14ac:dyDescent="0.25">
      <c r="B1743" s="50"/>
      <c r="C1743" s="50"/>
      <c r="D1743" s="51"/>
      <c r="E1743" s="50"/>
      <c r="F1743" s="51"/>
      <c r="G1743" s="54"/>
    </row>
    <row r="1744" spans="2:7" x14ac:dyDescent="0.25">
      <c r="B1744" s="50"/>
      <c r="C1744" s="50"/>
      <c r="D1744" s="51"/>
      <c r="E1744" s="50"/>
      <c r="F1744" s="51"/>
      <c r="G1744" s="52"/>
    </row>
    <row r="1745" spans="2:7" x14ac:dyDescent="0.25">
      <c r="B1745" s="50"/>
      <c r="C1745" s="50"/>
      <c r="D1745" s="51"/>
      <c r="E1745" s="50"/>
      <c r="F1745" s="51"/>
      <c r="G1745" s="52"/>
    </row>
    <row r="1746" spans="2:7" x14ac:dyDescent="0.25">
      <c r="B1746" s="50"/>
      <c r="C1746" s="50"/>
      <c r="D1746" s="51"/>
      <c r="E1746" s="50"/>
      <c r="F1746" s="51"/>
      <c r="G1746" s="54"/>
    </row>
    <row r="1747" spans="2:7" x14ac:dyDescent="0.25">
      <c r="B1747" s="50"/>
      <c r="C1747" s="50"/>
      <c r="D1747" s="51"/>
      <c r="E1747" s="50"/>
      <c r="F1747" s="51"/>
      <c r="G1747" s="54"/>
    </row>
    <row r="1748" spans="2:7" x14ac:dyDescent="0.25">
      <c r="B1748" s="50"/>
      <c r="C1748" s="50"/>
      <c r="D1748" s="51"/>
      <c r="E1748" s="50"/>
      <c r="F1748" s="51"/>
      <c r="G1748" s="54"/>
    </row>
    <row r="1749" spans="2:7" x14ac:dyDescent="0.25">
      <c r="B1749" s="50"/>
      <c r="C1749" s="50"/>
      <c r="D1749" s="51"/>
      <c r="E1749" s="50"/>
      <c r="F1749" s="51"/>
      <c r="G1749" s="54"/>
    </row>
    <row r="1750" spans="2:7" x14ac:dyDescent="0.25">
      <c r="B1750" s="50"/>
      <c r="C1750" s="50"/>
      <c r="D1750" s="51"/>
      <c r="E1750" s="50"/>
      <c r="F1750" s="51"/>
      <c r="G1750" s="52"/>
    </row>
    <row r="1751" spans="2:7" x14ac:dyDescent="0.25">
      <c r="B1751" s="50"/>
      <c r="C1751" s="50"/>
      <c r="D1751" s="51"/>
      <c r="E1751" s="50"/>
      <c r="F1751" s="51"/>
      <c r="G1751" s="52"/>
    </row>
    <row r="1752" spans="2:7" x14ac:dyDescent="0.25">
      <c r="B1752" s="50"/>
      <c r="C1752" s="50"/>
      <c r="D1752" s="51"/>
      <c r="E1752" s="50"/>
      <c r="F1752" s="51"/>
      <c r="G1752" s="52"/>
    </row>
    <row r="1753" spans="2:7" x14ac:dyDescent="0.25">
      <c r="B1753" s="50"/>
      <c r="C1753" s="50"/>
      <c r="D1753" s="51"/>
      <c r="E1753" s="50"/>
      <c r="F1753" s="51"/>
      <c r="G1753" s="52"/>
    </row>
    <row r="1754" spans="2:7" x14ac:dyDescent="0.25">
      <c r="B1754" s="50"/>
      <c r="C1754" s="50"/>
      <c r="D1754" s="51"/>
      <c r="E1754" s="50"/>
      <c r="F1754" s="51"/>
      <c r="G1754" s="52"/>
    </row>
    <row r="1755" spans="2:7" x14ac:dyDescent="0.25">
      <c r="B1755" s="50"/>
      <c r="C1755" s="50"/>
      <c r="D1755" s="51"/>
      <c r="E1755" s="50"/>
      <c r="F1755" s="51"/>
      <c r="G1755" s="52"/>
    </row>
    <row r="1756" spans="2:7" x14ac:dyDescent="0.25">
      <c r="B1756" s="50"/>
      <c r="C1756" s="50"/>
      <c r="D1756" s="51"/>
      <c r="E1756" s="50"/>
      <c r="F1756" s="51"/>
      <c r="G1756" s="52"/>
    </row>
    <row r="1757" spans="2:7" x14ac:dyDescent="0.25">
      <c r="B1757" s="50"/>
      <c r="C1757" s="50"/>
      <c r="D1757" s="51"/>
      <c r="E1757" s="50"/>
      <c r="F1757" s="51"/>
      <c r="G1757" s="54"/>
    </row>
    <row r="1758" spans="2:7" x14ac:dyDescent="0.25">
      <c r="B1758" s="50"/>
      <c r="C1758" s="50"/>
      <c r="D1758" s="51"/>
      <c r="E1758" s="50"/>
      <c r="F1758" s="51"/>
      <c r="G1758" s="54"/>
    </row>
    <row r="1759" spans="2:7" x14ac:dyDescent="0.25">
      <c r="B1759" s="50"/>
      <c r="C1759" s="50"/>
      <c r="D1759" s="51"/>
      <c r="E1759" s="50"/>
      <c r="F1759" s="51"/>
      <c r="G1759" s="54"/>
    </row>
    <row r="1760" spans="2:7" x14ac:dyDescent="0.25">
      <c r="B1760" s="50"/>
      <c r="C1760" s="50"/>
      <c r="D1760" s="51"/>
      <c r="E1760" s="50"/>
      <c r="F1760" s="51"/>
      <c r="G1760" s="54"/>
    </row>
    <row r="1761" spans="2:7" x14ac:dyDescent="0.25">
      <c r="B1761" s="50"/>
      <c r="C1761" s="50"/>
      <c r="D1761" s="51"/>
      <c r="E1761" s="50"/>
      <c r="F1761" s="51"/>
      <c r="G1761" s="54"/>
    </row>
    <row r="1762" spans="2:7" x14ac:dyDescent="0.25">
      <c r="B1762" s="50"/>
      <c r="C1762" s="50"/>
      <c r="D1762" s="51"/>
      <c r="E1762" s="50"/>
      <c r="F1762" s="51"/>
      <c r="G1762" s="54"/>
    </row>
    <row r="1763" spans="2:7" x14ac:dyDescent="0.25">
      <c r="B1763" s="50"/>
      <c r="C1763" s="50"/>
      <c r="D1763" s="51"/>
      <c r="E1763" s="50"/>
      <c r="F1763" s="51"/>
      <c r="G1763" s="54"/>
    </row>
    <row r="1764" spans="2:7" x14ac:dyDescent="0.25">
      <c r="B1764" s="50"/>
      <c r="C1764" s="50"/>
      <c r="D1764" s="51"/>
      <c r="E1764" s="50"/>
      <c r="F1764" s="51"/>
      <c r="G1764" s="54"/>
    </row>
    <row r="1765" spans="2:7" x14ac:dyDescent="0.25">
      <c r="B1765" s="50"/>
      <c r="C1765" s="50"/>
      <c r="D1765" s="51"/>
      <c r="E1765" s="50"/>
      <c r="F1765" s="51"/>
      <c r="G1765" s="54"/>
    </row>
    <row r="1766" spans="2:7" x14ac:dyDescent="0.25">
      <c r="B1766" s="50"/>
      <c r="C1766" s="50"/>
      <c r="D1766" s="51"/>
      <c r="E1766" s="50"/>
      <c r="F1766" s="51"/>
      <c r="G1766" s="52"/>
    </row>
    <row r="1767" spans="2:7" x14ac:dyDescent="0.25">
      <c r="B1767" s="50"/>
      <c r="C1767" s="50"/>
      <c r="D1767" s="51"/>
      <c r="E1767" s="50"/>
      <c r="F1767" s="51"/>
      <c r="G1767" s="54"/>
    </row>
    <row r="1768" spans="2:7" x14ac:dyDescent="0.25">
      <c r="B1768" s="50"/>
      <c r="C1768" s="50"/>
      <c r="D1768" s="51"/>
      <c r="E1768" s="50"/>
      <c r="F1768" s="51"/>
      <c r="G1768" s="54"/>
    </row>
    <row r="1769" spans="2:7" x14ac:dyDescent="0.25">
      <c r="B1769" s="50"/>
      <c r="C1769" s="50"/>
      <c r="D1769" s="51"/>
      <c r="E1769" s="50"/>
      <c r="F1769" s="51"/>
      <c r="G1769" s="54"/>
    </row>
    <row r="1770" spans="2:7" x14ac:dyDescent="0.25">
      <c r="B1770" s="50"/>
      <c r="C1770" s="50"/>
      <c r="D1770" s="51"/>
      <c r="E1770" s="50"/>
      <c r="F1770" s="51"/>
      <c r="G1770" s="52"/>
    </row>
    <row r="1771" spans="2:7" x14ac:dyDescent="0.25">
      <c r="B1771" s="50"/>
      <c r="C1771" s="50"/>
      <c r="D1771" s="51"/>
      <c r="E1771" s="50"/>
      <c r="F1771" s="51"/>
      <c r="G1771" s="54"/>
    </row>
    <row r="1772" spans="2:7" x14ac:dyDescent="0.25">
      <c r="B1772" s="50"/>
      <c r="C1772" s="50"/>
      <c r="D1772" s="51"/>
      <c r="E1772" s="50"/>
      <c r="F1772" s="51"/>
      <c r="G1772" s="52"/>
    </row>
    <row r="1773" spans="2:7" x14ac:dyDescent="0.25">
      <c r="B1773" s="50"/>
      <c r="C1773" s="50"/>
      <c r="D1773" s="51"/>
      <c r="E1773" s="50"/>
      <c r="F1773" s="51"/>
      <c r="G1773" s="52"/>
    </row>
    <row r="1774" spans="2:7" x14ac:dyDescent="0.25">
      <c r="B1774" s="50"/>
      <c r="C1774" s="50"/>
      <c r="D1774" s="51"/>
      <c r="E1774" s="50"/>
      <c r="F1774" s="51"/>
      <c r="G1774" s="52"/>
    </row>
    <row r="1775" spans="2:7" x14ac:dyDescent="0.25">
      <c r="B1775" s="50"/>
      <c r="C1775" s="50"/>
      <c r="D1775" s="51"/>
      <c r="E1775" s="50"/>
      <c r="F1775" s="51"/>
      <c r="G1775" s="52"/>
    </row>
    <row r="1776" spans="2:7" x14ac:dyDescent="0.25">
      <c r="B1776" s="50"/>
      <c r="C1776" s="50"/>
      <c r="D1776" s="51"/>
      <c r="E1776" s="50"/>
      <c r="F1776" s="51"/>
      <c r="G1776" s="52"/>
    </row>
    <row r="1777" spans="2:7" x14ac:dyDescent="0.25">
      <c r="B1777" s="50"/>
      <c r="C1777" s="50"/>
      <c r="D1777" s="51"/>
      <c r="E1777" s="50"/>
      <c r="F1777" s="51"/>
      <c r="G1777" s="52"/>
    </row>
    <row r="1778" spans="2:7" x14ac:dyDescent="0.25">
      <c r="B1778" s="50"/>
      <c r="C1778" s="50"/>
      <c r="D1778" s="51"/>
      <c r="E1778" s="50"/>
      <c r="F1778" s="51"/>
      <c r="G1778" s="52"/>
    </row>
    <row r="1779" spans="2:7" x14ac:dyDescent="0.25">
      <c r="B1779" s="50"/>
      <c r="C1779" s="50"/>
      <c r="D1779" s="51"/>
      <c r="E1779" s="50"/>
      <c r="F1779" s="51"/>
      <c r="G1779" s="54"/>
    </row>
    <row r="1780" spans="2:7" x14ac:dyDescent="0.25">
      <c r="B1780" s="50"/>
      <c r="C1780" s="50"/>
      <c r="D1780" s="51"/>
      <c r="E1780" s="50"/>
      <c r="F1780" s="51"/>
      <c r="G1780" s="52"/>
    </row>
    <row r="1781" spans="2:7" x14ac:dyDescent="0.25">
      <c r="B1781" s="50"/>
      <c r="C1781" s="50"/>
      <c r="D1781" s="51"/>
      <c r="E1781" s="50"/>
      <c r="F1781" s="51"/>
      <c r="G1781" s="52"/>
    </row>
    <row r="1782" spans="2:7" x14ac:dyDescent="0.25">
      <c r="B1782" s="50"/>
      <c r="C1782" s="50"/>
      <c r="D1782" s="51"/>
      <c r="E1782" s="50"/>
      <c r="F1782" s="51"/>
      <c r="G1782" s="52"/>
    </row>
    <row r="1783" spans="2:7" x14ac:dyDescent="0.25">
      <c r="B1783" s="50"/>
      <c r="C1783" s="50"/>
      <c r="D1783" s="51"/>
      <c r="E1783" s="50"/>
      <c r="F1783" s="51"/>
      <c r="G1783" s="52"/>
    </row>
    <row r="1784" spans="2:7" x14ac:dyDescent="0.25">
      <c r="B1784" s="50"/>
      <c r="C1784" s="50"/>
      <c r="D1784" s="51"/>
      <c r="E1784" s="50"/>
      <c r="F1784" s="51"/>
      <c r="G1784" s="52"/>
    </row>
    <row r="1785" spans="2:7" x14ac:dyDescent="0.25">
      <c r="B1785" s="50"/>
      <c r="C1785" s="50"/>
      <c r="D1785" s="51"/>
      <c r="E1785" s="50"/>
      <c r="F1785" s="51"/>
      <c r="G1785" s="54"/>
    </row>
    <row r="1786" spans="2:7" x14ac:dyDescent="0.25">
      <c r="B1786" s="50"/>
      <c r="C1786" s="50"/>
      <c r="D1786" s="51"/>
      <c r="E1786" s="50"/>
      <c r="F1786" s="51"/>
      <c r="G1786" s="52"/>
    </row>
    <row r="1787" spans="2:7" x14ac:dyDescent="0.25">
      <c r="B1787" s="50"/>
      <c r="C1787" s="50"/>
      <c r="D1787" s="51"/>
      <c r="E1787" s="50"/>
      <c r="F1787" s="51"/>
      <c r="G1787" s="52"/>
    </row>
    <row r="1788" spans="2:7" x14ac:dyDescent="0.25">
      <c r="B1788" s="50"/>
      <c r="C1788" s="50"/>
      <c r="D1788" s="51"/>
      <c r="E1788" s="50"/>
      <c r="F1788" s="51"/>
      <c r="G1788" s="52"/>
    </row>
    <row r="1789" spans="2:7" x14ac:dyDescent="0.25">
      <c r="B1789" s="50"/>
      <c r="C1789" s="50"/>
      <c r="D1789" s="51"/>
      <c r="E1789" s="50"/>
      <c r="F1789" s="51"/>
      <c r="G1789" s="52"/>
    </row>
    <row r="1790" spans="2:7" x14ac:dyDescent="0.25">
      <c r="B1790" s="50"/>
      <c r="C1790" s="50"/>
      <c r="D1790" s="51"/>
      <c r="E1790" s="50"/>
      <c r="F1790" s="51"/>
      <c r="G1790" s="52"/>
    </row>
    <row r="1791" spans="2:7" x14ac:dyDescent="0.25">
      <c r="B1791" s="50"/>
      <c r="C1791" s="50"/>
      <c r="D1791" s="51"/>
      <c r="E1791" s="50"/>
      <c r="F1791" s="51"/>
      <c r="G1791" s="52"/>
    </row>
    <row r="1792" spans="2:7" x14ac:dyDescent="0.25">
      <c r="B1792" s="50"/>
      <c r="C1792" s="50"/>
      <c r="D1792" s="51"/>
      <c r="E1792" s="50"/>
      <c r="F1792" s="51"/>
      <c r="G1792" s="54"/>
    </row>
    <row r="1793" spans="2:7" x14ac:dyDescent="0.25">
      <c r="B1793" s="50"/>
      <c r="C1793" s="50"/>
      <c r="D1793" s="51"/>
      <c r="E1793" s="50"/>
      <c r="F1793" s="51"/>
      <c r="G1793" s="54"/>
    </row>
    <row r="1794" spans="2:7" x14ac:dyDescent="0.25">
      <c r="B1794" s="50"/>
      <c r="C1794" s="50"/>
      <c r="D1794" s="51"/>
      <c r="E1794" s="50"/>
      <c r="F1794" s="51"/>
      <c r="G1794" s="54"/>
    </row>
    <row r="1795" spans="2:7" x14ac:dyDescent="0.25">
      <c r="B1795" s="50"/>
      <c r="C1795" s="50"/>
      <c r="D1795" s="51"/>
      <c r="E1795" s="50"/>
      <c r="F1795" s="51"/>
      <c r="G1795" s="54"/>
    </row>
    <row r="1796" spans="2:7" x14ac:dyDescent="0.25">
      <c r="B1796" s="50"/>
      <c r="C1796" s="50"/>
      <c r="D1796" s="51"/>
      <c r="E1796" s="50"/>
      <c r="F1796" s="51"/>
      <c r="G1796" s="52"/>
    </row>
    <row r="1797" spans="2:7" x14ac:dyDescent="0.25">
      <c r="B1797" s="50"/>
      <c r="C1797" s="50"/>
      <c r="D1797" s="51"/>
      <c r="E1797" s="50"/>
      <c r="F1797" s="51"/>
      <c r="G1797" s="52"/>
    </row>
    <row r="1798" spans="2:7" x14ac:dyDescent="0.25">
      <c r="B1798" s="50"/>
      <c r="C1798" s="50"/>
      <c r="D1798" s="51"/>
      <c r="E1798" s="50"/>
      <c r="F1798" s="51"/>
      <c r="G1798" s="54"/>
    </row>
    <row r="1799" spans="2:7" x14ac:dyDescent="0.25">
      <c r="B1799" s="50"/>
      <c r="C1799" s="50"/>
      <c r="D1799" s="51"/>
      <c r="E1799" s="50"/>
      <c r="F1799" s="51"/>
      <c r="G1799" s="54"/>
    </row>
    <row r="1800" spans="2:7" x14ac:dyDescent="0.25">
      <c r="B1800" s="50"/>
      <c r="C1800" s="50"/>
      <c r="D1800" s="51"/>
      <c r="E1800" s="50"/>
      <c r="F1800" s="51"/>
      <c r="G1800" s="54"/>
    </row>
    <row r="1801" spans="2:7" x14ac:dyDescent="0.25">
      <c r="B1801" s="50"/>
      <c r="C1801" s="50"/>
      <c r="D1801" s="51"/>
      <c r="E1801" s="50"/>
      <c r="F1801" s="51"/>
      <c r="G1801" s="54"/>
    </row>
    <row r="1802" spans="2:7" x14ac:dyDescent="0.25">
      <c r="B1802" s="50"/>
      <c r="C1802" s="50"/>
      <c r="D1802" s="51"/>
      <c r="E1802" s="50"/>
      <c r="F1802" s="51"/>
      <c r="G1802" s="52"/>
    </row>
    <row r="1803" spans="2:7" x14ac:dyDescent="0.25">
      <c r="B1803" s="50"/>
      <c r="C1803" s="50"/>
      <c r="D1803" s="51"/>
      <c r="E1803" s="50"/>
      <c r="F1803" s="51"/>
      <c r="G1803" s="54"/>
    </row>
    <row r="1804" spans="2:7" x14ac:dyDescent="0.25">
      <c r="B1804" s="50"/>
      <c r="C1804" s="50"/>
      <c r="D1804" s="51"/>
      <c r="E1804" s="50"/>
      <c r="F1804" s="51"/>
      <c r="G1804" s="52"/>
    </row>
    <row r="1805" spans="2:7" x14ac:dyDescent="0.25">
      <c r="B1805" s="50"/>
      <c r="C1805" s="50"/>
      <c r="D1805" s="51"/>
      <c r="E1805" s="50"/>
      <c r="F1805" s="51"/>
      <c r="G1805" s="52"/>
    </row>
    <row r="1806" spans="2:7" x14ac:dyDescent="0.25">
      <c r="B1806" s="50"/>
      <c r="C1806" s="50"/>
      <c r="D1806" s="51"/>
      <c r="E1806" s="50"/>
      <c r="F1806" s="51"/>
      <c r="G1806" s="54"/>
    </row>
    <row r="1807" spans="2:7" x14ac:dyDescent="0.25">
      <c r="B1807" s="50"/>
      <c r="C1807" s="50"/>
      <c r="D1807" s="51"/>
      <c r="E1807" s="50"/>
      <c r="F1807" s="51"/>
      <c r="G1807" s="52"/>
    </row>
    <row r="1808" spans="2:7" x14ac:dyDescent="0.25">
      <c r="B1808" s="50"/>
      <c r="C1808" s="50"/>
      <c r="D1808" s="51"/>
      <c r="E1808" s="50"/>
      <c r="F1808" s="51"/>
      <c r="G1808" s="52"/>
    </row>
    <row r="1809" spans="2:7" x14ac:dyDescent="0.25">
      <c r="B1809" s="50"/>
      <c r="C1809" s="50"/>
      <c r="D1809" s="51"/>
      <c r="E1809" s="50"/>
      <c r="F1809" s="51"/>
      <c r="G1809" s="52"/>
    </row>
    <row r="1810" spans="2:7" x14ac:dyDescent="0.25">
      <c r="B1810" s="50"/>
      <c r="C1810" s="50"/>
      <c r="D1810" s="51"/>
      <c r="E1810" s="50"/>
      <c r="F1810" s="51"/>
      <c r="G1810" s="52"/>
    </row>
    <row r="1811" spans="2:7" x14ac:dyDescent="0.25">
      <c r="B1811" s="50"/>
      <c r="C1811" s="50"/>
      <c r="D1811" s="51"/>
      <c r="E1811" s="50"/>
      <c r="F1811" s="51"/>
      <c r="G1811" s="52"/>
    </row>
    <row r="1812" spans="2:7" x14ac:dyDescent="0.25">
      <c r="B1812" s="50"/>
      <c r="C1812" s="50"/>
      <c r="D1812" s="51"/>
      <c r="E1812" s="50"/>
      <c r="F1812" s="51"/>
      <c r="G1812" s="52"/>
    </row>
    <row r="1813" spans="2:7" x14ac:dyDescent="0.25">
      <c r="B1813" s="50"/>
      <c r="C1813" s="50"/>
      <c r="D1813" s="51"/>
      <c r="E1813" s="50"/>
      <c r="F1813" s="51"/>
      <c r="G1813" s="52"/>
    </row>
    <row r="1814" spans="2:7" x14ac:dyDescent="0.25">
      <c r="B1814" s="50"/>
      <c r="C1814" s="50"/>
      <c r="D1814" s="51"/>
      <c r="E1814" s="50"/>
      <c r="F1814" s="51"/>
      <c r="G1814" s="52"/>
    </row>
    <row r="1815" spans="2:7" x14ac:dyDescent="0.25">
      <c r="B1815" s="50"/>
      <c r="C1815" s="50"/>
      <c r="D1815" s="51"/>
      <c r="E1815" s="50"/>
      <c r="F1815" s="51"/>
      <c r="G1815" s="52"/>
    </row>
    <row r="1816" spans="2:7" x14ac:dyDescent="0.25">
      <c r="B1816" s="50"/>
      <c r="C1816" s="50"/>
      <c r="D1816" s="51"/>
      <c r="E1816" s="50"/>
      <c r="F1816" s="51"/>
      <c r="G1816" s="54"/>
    </row>
    <row r="1817" spans="2:7" x14ac:dyDescent="0.25">
      <c r="B1817" s="50"/>
      <c r="C1817" s="50"/>
      <c r="D1817" s="51"/>
      <c r="E1817" s="50"/>
      <c r="F1817" s="51"/>
      <c r="G1817" s="52"/>
    </row>
    <row r="1818" spans="2:7" x14ac:dyDescent="0.25">
      <c r="B1818" s="50"/>
      <c r="C1818" s="50"/>
      <c r="D1818" s="51"/>
      <c r="E1818" s="50"/>
      <c r="F1818" s="51"/>
      <c r="G1818" s="52"/>
    </row>
    <row r="1819" spans="2:7" x14ac:dyDescent="0.25">
      <c r="B1819" s="50"/>
      <c r="C1819" s="50"/>
      <c r="D1819" s="51"/>
      <c r="E1819" s="50"/>
      <c r="F1819" s="51"/>
      <c r="G1819" s="52"/>
    </row>
    <row r="1820" spans="2:7" x14ac:dyDescent="0.25">
      <c r="B1820" s="50"/>
      <c r="C1820" s="50"/>
      <c r="D1820" s="51"/>
      <c r="E1820" s="50"/>
      <c r="F1820" s="51"/>
      <c r="G1820" s="52"/>
    </row>
    <row r="1821" spans="2:7" x14ac:dyDescent="0.25">
      <c r="B1821" s="50"/>
      <c r="C1821" s="50"/>
      <c r="D1821" s="51"/>
      <c r="E1821" s="50"/>
      <c r="F1821" s="51"/>
      <c r="G1821" s="54"/>
    </row>
    <row r="1822" spans="2:7" x14ac:dyDescent="0.25">
      <c r="B1822" s="50"/>
      <c r="C1822" s="50"/>
      <c r="D1822" s="51"/>
      <c r="E1822" s="50"/>
      <c r="F1822" s="51"/>
      <c r="G1822" s="52"/>
    </row>
    <row r="1823" spans="2:7" x14ac:dyDescent="0.25">
      <c r="B1823" s="50"/>
      <c r="C1823" s="50"/>
      <c r="D1823" s="51"/>
      <c r="E1823" s="50"/>
      <c r="F1823" s="51"/>
      <c r="G1823" s="54"/>
    </row>
    <row r="1824" spans="2:7" x14ac:dyDescent="0.25">
      <c r="B1824" s="50"/>
      <c r="C1824" s="50"/>
      <c r="D1824" s="51"/>
      <c r="E1824" s="50"/>
      <c r="F1824" s="51"/>
      <c r="G1824" s="54"/>
    </row>
    <row r="1825" spans="2:7" x14ac:dyDescent="0.25">
      <c r="B1825" s="50"/>
      <c r="C1825" s="50"/>
      <c r="D1825" s="51"/>
      <c r="E1825" s="50"/>
      <c r="F1825" s="51"/>
      <c r="G1825" s="54"/>
    </row>
    <row r="1826" spans="2:7" x14ac:dyDescent="0.25">
      <c r="B1826" s="50"/>
      <c r="C1826" s="50"/>
      <c r="D1826" s="51"/>
      <c r="E1826" s="50"/>
      <c r="F1826" s="51"/>
      <c r="G1826" s="54"/>
    </row>
    <row r="1827" spans="2:7" x14ac:dyDescent="0.25">
      <c r="B1827" s="50"/>
      <c r="C1827" s="50"/>
      <c r="D1827" s="51"/>
      <c r="E1827" s="50"/>
      <c r="F1827" s="51"/>
      <c r="G1827" s="52"/>
    </row>
    <row r="1828" spans="2:7" x14ac:dyDescent="0.25">
      <c r="B1828" s="50"/>
      <c r="C1828" s="50"/>
      <c r="D1828" s="51"/>
      <c r="E1828" s="50"/>
      <c r="F1828" s="51"/>
      <c r="G1828" s="52"/>
    </row>
    <row r="1829" spans="2:7" x14ac:dyDescent="0.25">
      <c r="B1829" s="50"/>
      <c r="C1829" s="50"/>
      <c r="D1829" s="51"/>
      <c r="E1829" s="50"/>
      <c r="F1829" s="51"/>
      <c r="G1829" s="54"/>
    </row>
    <row r="1830" spans="2:7" x14ac:dyDescent="0.25">
      <c r="B1830" s="50"/>
      <c r="C1830" s="50"/>
      <c r="D1830" s="51"/>
      <c r="E1830" s="50"/>
      <c r="F1830" s="51"/>
      <c r="G1830" s="54"/>
    </row>
    <row r="1831" spans="2:7" x14ac:dyDescent="0.25">
      <c r="B1831" s="50"/>
      <c r="C1831" s="50"/>
      <c r="D1831" s="51"/>
      <c r="E1831" s="50"/>
      <c r="F1831" s="51"/>
      <c r="G1831" s="54"/>
    </row>
    <row r="1832" spans="2:7" x14ac:dyDescent="0.25">
      <c r="B1832" s="50"/>
      <c r="C1832" s="50"/>
      <c r="D1832" s="51"/>
      <c r="E1832" s="50"/>
      <c r="F1832" s="51"/>
      <c r="G1832" s="54"/>
    </row>
    <row r="1833" spans="2:7" x14ac:dyDescent="0.25">
      <c r="B1833" s="50"/>
      <c r="C1833" s="50"/>
      <c r="D1833" s="51"/>
      <c r="E1833" s="50"/>
      <c r="F1833" s="51"/>
      <c r="G1833" s="52"/>
    </row>
    <row r="1834" spans="2:7" x14ac:dyDescent="0.25">
      <c r="B1834" s="50"/>
      <c r="C1834" s="50"/>
      <c r="D1834" s="51"/>
      <c r="E1834" s="50"/>
      <c r="F1834" s="51"/>
      <c r="G1834" s="52"/>
    </row>
    <row r="1835" spans="2:7" x14ac:dyDescent="0.25">
      <c r="B1835" s="50"/>
      <c r="C1835" s="50"/>
      <c r="D1835" s="51"/>
      <c r="E1835" s="50"/>
      <c r="F1835" s="51"/>
      <c r="G1835" s="52"/>
    </row>
    <row r="1836" spans="2:7" x14ac:dyDescent="0.25">
      <c r="B1836" s="50"/>
      <c r="C1836" s="50"/>
      <c r="D1836" s="51"/>
      <c r="E1836" s="50"/>
      <c r="F1836" s="51"/>
      <c r="G1836" s="52"/>
    </row>
    <row r="1837" spans="2:7" x14ac:dyDescent="0.25">
      <c r="B1837" s="50"/>
      <c r="C1837" s="50"/>
      <c r="D1837" s="51"/>
      <c r="E1837" s="50"/>
      <c r="F1837" s="51"/>
      <c r="G1837" s="54"/>
    </row>
    <row r="1838" spans="2:7" x14ac:dyDescent="0.25">
      <c r="B1838" s="50"/>
      <c r="C1838" s="50"/>
      <c r="D1838" s="51"/>
      <c r="E1838" s="50"/>
      <c r="F1838" s="51"/>
      <c r="G1838" s="54"/>
    </row>
    <row r="1839" spans="2:7" x14ac:dyDescent="0.25">
      <c r="B1839" s="50"/>
      <c r="C1839" s="50"/>
      <c r="D1839" s="51"/>
      <c r="E1839" s="50"/>
      <c r="F1839" s="51"/>
      <c r="G1839" s="54"/>
    </row>
    <row r="1840" spans="2:7" x14ac:dyDescent="0.25">
      <c r="B1840" s="50"/>
      <c r="C1840" s="50"/>
      <c r="D1840" s="51"/>
      <c r="E1840" s="50"/>
      <c r="F1840" s="51"/>
      <c r="G1840" s="52"/>
    </row>
    <row r="1841" spans="2:7" x14ac:dyDescent="0.25">
      <c r="B1841" s="50"/>
      <c r="C1841" s="50"/>
      <c r="D1841" s="51"/>
      <c r="E1841" s="50"/>
      <c r="F1841" s="51"/>
      <c r="G1841" s="52"/>
    </row>
    <row r="1842" spans="2:7" x14ac:dyDescent="0.25">
      <c r="B1842" s="50"/>
      <c r="C1842" s="50"/>
      <c r="D1842" s="51"/>
      <c r="E1842" s="50"/>
      <c r="F1842" s="51"/>
      <c r="G1842" s="54"/>
    </row>
    <row r="1843" spans="2:7" x14ac:dyDescent="0.25">
      <c r="B1843" s="50"/>
      <c r="C1843" s="50"/>
      <c r="D1843" s="51"/>
      <c r="E1843" s="50"/>
      <c r="F1843" s="51"/>
      <c r="G1843" s="54"/>
    </row>
    <row r="1844" spans="2:7" x14ac:dyDescent="0.25">
      <c r="B1844" s="50"/>
      <c r="C1844" s="50"/>
      <c r="D1844" s="51"/>
      <c r="E1844" s="50"/>
      <c r="F1844" s="51"/>
      <c r="G1844" s="54"/>
    </row>
    <row r="1845" spans="2:7" x14ac:dyDescent="0.25">
      <c r="B1845" s="50"/>
      <c r="C1845" s="50"/>
      <c r="D1845" s="51"/>
      <c r="E1845" s="50"/>
      <c r="F1845" s="51"/>
      <c r="G1845" s="52"/>
    </row>
    <row r="1846" spans="2:7" x14ac:dyDescent="0.25">
      <c r="B1846" s="50"/>
      <c r="C1846" s="50"/>
      <c r="D1846" s="51"/>
      <c r="E1846" s="50"/>
      <c r="F1846" s="51"/>
      <c r="G1846" s="52"/>
    </row>
    <row r="1847" spans="2:7" x14ac:dyDescent="0.25">
      <c r="B1847" s="50"/>
      <c r="C1847" s="50"/>
      <c r="D1847" s="51"/>
      <c r="E1847" s="50"/>
      <c r="F1847" s="51"/>
      <c r="G1847" s="54"/>
    </row>
    <row r="1848" spans="2:7" x14ac:dyDescent="0.25">
      <c r="B1848" s="50"/>
      <c r="C1848" s="50"/>
      <c r="D1848" s="51"/>
      <c r="E1848" s="50"/>
      <c r="F1848" s="51"/>
      <c r="G1848" s="52"/>
    </row>
    <row r="1849" spans="2:7" x14ac:dyDescent="0.25">
      <c r="B1849" s="50"/>
      <c r="C1849" s="50"/>
      <c r="D1849" s="51"/>
      <c r="E1849" s="50"/>
      <c r="F1849" s="51"/>
      <c r="G1849" s="52"/>
    </row>
    <row r="1850" spans="2:7" x14ac:dyDescent="0.25">
      <c r="B1850" s="50"/>
      <c r="C1850" s="50"/>
      <c r="D1850" s="51"/>
      <c r="E1850" s="50"/>
      <c r="F1850" s="51"/>
      <c r="G1850" s="52"/>
    </row>
    <row r="1851" spans="2:7" x14ac:dyDescent="0.25">
      <c r="B1851" s="50"/>
      <c r="C1851" s="50"/>
      <c r="D1851" s="51"/>
      <c r="E1851" s="50"/>
      <c r="F1851" s="51"/>
      <c r="G1851" s="52"/>
    </row>
    <row r="1852" spans="2:7" x14ac:dyDescent="0.25">
      <c r="B1852" s="50"/>
      <c r="C1852" s="50"/>
      <c r="D1852" s="51"/>
      <c r="E1852" s="50"/>
      <c r="F1852" s="51"/>
      <c r="G1852" s="54"/>
    </row>
    <row r="1853" spans="2:7" x14ac:dyDescent="0.25">
      <c r="B1853" s="50"/>
      <c r="C1853" s="50"/>
      <c r="D1853" s="51"/>
      <c r="E1853" s="50"/>
      <c r="F1853" s="51"/>
      <c r="G1853" s="52"/>
    </row>
    <row r="1854" spans="2:7" x14ac:dyDescent="0.25">
      <c r="B1854" s="50"/>
      <c r="C1854" s="50"/>
      <c r="D1854" s="51"/>
      <c r="E1854" s="50"/>
      <c r="F1854" s="51"/>
      <c r="G1854" s="52"/>
    </row>
    <row r="1855" spans="2:7" x14ac:dyDescent="0.25">
      <c r="B1855" s="50"/>
      <c r="C1855" s="50"/>
      <c r="D1855" s="51"/>
      <c r="E1855" s="50"/>
      <c r="F1855" s="51"/>
      <c r="G1855" s="52"/>
    </row>
    <row r="1856" spans="2:7" x14ac:dyDescent="0.25">
      <c r="B1856" s="50"/>
      <c r="C1856" s="50"/>
      <c r="D1856" s="51"/>
      <c r="E1856" s="50"/>
      <c r="F1856" s="51"/>
      <c r="G1856" s="52"/>
    </row>
    <row r="1857" spans="2:7" x14ac:dyDescent="0.25">
      <c r="B1857" s="50"/>
      <c r="C1857" s="50"/>
      <c r="D1857" s="51"/>
      <c r="E1857" s="50"/>
      <c r="F1857" s="51"/>
      <c r="G1857" s="52"/>
    </row>
    <row r="1858" spans="2:7" x14ac:dyDescent="0.25">
      <c r="B1858" s="50"/>
      <c r="C1858" s="50"/>
      <c r="D1858" s="51"/>
      <c r="E1858" s="50"/>
      <c r="F1858" s="51"/>
      <c r="G1858" s="54"/>
    </row>
    <row r="1859" spans="2:7" x14ac:dyDescent="0.25">
      <c r="B1859" s="50"/>
      <c r="C1859" s="50"/>
      <c r="D1859" s="51"/>
      <c r="E1859" s="50"/>
      <c r="F1859" s="51"/>
      <c r="G1859" s="52"/>
    </row>
    <row r="1860" spans="2:7" x14ac:dyDescent="0.25">
      <c r="B1860" s="50"/>
      <c r="C1860" s="50"/>
      <c r="D1860" s="51"/>
      <c r="E1860" s="50"/>
      <c r="F1860" s="51"/>
      <c r="G1860" s="52"/>
    </row>
    <row r="1861" spans="2:7" x14ac:dyDescent="0.25">
      <c r="B1861" s="50"/>
      <c r="C1861" s="50"/>
      <c r="D1861" s="51"/>
      <c r="E1861" s="50"/>
      <c r="F1861" s="51"/>
      <c r="G1861" s="52"/>
    </row>
    <row r="1862" spans="2:7" x14ac:dyDescent="0.25">
      <c r="B1862" s="50"/>
      <c r="C1862" s="50"/>
      <c r="D1862" s="51"/>
      <c r="E1862" s="50"/>
      <c r="F1862" s="51"/>
      <c r="G1862" s="52"/>
    </row>
    <row r="1863" spans="2:7" x14ac:dyDescent="0.25">
      <c r="B1863" s="50"/>
      <c r="C1863" s="50"/>
      <c r="D1863" s="51"/>
      <c r="E1863" s="50"/>
      <c r="F1863" s="51"/>
      <c r="G1863" s="52"/>
    </row>
    <row r="1864" spans="2:7" x14ac:dyDescent="0.25">
      <c r="B1864" s="50"/>
      <c r="C1864" s="50"/>
      <c r="D1864" s="51"/>
      <c r="E1864" s="50"/>
      <c r="F1864" s="51"/>
      <c r="G1864" s="54"/>
    </row>
    <row r="1865" spans="2:7" x14ac:dyDescent="0.25">
      <c r="B1865" s="50"/>
      <c r="C1865" s="50"/>
      <c r="D1865" s="51"/>
      <c r="E1865" s="50"/>
      <c r="F1865" s="51"/>
      <c r="G1865" s="52"/>
    </row>
    <row r="1866" spans="2:7" x14ac:dyDescent="0.25">
      <c r="B1866" s="50"/>
      <c r="C1866" s="50"/>
      <c r="D1866" s="51"/>
      <c r="E1866" s="50"/>
      <c r="F1866" s="51"/>
      <c r="G1866" s="52"/>
    </row>
    <row r="1867" spans="2:7" x14ac:dyDescent="0.25">
      <c r="B1867" s="50"/>
      <c r="C1867" s="50"/>
      <c r="D1867" s="51"/>
      <c r="E1867" s="50"/>
      <c r="F1867" s="51"/>
      <c r="G1867" s="52"/>
    </row>
    <row r="1868" spans="2:7" x14ac:dyDescent="0.25">
      <c r="B1868" s="50"/>
      <c r="C1868" s="50"/>
      <c r="D1868" s="51"/>
      <c r="E1868" s="50"/>
      <c r="F1868" s="51"/>
      <c r="G1868" s="52"/>
    </row>
    <row r="1869" spans="2:7" x14ac:dyDescent="0.25">
      <c r="B1869" s="50"/>
      <c r="C1869" s="50"/>
      <c r="D1869" s="51"/>
      <c r="E1869" s="50"/>
      <c r="F1869" s="51"/>
      <c r="G1869" s="54"/>
    </row>
    <row r="1870" spans="2:7" x14ac:dyDescent="0.25">
      <c r="B1870" s="50"/>
      <c r="C1870" s="50"/>
      <c r="D1870" s="51"/>
      <c r="E1870" s="50"/>
      <c r="F1870" s="51"/>
      <c r="G1870" s="54"/>
    </row>
    <row r="1871" spans="2:7" x14ac:dyDescent="0.25">
      <c r="B1871" s="50"/>
      <c r="C1871" s="50"/>
      <c r="D1871" s="51"/>
      <c r="E1871" s="50"/>
      <c r="F1871" s="51"/>
      <c r="G1871" s="54"/>
    </row>
    <row r="1872" spans="2:7" x14ac:dyDescent="0.25">
      <c r="B1872" s="50"/>
      <c r="C1872" s="50"/>
      <c r="D1872" s="51"/>
      <c r="E1872" s="50"/>
      <c r="F1872" s="51"/>
      <c r="G1872" s="52"/>
    </row>
    <row r="1873" spans="2:7" x14ac:dyDescent="0.25">
      <c r="B1873" s="50"/>
      <c r="C1873" s="50"/>
      <c r="D1873" s="51"/>
      <c r="E1873" s="50"/>
      <c r="F1873" s="51"/>
      <c r="G1873" s="52"/>
    </row>
    <row r="1874" spans="2:7" x14ac:dyDescent="0.25">
      <c r="B1874" s="50"/>
      <c r="C1874" s="50"/>
      <c r="D1874" s="51"/>
      <c r="E1874" s="50"/>
      <c r="F1874" s="51"/>
      <c r="G1874" s="52"/>
    </row>
    <row r="1875" spans="2:7" x14ac:dyDescent="0.25">
      <c r="B1875" s="50"/>
      <c r="C1875" s="50"/>
      <c r="D1875" s="51"/>
      <c r="E1875" s="50"/>
      <c r="F1875" s="51"/>
      <c r="G1875" s="52"/>
    </row>
    <row r="1876" spans="2:7" x14ac:dyDescent="0.25">
      <c r="B1876" s="50"/>
      <c r="C1876" s="50"/>
      <c r="D1876" s="51"/>
      <c r="E1876" s="50"/>
      <c r="F1876" s="51"/>
      <c r="G1876" s="52"/>
    </row>
    <row r="1877" spans="2:7" x14ac:dyDescent="0.25">
      <c r="B1877" s="50"/>
      <c r="C1877" s="50"/>
      <c r="D1877" s="51"/>
      <c r="E1877" s="50"/>
      <c r="F1877" s="51"/>
      <c r="G1877" s="54"/>
    </row>
    <row r="1878" spans="2:7" x14ac:dyDescent="0.25">
      <c r="B1878" s="50"/>
      <c r="C1878" s="50"/>
      <c r="D1878" s="51"/>
      <c r="E1878" s="50"/>
      <c r="F1878" s="51"/>
      <c r="G1878" s="54"/>
    </row>
    <row r="1879" spans="2:7" x14ac:dyDescent="0.25">
      <c r="B1879" s="50"/>
      <c r="C1879" s="50"/>
      <c r="D1879" s="51"/>
      <c r="E1879" s="50"/>
      <c r="F1879" s="51"/>
      <c r="G1879" s="52"/>
    </row>
    <row r="1880" spans="2:7" x14ac:dyDescent="0.25">
      <c r="B1880" s="50"/>
      <c r="C1880" s="50"/>
      <c r="D1880" s="51"/>
      <c r="E1880" s="50"/>
      <c r="F1880" s="51"/>
      <c r="G1880" s="54"/>
    </row>
    <row r="1881" spans="2:7" x14ac:dyDescent="0.25">
      <c r="B1881" s="50"/>
      <c r="C1881" s="50"/>
      <c r="D1881" s="51"/>
      <c r="E1881" s="50"/>
      <c r="F1881" s="51"/>
      <c r="G1881" s="52"/>
    </row>
    <row r="1882" spans="2:7" x14ac:dyDescent="0.25">
      <c r="B1882" s="50"/>
      <c r="C1882" s="50"/>
      <c r="D1882" s="51"/>
      <c r="E1882" s="50"/>
      <c r="F1882" s="51"/>
      <c r="G1882" s="52"/>
    </row>
    <row r="1883" spans="2:7" x14ac:dyDescent="0.25">
      <c r="B1883" s="50"/>
      <c r="C1883" s="50"/>
      <c r="D1883" s="51"/>
      <c r="E1883" s="50"/>
      <c r="F1883" s="51"/>
      <c r="G1883" s="54"/>
    </row>
    <row r="1884" spans="2:7" x14ac:dyDescent="0.25">
      <c r="B1884" s="50"/>
      <c r="C1884" s="50"/>
      <c r="D1884" s="51"/>
      <c r="E1884" s="50"/>
      <c r="F1884" s="51"/>
      <c r="G1884" s="52"/>
    </row>
    <row r="1885" spans="2:7" x14ac:dyDescent="0.25">
      <c r="B1885" s="50"/>
      <c r="C1885" s="50"/>
      <c r="D1885" s="51"/>
      <c r="E1885" s="50"/>
      <c r="F1885" s="51"/>
      <c r="G1885" s="52"/>
    </row>
    <row r="1886" spans="2:7" x14ac:dyDescent="0.25">
      <c r="B1886" s="50"/>
      <c r="C1886" s="50"/>
      <c r="D1886" s="51"/>
      <c r="E1886" s="50"/>
      <c r="F1886" s="51"/>
      <c r="G1886" s="52"/>
    </row>
    <row r="1887" spans="2:7" x14ac:dyDescent="0.25">
      <c r="B1887" s="50"/>
      <c r="C1887" s="50"/>
      <c r="D1887" s="51"/>
      <c r="E1887" s="50"/>
      <c r="F1887" s="51"/>
      <c r="G1887" s="52"/>
    </row>
    <row r="1888" spans="2:7" x14ac:dyDescent="0.25">
      <c r="B1888" s="50"/>
      <c r="C1888" s="50"/>
      <c r="D1888" s="51"/>
      <c r="E1888" s="50"/>
      <c r="F1888" s="51"/>
      <c r="G1888" s="52"/>
    </row>
    <row r="1889" spans="2:7" x14ac:dyDescent="0.25">
      <c r="B1889" s="50"/>
      <c r="C1889" s="50"/>
      <c r="D1889" s="51"/>
      <c r="E1889" s="50"/>
      <c r="F1889" s="51"/>
      <c r="G1889" s="52"/>
    </row>
    <row r="1890" spans="2:7" x14ac:dyDescent="0.25">
      <c r="B1890" s="50"/>
      <c r="C1890" s="50"/>
      <c r="D1890" s="51"/>
      <c r="E1890" s="50"/>
      <c r="F1890" s="51"/>
      <c r="G1890" s="52"/>
    </row>
    <row r="1891" spans="2:7" x14ac:dyDescent="0.25">
      <c r="B1891" s="50"/>
      <c r="C1891" s="50"/>
      <c r="D1891" s="51"/>
      <c r="E1891" s="50"/>
      <c r="F1891" s="51"/>
      <c r="G1891" s="52"/>
    </row>
    <row r="1892" spans="2:7" x14ac:dyDescent="0.25">
      <c r="B1892" s="50"/>
      <c r="C1892" s="50"/>
      <c r="D1892" s="51"/>
      <c r="E1892" s="50"/>
      <c r="F1892" s="51"/>
      <c r="G1892" s="52"/>
    </row>
    <row r="1893" spans="2:7" x14ac:dyDescent="0.25">
      <c r="B1893" s="50"/>
      <c r="C1893" s="50"/>
      <c r="D1893" s="51"/>
      <c r="E1893" s="50"/>
      <c r="F1893" s="51"/>
      <c r="G1893" s="52"/>
    </row>
    <row r="1894" spans="2:7" x14ac:dyDescent="0.25">
      <c r="B1894" s="50"/>
      <c r="C1894" s="50"/>
      <c r="D1894" s="51"/>
      <c r="E1894" s="50"/>
      <c r="F1894" s="51"/>
      <c r="G1894" s="52"/>
    </row>
    <row r="1895" spans="2:7" x14ac:dyDescent="0.25">
      <c r="B1895" s="50"/>
      <c r="C1895" s="50"/>
      <c r="D1895" s="51"/>
      <c r="E1895" s="50"/>
      <c r="F1895" s="51"/>
      <c r="G1895" s="52"/>
    </row>
    <row r="1896" spans="2:7" x14ac:dyDescent="0.25">
      <c r="B1896" s="50"/>
      <c r="C1896" s="50"/>
      <c r="D1896" s="51"/>
      <c r="E1896" s="50"/>
      <c r="F1896" s="51"/>
      <c r="G1896" s="52"/>
    </row>
    <row r="1897" spans="2:7" x14ac:dyDescent="0.25">
      <c r="B1897" s="50"/>
      <c r="C1897" s="50"/>
      <c r="D1897" s="51"/>
      <c r="E1897" s="50"/>
      <c r="F1897" s="51"/>
      <c r="G1897" s="52"/>
    </row>
    <row r="1898" spans="2:7" x14ac:dyDescent="0.25">
      <c r="B1898" s="50"/>
      <c r="C1898" s="50"/>
      <c r="D1898" s="51"/>
      <c r="E1898" s="50"/>
      <c r="F1898" s="51"/>
      <c r="G1898" s="52"/>
    </row>
    <row r="1899" spans="2:7" x14ac:dyDescent="0.25">
      <c r="B1899" s="50"/>
      <c r="C1899" s="50"/>
      <c r="D1899" s="51"/>
      <c r="E1899" s="50"/>
      <c r="F1899" s="51"/>
      <c r="G1899" s="52"/>
    </row>
    <row r="1900" spans="2:7" x14ac:dyDescent="0.25">
      <c r="B1900" s="50"/>
      <c r="C1900" s="50"/>
      <c r="D1900" s="51"/>
      <c r="E1900" s="50"/>
      <c r="F1900" s="51"/>
      <c r="G1900" s="52"/>
    </row>
    <row r="1901" spans="2:7" x14ac:dyDescent="0.25">
      <c r="B1901" s="50"/>
      <c r="C1901" s="50"/>
      <c r="D1901" s="51"/>
      <c r="E1901" s="50"/>
      <c r="F1901" s="51"/>
      <c r="G1901" s="52"/>
    </row>
    <row r="1902" spans="2:7" x14ac:dyDescent="0.25">
      <c r="B1902" s="50"/>
      <c r="C1902" s="50"/>
      <c r="D1902" s="51"/>
      <c r="E1902" s="50"/>
      <c r="F1902" s="51"/>
      <c r="G1902" s="52"/>
    </row>
    <row r="1903" spans="2:7" x14ac:dyDescent="0.25">
      <c r="B1903" s="50"/>
      <c r="C1903" s="50"/>
      <c r="D1903" s="51"/>
      <c r="E1903" s="50"/>
      <c r="F1903" s="51"/>
      <c r="G1903" s="52"/>
    </row>
    <row r="1904" spans="2:7" x14ac:dyDescent="0.25">
      <c r="B1904" s="50"/>
      <c r="C1904" s="50"/>
      <c r="D1904" s="51"/>
      <c r="E1904" s="50"/>
      <c r="F1904" s="51"/>
      <c r="G1904" s="52"/>
    </row>
    <row r="1905" spans="2:7" x14ac:dyDescent="0.25">
      <c r="B1905" s="50"/>
      <c r="C1905" s="50"/>
      <c r="D1905" s="51"/>
      <c r="E1905" s="50"/>
      <c r="F1905" s="51"/>
      <c r="G1905" s="52"/>
    </row>
    <row r="1906" spans="2:7" x14ac:dyDescent="0.25">
      <c r="B1906" s="50"/>
      <c r="C1906" s="50"/>
      <c r="D1906" s="51"/>
      <c r="E1906" s="50"/>
      <c r="F1906" s="51"/>
      <c r="G1906" s="52"/>
    </row>
    <row r="1907" spans="2:7" x14ac:dyDescent="0.25">
      <c r="B1907" s="50"/>
      <c r="C1907" s="50"/>
      <c r="D1907" s="51"/>
      <c r="E1907" s="50"/>
      <c r="F1907" s="51"/>
      <c r="G1907" s="54"/>
    </row>
    <row r="1908" spans="2:7" x14ac:dyDescent="0.25">
      <c r="B1908" s="50"/>
      <c r="C1908" s="50"/>
      <c r="D1908" s="51"/>
      <c r="E1908" s="50"/>
      <c r="F1908" s="51"/>
      <c r="G1908" s="52"/>
    </row>
    <row r="1909" spans="2:7" x14ac:dyDescent="0.25">
      <c r="B1909" s="50"/>
      <c r="C1909" s="50"/>
      <c r="D1909" s="51"/>
      <c r="E1909" s="50"/>
      <c r="F1909" s="51"/>
      <c r="G1909" s="52"/>
    </row>
    <row r="1910" spans="2:7" x14ac:dyDescent="0.25">
      <c r="B1910" s="50"/>
      <c r="C1910" s="50"/>
      <c r="D1910" s="51"/>
      <c r="E1910" s="50"/>
      <c r="F1910" s="51"/>
      <c r="G1910" s="52"/>
    </row>
    <row r="1911" spans="2:7" x14ac:dyDescent="0.25">
      <c r="B1911" s="50"/>
      <c r="C1911" s="50"/>
      <c r="D1911" s="51"/>
      <c r="E1911" s="50"/>
      <c r="F1911" s="51"/>
      <c r="G1911" s="52"/>
    </row>
    <row r="1912" spans="2:7" x14ac:dyDescent="0.25">
      <c r="B1912" s="50"/>
      <c r="C1912" s="50"/>
      <c r="D1912" s="51"/>
      <c r="E1912" s="50"/>
      <c r="F1912" s="51"/>
      <c r="G1912" s="54"/>
    </row>
    <row r="1913" spans="2:7" x14ac:dyDescent="0.25">
      <c r="B1913" s="50"/>
      <c r="C1913" s="50"/>
      <c r="D1913" s="51"/>
      <c r="E1913" s="50"/>
      <c r="F1913" s="51"/>
      <c r="G1913" s="52"/>
    </row>
    <row r="1914" spans="2:7" x14ac:dyDescent="0.25">
      <c r="B1914" s="50"/>
      <c r="C1914" s="50"/>
      <c r="D1914" s="51"/>
      <c r="E1914" s="50"/>
      <c r="F1914" s="51"/>
      <c r="G1914" s="52"/>
    </row>
    <row r="1915" spans="2:7" x14ac:dyDescent="0.25">
      <c r="B1915" s="50"/>
      <c r="C1915" s="50"/>
      <c r="D1915" s="51"/>
      <c r="E1915" s="50"/>
      <c r="F1915" s="51"/>
      <c r="G1915" s="54"/>
    </row>
    <row r="1916" spans="2:7" x14ac:dyDescent="0.25">
      <c r="B1916" s="50"/>
      <c r="C1916" s="50"/>
      <c r="D1916" s="51"/>
      <c r="E1916" s="50"/>
      <c r="F1916" s="51"/>
      <c r="G1916" s="52"/>
    </row>
    <row r="1917" spans="2:7" x14ac:dyDescent="0.25">
      <c r="B1917" s="50"/>
      <c r="C1917" s="50"/>
      <c r="D1917" s="51"/>
      <c r="E1917" s="50"/>
      <c r="F1917" s="51"/>
      <c r="G1917" s="52"/>
    </row>
    <row r="1918" spans="2:7" x14ac:dyDescent="0.25">
      <c r="B1918" s="50"/>
      <c r="C1918" s="50"/>
      <c r="D1918" s="51"/>
      <c r="E1918" s="50"/>
      <c r="F1918" s="51"/>
      <c r="G1918" s="52"/>
    </row>
    <row r="1919" spans="2:7" x14ac:dyDescent="0.25">
      <c r="B1919" s="50"/>
      <c r="C1919" s="50"/>
      <c r="D1919" s="51"/>
      <c r="E1919" s="50"/>
      <c r="F1919" s="51"/>
      <c r="G1919" s="52"/>
    </row>
    <row r="1920" spans="2:7" x14ac:dyDescent="0.25">
      <c r="B1920" s="50"/>
      <c r="C1920" s="50"/>
      <c r="D1920" s="51"/>
      <c r="E1920" s="50"/>
      <c r="F1920" s="51"/>
      <c r="G1920" s="52"/>
    </row>
    <row r="1921" spans="2:7" x14ac:dyDescent="0.25">
      <c r="B1921" s="50"/>
      <c r="C1921" s="50"/>
      <c r="D1921" s="51"/>
      <c r="E1921" s="50"/>
      <c r="F1921" s="51"/>
      <c r="G1921" s="52"/>
    </row>
    <row r="1922" spans="2:7" x14ac:dyDescent="0.25">
      <c r="B1922" s="50"/>
      <c r="C1922" s="50"/>
      <c r="D1922" s="51"/>
      <c r="E1922" s="50"/>
      <c r="F1922" s="51"/>
      <c r="G1922" s="54"/>
    </row>
    <row r="1923" spans="2:7" x14ac:dyDescent="0.25">
      <c r="B1923" s="50"/>
      <c r="C1923" s="50"/>
      <c r="D1923" s="51"/>
      <c r="E1923" s="50"/>
      <c r="F1923" s="51"/>
      <c r="G1923" s="54"/>
    </row>
    <row r="1924" spans="2:7" x14ac:dyDescent="0.25">
      <c r="B1924" s="50"/>
      <c r="C1924" s="50"/>
      <c r="D1924" s="51"/>
      <c r="E1924" s="50"/>
      <c r="F1924" s="51"/>
      <c r="G1924" s="54"/>
    </row>
    <row r="1925" spans="2:7" x14ac:dyDescent="0.25">
      <c r="B1925" s="50"/>
      <c r="C1925" s="50"/>
      <c r="D1925" s="51"/>
      <c r="E1925" s="50"/>
      <c r="F1925" s="51"/>
      <c r="G1925" s="52"/>
    </row>
    <row r="1926" spans="2:7" x14ac:dyDescent="0.25">
      <c r="B1926" s="50"/>
      <c r="C1926" s="50"/>
      <c r="D1926" s="51"/>
      <c r="E1926" s="50"/>
      <c r="F1926" s="51"/>
      <c r="G1926" s="52"/>
    </row>
    <row r="1927" spans="2:7" x14ac:dyDescent="0.25">
      <c r="B1927" s="50"/>
      <c r="C1927" s="50"/>
      <c r="D1927" s="51"/>
      <c r="E1927" s="50"/>
      <c r="F1927" s="51"/>
      <c r="G1927" s="52"/>
    </row>
    <row r="1928" spans="2:7" x14ac:dyDescent="0.25">
      <c r="B1928" s="50"/>
      <c r="C1928" s="50"/>
      <c r="D1928" s="51"/>
      <c r="E1928" s="50"/>
      <c r="F1928" s="51"/>
      <c r="G1928" s="52"/>
    </row>
    <row r="1929" spans="2:7" x14ac:dyDescent="0.25">
      <c r="B1929" s="50"/>
      <c r="C1929" s="50"/>
      <c r="D1929" s="51"/>
      <c r="E1929" s="50"/>
      <c r="F1929" s="51"/>
      <c r="G1929" s="52"/>
    </row>
    <row r="1930" spans="2:7" x14ac:dyDescent="0.25">
      <c r="B1930" s="50"/>
      <c r="C1930" s="50"/>
      <c r="D1930" s="51"/>
      <c r="E1930" s="50"/>
      <c r="F1930" s="51"/>
      <c r="G1930" s="54"/>
    </row>
    <row r="1931" spans="2:7" x14ac:dyDescent="0.25">
      <c r="B1931" s="50"/>
      <c r="C1931" s="50"/>
      <c r="D1931" s="51"/>
      <c r="E1931" s="50"/>
      <c r="F1931" s="51"/>
      <c r="G1931" s="52"/>
    </row>
    <row r="1932" spans="2:7" x14ac:dyDescent="0.25">
      <c r="B1932" s="50"/>
      <c r="C1932" s="50"/>
      <c r="D1932" s="51"/>
      <c r="E1932" s="50"/>
      <c r="F1932" s="51"/>
      <c r="G1932" s="52"/>
    </row>
    <row r="1933" spans="2:7" x14ac:dyDescent="0.25">
      <c r="B1933" s="50"/>
      <c r="C1933" s="50"/>
      <c r="D1933" s="51"/>
      <c r="E1933" s="50"/>
      <c r="F1933" s="51"/>
      <c r="G1933" s="52"/>
    </row>
    <row r="1934" spans="2:7" x14ac:dyDescent="0.25">
      <c r="B1934" s="50"/>
      <c r="C1934" s="50"/>
      <c r="D1934" s="51"/>
      <c r="E1934" s="50"/>
      <c r="F1934" s="51"/>
      <c r="G1934" s="54"/>
    </row>
    <row r="1935" spans="2:7" x14ac:dyDescent="0.25">
      <c r="B1935" s="50"/>
      <c r="C1935" s="50"/>
      <c r="D1935" s="51"/>
      <c r="E1935" s="50"/>
      <c r="F1935" s="51"/>
      <c r="G1935" s="52"/>
    </row>
    <row r="1936" spans="2:7" x14ac:dyDescent="0.25">
      <c r="B1936" s="50"/>
      <c r="C1936" s="50"/>
      <c r="D1936" s="51"/>
      <c r="E1936" s="50"/>
      <c r="F1936" s="51"/>
      <c r="G1936" s="52"/>
    </row>
    <row r="1937" spans="2:7" x14ac:dyDescent="0.25">
      <c r="B1937" s="50"/>
      <c r="C1937" s="50"/>
      <c r="D1937" s="51"/>
      <c r="E1937" s="50"/>
      <c r="F1937" s="51"/>
      <c r="G1937" s="54"/>
    </row>
    <row r="1938" spans="2:7" x14ac:dyDescent="0.25">
      <c r="B1938" s="50"/>
      <c r="C1938" s="50"/>
      <c r="D1938" s="51"/>
      <c r="E1938" s="50"/>
      <c r="F1938" s="51"/>
      <c r="G1938" s="52"/>
    </row>
    <row r="1939" spans="2:7" x14ac:dyDescent="0.25">
      <c r="B1939" s="50"/>
      <c r="C1939" s="50"/>
      <c r="D1939" s="51"/>
      <c r="E1939" s="50"/>
      <c r="F1939" s="51"/>
      <c r="G1939" s="54"/>
    </row>
    <row r="1940" spans="2:7" x14ac:dyDescent="0.25">
      <c r="B1940" s="50"/>
      <c r="C1940" s="50"/>
      <c r="D1940" s="51"/>
      <c r="E1940" s="50"/>
      <c r="F1940" s="51"/>
      <c r="G1940" s="52"/>
    </row>
    <row r="1941" spans="2:7" x14ac:dyDescent="0.25">
      <c r="B1941" s="50"/>
      <c r="C1941" s="50"/>
      <c r="D1941" s="51"/>
      <c r="E1941" s="50"/>
      <c r="F1941" s="51"/>
      <c r="G1941" s="54"/>
    </row>
    <row r="1942" spans="2:7" x14ac:dyDescent="0.25">
      <c r="B1942" s="50"/>
      <c r="C1942" s="50"/>
      <c r="D1942" s="51"/>
      <c r="E1942" s="50"/>
      <c r="F1942" s="51"/>
      <c r="G1942" s="54"/>
    </row>
    <row r="1943" spans="2:7" x14ac:dyDescent="0.25">
      <c r="B1943" s="50"/>
      <c r="C1943" s="50"/>
      <c r="D1943" s="51"/>
      <c r="E1943" s="50"/>
      <c r="F1943" s="51"/>
      <c r="G1943" s="54"/>
    </row>
    <row r="1944" spans="2:7" x14ac:dyDescent="0.25">
      <c r="B1944" s="50"/>
      <c r="C1944" s="50"/>
      <c r="D1944" s="51"/>
      <c r="E1944" s="50"/>
      <c r="F1944" s="51"/>
      <c r="G1944" s="54"/>
    </row>
    <row r="1945" spans="2:7" x14ac:dyDescent="0.25">
      <c r="B1945" s="50"/>
      <c r="C1945" s="50"/>
      <c r="D1945" s="51"/>
      <c r="E1945" s="50"/>
      <c r="F1945" s="51"/>
      <c r="G1945" s="54"/>
    </row>
    <row r="1946" spans="2:7" x14ac:dyDescent="0.25">
      <c r="B1946" s="50"/>
      <c r="C1946" s="50"/>
      <c r="D1946" s="51"/>
      <c r="E1946" s="50"/>
      <c r="F1946" s="51"/>
      <c r="G1946" s="52"/>
    </row>
    <row r="1947" spans="2:7" x14ac:dyDescent="0.25">
      <c r="B1947" s="50"/>
      <c r="C1947" s="50"/>
      <c r="D1947" s="51"/>
      <c r="E1947" s="50"/>
      <c r="F1947" s="51"/>
      <c r="G1947" s="54"/>
    </row>
    <row r="1948" spans="2:7" x14ac:dyDescent="0.25">
      <c r="B1948" s="50"/>
      <c r="C1948" s="50"/>
      <c r="D1948" s="51"/>
      <c r="E1948" s="50"/>
      <c r="F1948" s="51"/>
      <c r="G1948" s="54"/>
    </row>
    <row r="1949" spans="2:7" x14ac:dyDescent="0.25">
      <c r="B1949" s="50"/>
      <c r="C1949" s="50"/>
      <c r="D1949" s="51"/>
      <c r="E1949" s="50"/>
      <c r="F1949" s="51"/>
      <c r="G1949" s="54"/>
    </row>
    <row r="1950" spans="2:7" x14ac:dyDescent="0.25">
      <c r="B1950" s="50"/>
      <c r="C1950" s="50"/>
      <c r="D1950" s="51"/>
      <c r="E1950" s="50"/>
      <c r="F1950" s="51"/>
      <c r="G1950" s="52"/>
    </row>
    <row r="1951" spans="2:7" x14ac:dyDescent="0.25">
      <c r="B1951" s="50"/>
      <c r="C1951" s="50"/>
      <c r="D1951" s="51"/>
      <c r="E1951" s="50"/>
      <c r="F1951" s="51"/>
      <c r="G1951" s="54"/>
    </row>
    <row r="1952" spans="2:7" x14ac:dyDescent="0.25">
      <c r="B1952" s="50"/>
      <c r="C1952" s="50"/>
      <c r="D1952" s="51"/>
      <c r="E1952" s="50"/>
      <c r="F1952" s="51"/>
      <c r="G1952" s="52"/>
    </row>
    <row r="1953" spans="2:7" x14ac:dyDescent="0.25">
      <c r="B1953" s="50"/>
      <c r="C1953" s="50"/>
      <c r="D1953" s="51"/>
      <c r="E1953" s="50"/>
      <c r="F1953" s="51"/>
      <c r="G1953" s="54"/>
    </row>
    <row r="1954" spans="2:7" x14ac:dyDescent="0.25">
      <c r="B1954" s="50"/>
      <c r="C1954" s="50"/>
      <c r="D1954" s="51"/>
      <c r="E1954" s="50"/>
      <c r="F1954" s="51"/>
      <c r="G1954" s="54"/>
    </row>
    <row r="1955" spans="2:7" x14ac:dyDescent="0.25">
      <c r="B1955" s="50"/>
      <c r="C1955" s="50"/>
      <c r="D1955" s="51"/>
      <c r="E1955" s="50"/>
      <c r="F1955" s="51"/>
      <c r="G1955" s="54"/>
    </row>
    <row r="1956" spans="2:7" x14ac:dyDescent="0.25">
      <c r="B1956" s="50"/>
      <c r="C1956" s="50"/>
      <c r="D1956" s="51"/>
      <c r="E1956" s="50"/>
      <c r="F1956" s="51"/>
      <c r="G1956" s="54"/>
    </row>
    <row r="1957" spans="2:7" x14ac:dyDescent="0.25">
      <c r="B1957" s="50"/>
      <c r="C1957" s="50"/>
      <c r="D1957" s="51"/>
      <c r="E1957" s="50"/>
      <c r="F1957" s="51"/>
      <c r="G1957" s="54"/>
    </row>
    <row r="1958" spans="2:7" x14ac:dyDescent="0.25">
      <c r="B1958" s="50"/>
      <c r="C1958" s="50"/>
      <c r="D1958" s="51"/>
      <c r="E1958" s="50"/>
      <c r="F1958" s="51"/>
      <c r="G1958" s="54"/>
    </row>
    <row r="1959" spans="2:7" x14ac:dyDescent="0.25">
      <c r="B1959" s="50"/>
      <c r="C1959" s="50"/>
      <c r="D1959" s="51"/>
      <c r="E1959" s="50"/>
      <c r="F1959" s="51"/>
      <c r="G1959" s="52"/>
    </row>
    <row r="1960" spans="2:7" x14ac:dyDescent="0.25">
      <c r="B1960" s="50"/>
      <c r="C1960" s="50"/>
      <c r="D1960" s="51"/>
      <c r="E1960" s="50"/>
      <c r="F1960" s="51"/>
      <c r="G1960" s="54"/>
    </row>
    <row r="1961" spans="2:7" x14ac:dyDescent="0.25">
      <c r="B1961" s="50"/>
      <c r="C1961" s="50"/>
      <c r="D1961" s="51"/>
      <c r="E1961" s="50"/>
      <c r="F1961" s="51"/>
      <c r="G1961" s="54"/>
    </row>
    <row r="1962" spans="2:7" x14ac:dyDescent="0.25">
      <c r="B1962" s="50"/>
      <c r="C1962" s="50"/>
      <c r="D1962" s="51"/>
      <c r="E1962" s="50"/>
      <c r="F1962" s="51"/>
      <c r="G1962" s="54"/>
    </row>
    <row r="1963" spans="2:7" x14ac:dyDescent="0.25">
      <c r="B1963" s="50"/>
      <c r="C1963" s="50"/>
      <c r="D1963" s="51"/>
      <c r="E1963" s="50"/>
      <c r="F1963" s="51"/>
      <c r="G1963" s="52"/>
    </row>
    <row r="1964" spans="2:7" x14ac:dyDescent="0.25">
      <c r="B1964" s="50"/>
      <c r="C1964" s="50"/>
      <c r="D1964" s="51"/>
      <c r="E1964" s="50"/>
      <c r="F1964" s="51"/>
      <c r="G1964" s="52"/>
    </row>
    <row r="1965" spans="2:7" x14ac:dyDescent="0.25">
      <c r="B1965" s="50"/>
      <c r="C1965" s="50"/>
      <c r="D1965" s="51"/>
      <c r="E1965" s="50"/>
      <c r="F1965" s="51"/>
      <c r="G1965" s="54"/>
    </row>
    <row r="1966" spans="2:7" x14ac:dyDescent="0.25">
      <c r="B1966" s="50"/>
      <c r="C1966" s="50"/>
      <c r="D1966" s="51"/>
      <c r="E1966" s="50"/>
      <c r="F1966" s="51"/>
      <c r="G1966" s="52"/>
    </row>
    <row r="1967" spans="2:7" x14ac:dyDescent="0.25">
      <c r="B1967" s="50"/>
      <c r="C1967" s="50"/>
      <c r="D1967" s="51"/>
      <c r="E1967" s="50"/>
      <c r="F1967" s="51"/>
      <c r="G1967" s="52"/>
    </row>
    <row r="1968" spans="2:7" x14ac:dyDescent="0.25">
      <c r="B1968" s="50"/>
      <c r="C1968" s="50"/>
      <c r="D1968" s="51"/>
      <c r="E1968" s="50"/>
      <c r="F1968" s="51"/>
      <c r="G1968" s="52"/>
    </row>
    <row r="1969" spans="2:7" x14ac:dyDescent="0.25">
      <c r="B1969" s="50"/>
      <c r="C1969" s="50"/>
      <c r="D1969" s="51"/>
      <c r="E1969" s="50"/>
      <c r="F1969" s="51"/>
      <c r="G1969" s="54"/>
    </row>
    <row r="1970" spans="2:7" x14ac:dyDescent="0.25">
      <c r="B1970" s="50"/>
      <c r="C1970" s="50"/>
      <c r="D1970" s="51"/>
      <c r="E1970" s="50"/>
      <c r="F1970" s="51"/>
      <c r="G1970" s="52"/>
    </row>
    <row r="1971" spans="2:7" x14ac:dyDescent="0.25">
      <c r="B1971" s="50"/>
      <c r="C1971" s="50"/>
      <c r="D1971" s="51"/>
      <c r="E1971" s="50"/>
      <c r="F1971" s="51"/>
      <c r="G1971" s="54"/>
    </row>
    <row r="1972" spans="2:7" x14ac:dyDescent="0.25">
      <c r="B1972" s="50"/>
      <c r="C1972" s="50"/>
      <c r="D1972" s="51"/>
      <c r="E1972" s="50"/>
      <c r="F1972" s="51"/>
      <c r="G1972" s="52"/>
    </row>
    <row r="1973" spans="2:7" x14ac:dyDescent="0.25">
      <c r="B1973" s="50"/>
      <c r="C1973" s="50"/>
      <c r="D1973" s="51"/>
      <c r="E1973" s="50"/>
      <c r="F1973" s="51"/>
      <c r="G1973" s="52"/>
    </row>
    <row r="1974" spans="2:7" x14ac:dyDescent="0.25">
      <c r="B1974" s="50"/>
      <c r="C1974" s="50"/>
      <c r="D1974" s="51"/>
      <c r="E1974" s="50"/>
      <c r="F1974" s="51"/>
      <c r="G1974" s="52"/>
    </row>
    <row r="1975" spans="2:7" x14ac:dyDescent="0.25">
      <c r="B1975" s="50"/>
      <c r="C1975" s="50"/>
      <c r="D1975" s="51"/>
      <c r="E1975" s="50"/>
      <c r="F1975" s="51"/>
      <c r="G1975" s="52"/>
    </row>
    <row r="1976" spans="2:7" x14ac:dyDescent="0.25">
      <c r="B1976" s="50"/>
      <c r="C1976" s="50"/>
      <c r="D1976" s="51"/>
      <c r="E1976" s="50"/>
      <c r="F1976" s="51"/>
      <c r="G1976" s="52"/>
    </row>
    <row r="1977" spans="2:7" x14ac:dyDescent="0.25">
      <c r="B1977" s="50"/>
      <c r="C1977" s="50"/>
      <c r="D1977" s="51"/>
      <c r="E1977" s="50"/>
      <c r="F1977" s="51"/>
      <c r="G1977" s="52"/>
    </row>
    <row r="1978" spans="2:7" x14ac:dyDescent="0.25">
      <c r="B1978" s="50"/>
      <c r="C1978" s="50"/>
      <c r="D1978" s="51"/>
      <c r="E1978" s="50"/>
      <c r="F1978" s="51"/>
      <c r="G1978" s="52"/>
    </row>
    <row r="1979" spans="2:7" x14ac:dyDescent="0.25">
      <c r="B1979" s="50"/>
      <c r="C1979" s="50"/>
      <c r="D1979" s="51"/>
      <c r="E1979" s="50"/>
      <c r="F1979" s="51"/>
      <c r="G1979" s="54"/>
    </row>
    <row r="1980" spans="2:7" x14ac:dyDescent="0.25">
      <c r="B1980" s="50"/>
      <c r="C1980" s="50"/>
      <c r="D1980" s="51"/>
      <c r="E1980" s="50"/>
      <c r="F1980" s="51"/>
      <c r="G1980" s="52"/>
    </row>
    <row r="1981" spans="2:7" x14ac:dyDescent="0.25">
      <c r="B1981" s="50"/>
      <c r="C1981" s="50"/>
      <c r="D1981" s="51"/>
      <c r="E1981" s="50"/>
      <c r="F1981" s="51"/>
      <c r="G1981" s="54"/>
    </row>
    <row r="1982" spans="2:7" x14ac:dyDescent="0.25">
      <c r="B1982" s="50"/>
      <c r="C1982" s="50"/>
      <c r="D1982" s="51"/>
      <c r="E1982" s="50"/>
      <c r="F1982" s="51"/>
      <c r="G1982" s="52"/>
    </row>
    <row r="1983" spans="2:7" x14ac:dyDescent="0.25">
      <c r="B1983" s="50"/>
      <c r="C1983" s="50"/>
      <c r="D1983" s="51"/>
      <c r="E1983" s="50"/>
      <c r="F1983" s="51"/>
      <c r="G1983" s="52"/>
    </row>
    <row r="1984" spans="2:7" x14ac:dyDescent="0.25">
      <c r="B1984" s="50"/>
      <c r="C1984" s="50"/>
      <c r="D1984" s="51"/>
      <c r="E1984" s="50"/>
      <c r="F1984" s="51"/>
      <c r="G1984" s="52"/>
    </row>
    <row r="1985" spans="2:7" x14ac:dyDescent="0.25">
      <c r="B1985" s="50"/>
      <c r="C1985" s="50"/>
      <c r="D1985" s="51"/>
      <c r="E1985" s="50"/>
      <c r="F1985" s="51"/>
      <c r="G1985" s="52"/>
    </row>
    <row r="1986" spans="2:7" x14ac:dyDescent="0.25">
      <c r="B1986" s="50"/>
      <c r="C1986" s="50"/>
      <c r="D1986" s="51"/>
      <c r="E1986" s="50"/>
      <c r="F1986" s="51"/>
      <c r="G1986" s="52"/>
    </row>
    <row r="1987" spans="2:7" x14ac:dyDescent="0.25">
      <c r="B1987" s="50"/>
      <c r="C1987" s="50"/>
      <c r="D1987" s="51"/>
      <c r="E1987" s="50"/>
      <c r="F1987" s="51"/>
      <c r="G1987" s="54"/>
    </row>
    <row r="1988" spans="2:7" x14ac:dyDescent="0.25">
      <c r="B1988" s="50"/>
      <c r="C1988" s="50"/>
      <c r="D1988" s="51"/>
      <c r="E1988" s="50"/>
      <c r="F1988" s="51"/>
      <c r="G1988" s="54"/>
    </row>
    <row r="1989" spans="2:7" x14ac:dyDescent="0.25">
      <c r="B1989" s="50"/>
      <c r="C1989" s="50"/>
      <c r="D1989" s="51"/>
      <c r="E1989" s="50"/>
      <c r="F1989" s="51"/>
      <c r="G1989" s="54"/>
    </row>
    <row r="1990" spans="2:7" x14ac:dyDescent="0.25">
      <c r="B1990" s="50"/>
      <c r="C1990" s="50"/>
      <c r="D1990" s="51"/>
      <c r="E1990" s="50"/>
      <c r="F1990" s="51"/>
      <c r="G1990" s="52"/>
    </row>
    <row r="1991" spans="2:7" x14ac:dyDescent="0.25">
      <c r="B1991" s="50"/>
      <c r="C1991" s="50"/>
      <c r="D1991" s="51"/>
      <c r="E1991" s="50"/>
      <c r="F1991" s="51"/>
      <c r="G1991" s="52"/>
    </row>
    <row r="1992" spans="2:7" x14ac:dyDescent="0.25">
      <c r="B1992" s="50"/>
      <c r="C1992" s="50"/>
      <c r="D1992" s="51"/>
      <c r="E1992" s="50"/>
      <c r="F1992" s="51"/>
      <c r="G1992" s="54"/>
    </row>
    <row r="1993" spans="2:7" x14ac:dyDescent="0.25">
      <c r="B1993" s="50"/>
      <c r="C1993" s="50"/>
      <c r="D1993" s="51"/>
      <c r="E1993" s="50"/>
      <c r="F1993" s="51"/>
      <c r="G1993" s="54"/>
    </row>
    <row r="1994" spans="2:7" x14ac:dyDescent="0.25">
      <c r="B1994" s="50"/>
      <c r="C1994" s="50"/>
      <c r="D1994" s="51"/>
      <c r="E1994" s="50"/>
      <c r="F1994" s="51"/>
      <c r="G1994" s="54"/>
    </row>
    <row r="1995" spans="2:7" x14ac:dyDescent="0.25">
      <c r="B1995" s="50"/>
      <c r="C1995" s="50"/>
      <c r="D1995" s="51"/>
      <c r="E1995" s="50"/>
      <c r="F1995" s="51"/>
      <c r="G1995" s="52"/>
    </row>
    <row r="1996" spans="2:7" x14ac:dyDescent="0.25">
      <c r="B1996" s="50"/>
      <c r="C1996" s="50"/>
      <c r="D1996" s="51"/>
      <c r="E1996" s="50"/>
      <c r="F1996" s="51"/>
      <c r="G1996" s="52"/>
    </row>
    <row r="1997" spans="2:7" x14ac:dyDescent="0.25">
      <c r="B1997" s="50"/>
      <c r="C1997" s="50"/>
      <c r="D1997" s="51"/>
      <c r="E1997" s="50"/>
      <c r="F1997" s="51"/>
      <c r="G1997" s="54"/>
    </row>
    <row r="1998" spans="2:7" x14ac:dyDescent="0.25">
      <c r="B1998" s="50"/>
      <c r="C1998" s="50"/>
      <c r="D1998" s="51"/>
      <c r="E1998" s="50"/>
      <c r="F1998" s="51"/>
      <c r="G1998" s="52"/>
    </row>
    <row r="1999" spans="2:7" x14ac:dyDescent="0.25">
      <c r="B1999" s="50"/>
      <c r="C1999" s="50"/>
      <c r="D1999" s="51"/>
      <c r="E1999" s="50"/>
      <c r="F1999" s="51"/>
      <c r="G1999" s="52"/>
    </row>
    <row r="2000" spans="2:7" x14ac:dyDescent="0.25">
      <c r="B2000" s="50"/>
      <c r="C2000" s="50"/>
      <c r="D2000" s="51"/>
      <c r="E2000" s="50"/>
      <c r="F2000" s="51"/>
      <c r="G2000" s="52"/>
    </row>
    <row r="2001" spans="2:7" x14ac:dyDescent="0.25">
      <c r="B2001" s="50"/>
      <c r="C2001" s="50"/>
      <c r="D2001" s="51"/>
      <c r="E2001" s="50"/>
      <c r="F2001" s="51"/>
      <c r="G2001" s="54"/>
    </row>
    <row r="2002" spans="2:7" x14ac:dyDescent="0.25">
      <c r="B2002" s="50"/>
      <c r="C2002" s="50"/>
      <c r="D2002" s="51"/>
      <c r="E2002" s="50"/>
      <c r="F2002" s="51"/>
      <c r="G2002" s="52"/>
    </row>
    <row r="2003" spans="2:7" x14ac:dyDescent="0.25">
      <c r="B2003" s="50"/>
      <c r="C2003" s="50"/>
      <c r="D2003" s="51"/>
      <c r="E2003" s="50"/>
      <c r="F2003" s="51"/>
      <c r="G2003" s="54"/>
    </row>
    <row r="2004" spans="2:7" x14ac:dyDescent="0.25">
      <c r="B2004" s="50"/>
      <c r="C2004" s="50"/>
      <c r="D2004" s="51"/>
      <c r="E2004" s="50"/>
      <c r="F2004" s="51"/>
      <c r="G2004" s="54"/>
    </row>
    <row r="2005" spans="2:7" x14ac:dyDescent="0.25">
      <c r="B2005" s="50"/>
      <c r="C2005" s="50"/>
      <c r="D2005" s="51"/>
      <c r="E2005" s="50"/>
      <c r="F2005" s="51"/>
      <c r="G2005" s="54"/>
    </row>
    <row r="2006" spans="2:7" x14ac:dyDescent="0.25">
      <c r="B2006" s="50"/>
      <c r="C2006" s="50"/>
      <c r="D2006" s="51"/>
      <c r="E2006" s="50"/>
      <c r="F2006" s="51"/>
      <c r="G2006" s="54"/>
    </row>
    <row r="2007" spans="2:7" x14ac:dyDescent="0.25">
      <c r="B2007" s="50"/>
      <c r="C2007" s="50"/>
      <c r="D2007" s="51"/>
      <c r="E2007" s="50"/>
      <c r="F2007" s="51"/>
      <c r="G2007" s="54"/>
    </row>
    <row r="2008" spans="2:7" x14ac:dyDescent="0.25">
      <c r="B2008" s="50"/>
      <c r="C2008" s="50"/>
      <c r="D2008" s="51"/>
      <c r="E2008" s="50"/>
      <c r="F2008" s="51"/>
      <c r="G2008" s="54"/>
    </row>
    <row r="2009" spans="2:7" x14ac:dyDescent="0.25">
      <c r="B2009" s="50"/>
      <c r="C2009" s="50"/>
      <c r="D2009" s="51"/>
      <c r="E2009" s="50"/>
      <c r="F2009" s="51"/>
      <c r="G2009" s="54"/>
    </row>
    <row r="2010" spans="2:7" x14ac:dyDescent="0.25">
      <c r="B2010" s="50"/>
      <c r="C2010" s="50"/>
      <c r="D2010" s="51"/>
      <c r="E2010" s="50"/>
      <c r="F2010" s="51"/>
      <c r="G2010" s="54"/>
    </row>
    <row r="2011" spans="2:7" x14ac:dyDescent="0.25">
      <c r="B2011" s="50"/>
      <c r="C2011" s="50"/>
      <c r="D2011" s="51"/>
      <c r="E2011" s="50"/>
      <c r="F2011" s="51"/>
      <c r="G2011" s="54"/>
    </row>
    <row r="2012" spans="2:7" x14ac:dyDescent="0.25">
      <c r="B2012" s="50"/>
      <c r="C2012" s="50"/>
      <c r="D2012" s="51"/>
      <c r="E2012" s="50"/>
      <c r="F2012" s="51"/>
      <c r="G2012" s="54"/>
    </row>
    <row r="2013" spans="2:7" x14ac:dyDescent="0.25">
      <c r="B2013" s="50"/>
      <c r="C2013" s="50"/>
      <c r="D2013" s="51"/>
      <c r="E2013" s="50"/>
      <c r="F2013" s="51"/>
      <c r="G2013" s="54"/>
    </row>
    <row r="2014" spans="2:7" x14ac:dyDescent="0.25">
      <c r="B2014" s="50"/>
      <c r="C2014" s="50"/>
      <c r="D2014" s="51"/>
      <c r="E2014" s="50"/>
      <c r="F2014" s="51"/>
      <c r="G2014" s="54"/>
    </row>
    <row r="2015" spans="2:7" x14ac:dyDescent="0.25">
      <c r="B2015" s="50"/>
      <c r="C2015" s="50"/>
      <c r="D2015" s="51"/>
      <c r="E2015" s="50"/>
      <c r="F2015" s="51"/>
      <c r="G2015" s="54"/>
    </row>
    <row r="2016" spans="2:7" x14ac:dyDescent="0.25">
      <c r="B2016" s="50"/>
      <c r="C2016" s="50"/>
      <c r="D2016" s="51"/>
      <c r="E2016" s="50"/>
      <c r="F2016" s="51"/>
      <c r="G2016" s="54"/>
    </row>
    <row r="2017" spans="2:7" x14ac:dyDescent="0.25">
      <c r="B2017" s="50"/>
      <c r="C2017" s="50"/>
      <c r="D2017" s="51"/>
      <c r="E2017" s="50"/>
      <c r="F2017" s="51"/>
      <c r="G2017" s="54"/>
    </row>
    <row r="2018" spans="2:7" x14ac:dyDescent="0.25">
      <c r="B2018" s="50"/>
      <c r="C2018" s="50"/>
      <c r="D2018" s="51"/>
      <c r="E2018" s="50"/>
      <c r="F2018" s="51"/>
      <c r="G2018" s="54"/>
    </row>
    <row r="2019" spans="2:7" x14ac:dyDescent="0.25">
      <c r="B2019" s="50"/>
      <c r="C2019" s="50"/>
      <c r="D2019" s="51"/>
      <c r="E2019" s="50"/>
      <c r="F2019" s="51"/>
      <c r="G2019" s="52"/>
    </row>
    <row r="2020" spans="2:7" x14ac:dyDescent="0.25">
      <c r="B2020" s="50"/>
      <c r="C2020" s="50"/>
      <c r="D2020" s="51"/>
      <c r="E2020" s="50"/>
      <c r="F2020" s="51"/>
      <c r="G2020" s="52"/>
    </row>
    <row r="2021" spans="2:7" x14ac:dyDescent="0.25">
      <c r="B2021" s="50"/>
      <c r="C2021" s="50"/>
      <c r="D2021" s="51"/>
      <c r="E2021" s="50"/>
      <c r="F2021" s="51"/>
      <c r="G2021" s="52"/>
    </row>
    <row r="2022" spans="2:7" x14ac:dyDescent="0.25">
      <c r="B2022" s="50"/>
      <c r="C2022" s="50"/>
      <c r="D2022" s="51"/>
      <c r="E2022" s="50"/>
      <c r="F2022" s="51"/>
      <c r="G2022" s="54"/>
    </row>
    <row r="2023" spans="2:7" x14ac:dyDescent="0.25">
      <c r="B2023" s="50"/>
      <c r="C2023" s="50"/>
      <c r="D2023" s="51"/>
      <c r="E2023" s="50"/>
      <c r="F2023" s="51"/>
      <c r="G2023" s="54"/>
    </row>
    <row r="2024" spans="2:7" x14ac:dyDescent="0.25">
      <c r="B2024" s="50"/>
      <c r="C2024" s="50"/>
      <c r="D2024" s="51"/>
      <c r="E2024" s="50"/>
      <c r="F2024" s="51"/>
      <c r="G2024" s="54"/>
    </row>
    <row r="2025" spans="2:7" x14ac:dyDescent="0.25">
      <c r="B2025" s="50"/>
      <c r="C2025" s="50"/>
      <c r="D2025" s="51"/>
      <c r="E2025" s="50"/>
      <c r="F2025" s="51"/>
      <c r="G2025" s="54"/>
    </row>
    <row r="2026" spans="2:7" x14ac:dyDescent="0.25">
      <c r="B2026" s="50"/>
      <c r="C2026" s="50"/>
      <c r="D2026" s="51"/>
      <c r="E2026" s="50"/>
      <c r="F2026" s="51"/>
      <c r="G2026" s="52"/>
    </row>
    <row r="2027" spans="2:7" x14ac:dyDescent="0.25">
      <c r="B2027" s="50"/>
      <c r="C2027" s="50"/>
      <c r="D2027" s="51"/>
      <c r="E2027" s="50"/>
      <c r="F2027" s="51"/>
      <c r="G2027" s="54"/>
    </row>
    <row r="2028" spans="2:7" x14ac:dyDescent="0.25">
      <c r="B2028" s="50"/>
      <c r="C2028" s="50"/>
      <c r="D2028" s="51"/>
      <c r="E2028" s="50"/>
      <c r="F2028" s="51"/>
      <c r="G2028" s="54"/>
    </row>
    <row r="2029" spans="2:7" x14ac:dyDescent="0.25">
      <c r="B2029" s="50"/>
      <c r="C2029" s="50"/>
      <c r="D2029" s="51"/>
      <c r="E2029" s="50"/>
      <c r="F2029" s="51"/>
      <c r="G2029" s="52"/>
    </row>
    <row r="2030" spans="2:7" x14ac:dyDescent="0.25">
      <c r="B2030" s="50"/>
      <c r="C2030" s="50"/>
      <c r="D2030" s="51"/>
      <c r="E2030" s="50"/>
      <c r="F2030" s="51"/>
      <c r="G2030" s="54"/>
    </row>
    <row r="2031" spans="2:7" x14ac:dyDescent="0.25">
      <c r="B2031" s="50"/>
      <c r="C2031" s="50"/>
      <c r="D2031" s="51"/>
      <c r="E2031" s="50"/>
      <c r="F2031" s="51"/>
      <c r="G2031" s="54"/>
    </row>
    <row r="2032" spans="2:7" x14ac:dyDescent="0.25">
      <c r="B2032" s="50"/>
      <c r="C2032" s="50"/>
      <c r="D2032" s="51"/>
      <c r="E2032" s="50"/>
      <c r="F2032" s="51"/>
      <c r="G2032" s="54"/>
    </row>
    <row r="2033" spans="2:7" x14ac:dyDescent="0.25">
      <c r="B2033" s="50"/>
      <c r="C2033" s="50"/>
      <c r="D2033" s="51"/>
      <c r="E2033" s="50"/>
      <c r="F2033" s="51"/>
      <c r="G2033" s="54"/>
    </row>
    <row r="2034" spans="2:7" x14ac:dyDescent="0.25">
      <c r="B2034" s="50"/>
      <c r="C2034" s="50"/>
      <c r="D2034" s="51"/>
      <c r="E2034" s="50"/>
      <c r="F2034" s="51"/>
      <c r="G2034" s="54"/>
    </row>
    <row r="2035" spans="2:7" x14ac:dyDescent="0.25">
      <c r="B2035" s="50"/>
      <c r="C2035" s="50"/>
      <c r="D2035" s="51"/>
      <c r="E2035" s="50"/>
      <c r="F2035" s="51"/>
      <c r="G2035" s="52"/>
    </row>
    <row r="2036" spans="2:7" x14ac:dyDescent="0.25">
      <c r="B2036" s="50"/>
      <c r="C2036" s="50"/>
      <c r="D2036" s="51"/>
      <c r="E2036" s="50"/>
      <c r="F2036" s="51"/>
      <c r="G2036" s="54"/>
    </row>
    <row r="2037" spans="2:7" x14ac:dyDescent="0.25">
      <c r="B2037" s="50"/>
      <c r="C2037" s="50"/>
      <c r="D2037" s="51"/>
      <c r="E2037" s="50"/>
      <c r="F2037" s="51"/>
      <c r="G2037" s="54"/>
    </row>
    <row r="2038" spans="2:7" x14ac:dyDescent="0.25">
      <c r="B2038" s="50"/>
      <c r="C2038" s="50"/>
      <c r="D2038" s="51"/>
      <c r="E2038" s="50"/>
      <c r="F2038" s="51"/>
      <c r="G2038" s="54"/>
    </row>
    <row r="2039" spans="2:7" x14ac:dyDescent="0.25">
      <c r="B2039" s="50"/>
      <c r="C2039" s="50"/>
      <c r="D2039" s="51"/>
      <c r="E2039" s="50"/>
      <c r="F2039" s="51"/>
      <c r="G2039" s="54"/>
    </row>
    <row r="2040" spans="2:7" x14ac:dyDescent="0.25">
      <c r="B2040" s="50"/>
      <c r="C2040" s="50"/>
      <c r="D2040" s="51"/>
      <c r="E2040" s="50"/>
      <c r="F2040" s="51"/>
      <c r="G2040" s="52"/>
    </row>
    <row r="2041" spans="2:7" x14ac:dyDescent="0.25">
      <c r="B2041" s="50"/>
      <c r="C2041" s="50"/>
      <c r="D2041" s="51"/>
      <c r="E2041" s="50"/>
      <c r="F2041" s="51"/>
      <c r="G2041" s="54"/>
    </row>
    <row r="2042" spans="2:7" x14ac:dyDescent="0.25">
      <c r="B2042" s="50"/>
      <c r="C2042" s="50"/>
      <c r="D2042" s="51"/>
      <c r="E2042" s="50"/>
      <c r="F2042" s="51"/>
      <c r="G2042" s="52"/>
    </row>
    <row r="2043" spans="2:7" x14ac:dyDescent="0.25">
      <c r="B2043" s="50"/>
      <c r="C2043" s="50"/>
      <c r="D2043" s="51"/>
      <c r="E2043" s="50"/>
      <c r="F2043" s="51"/>
      <c r="G2043" s="54"/>
    </row>
    <row r="2044" spans="2:7" x14ac:dyDescent="0.25">
      <c r="B2044" s="50"/>
      <c r="C2044" s="50"/>
      <c r="D2044" s="51"/>
      <c r="E2044" s="50"/>
      <c r="F2044" s="51"/>
      <c r="G2044" s="52"/>
    </row>
    <row r="2045" spans="2:7" x14ac:dyDescent="0.25">
      <c r="B2045" s="50"/>
      <c r="C2045" s="50"/>
      <c r="D2045" s="51"/>
      <c r="E2045" s="50"/>
      <c r="F2045" s="51"/>
      <c r="G2045" s="52"/>
    </row>
    <row r="2046" spans="2:7" x14ac:dyDescent="0.25">
      <c r="B2046" s="50"/>
      <c r="C2046" s="50"/>
      <c r="D2046" s="51"/>
      <c r="E2046" s="50"/>
      <c r="F2046" s="51"/>
      <c r="G2046" s="52"/>
    </row>
    <row r="2047" spans="2:7" x14ac:dyDescent="0.25">
      <c r="B2047" s="50"/>
      <c r="C2047" s="50"/>
      <c r="D2047" s="51"/>
      <c r="E2047" s="50"/>
      <c r="F2047" s="51"/>
      <c r="G2047" s="54"/>
    </row>
    <row r="2048" spans="2:7" x14ac:dyDescent="0.25">
      <c r="B2048" s="50"/>
      <c r="C2048" s="50"/>
      <c r="D2048" s="51"/>
      <c r="E2048" s="50"/>
      <c r="F2048" s="51"/>
      <c r="G2048" s="54"/>
    </row>
    <row r="2049" spans="2:7" x14ac:dyDescent="0.25">
      <c r="B2049" s="50"/>
      <c r="C2049" s="50"/>
      <c r="D2049" s="51"/>
      <c r="E2049" s="50"/>
      <c r="F2049" s="51"/>
      <c r="G2049" s="54"/>
    </row>
    <row r="2050" spans="2:7" x14ac:dyDescent="0.25">
      <c r="B2050" s="50"/>
      <c r="C2050" s="50"/>
      <c r="D2050" s="51"/>
      <c r="E2050" s="50"/>
      <c r="F2050" s="51"/>
      <c r="G2050" s="52"/>
    </row>
    <row r="2051" spans="2:7" x14ac:dyDescent="0.25">
      <c r="B2051" s="50"/>
      <c r="C2051" s="50"/>
      <c r="D2051" s="51"/>
      <c r="E2051" s="50"/>
      <c r="F2051" s="51"/>
      <c r="G2051" s="52"/>
    </row>
    <row r="2052" spans="2:7" x14ac:dyDescent="0.25">
      <c r="B2052" s="50"/>
      <c r="C2052" s="50"/>
      <c r="D2052" s="51"/>
      <c r="E2052" s="50"/>
      <c r="F2052" s="51"/>
      <c r="G2052" s="54"/>
    </row>
    <row r="2053" spans="2:7" x14ac:dyDescent="0.25">
      <c r="B2053" s="50"/>
      <c r="C2053" s="50"/>
      <c r="D2053" s="51"/>
      <c r="E2053" s="50"/>
      <c r="F2053" s="51"/>
      <c r="G2053" s="54"/>
    </row>
    <row r="2054" spans="2:7" x14ac:dyDescent="0.25">
      <c r="B2054" s="50"/>
      <c r="C2054" s="50"/>
      <c r="D2054" s="51"/>
      <c r="E2054" s="50"/>
      <c r="F2054" s="51"/>
      <c r="G2054" s="52"/>
    </row>
    <row r="2055" spans="2:7" x14ac:dyDescent="0.25">
      <c r="B2055" s="50"/>
      <c r="C2055" s="50"/>
      <c r="D2055" s="51"/>
      <c r="E2055" s="50"/>
      <c r="F2055" s="51"/>
      <c r="G2055" s="52"/>
    </row>
    <row r="2056" spans="2:7" x14ac:dyDescent="0.25">
      <c r="B2056" s="50"/>
      <c r="C2056" s="50"/>
      <c r="D2056" s="51"/>
      <c r="E2056" s="50"/>
      <c r="F2056" s="51"/>
      <c r="G2056" s="52"/>
    </row>
    <row r="2057" spans="2:7" x14ac:dyDescent="0.25">
      <c r="B2057" s="50"/>
      <c r="C2057" s="50"/>
      <c r="D2057" s="51"/>
      <c r="E2057" s="50"/>
      <c r="F2057" s="51"/>
      <c r="G2057" s="52"/>
    </row>
    <row r="2058" spans="2:7" x14ac:dyDescent="0.25">
      <c r="B2058" s="50"/>
      <c r="C2058" s="50"/>
      <c r="D2058" s="51"/>
      <c r="E2058" s="50"/>
      <c r="F2058" s="51"/>
      <c r="G2058" s="54"/>
    </row>
    <row r="2059" spans="2:7" x14ac:dyDescent="0.25">
      <c r="B2059" s="50"/>
      <c r="C2059" s="50"/>
      <c r="D2059" s="51"/>
      <c r="E2059" s="50"/>
      <c r="F2059" s="51"/>
      <c r="G2059" s="52"/>
    </row>
    <row r="2060" spans="2:7" x14ac:dyDescent="0.25">
      <c r="B2060" s="50"/>
      <c r="C2060" s="50"/>
      <c r="D2060" s="51"/>
      <c r="E2060" s="50"/>
      <c r="F2060" s="51"/>
      <c r="G2060" s="52"/>
    </row>
    <row r="2061" spans="2:7" x14ac:dyDescent="0.25">
      <c r="B2061" s="50"/>
      <c r="C2061" s="50"/>
      <c r="D2061" s="51"/>
      <c r="E2061" s="50"/>
      <c r="F2061" s="51"/>
      <c r="G2061" s="52"/>
    </row>
    <row r="2062" spans="2:7" x14ac:dyDescent="0.25">
      <c r="B2062" s="50"/>
      <c r="C2062" s="50"/>
      <c r="D2062" s="51"/>
      <c r="E2062" s="50"/>
      <c r="F2062" s="51"/>
      <c r="G2062" s="52"/>
    </row>
    <row r="2063" spans="2:7" x14ac:dyDescent="0.25">
      <c r="B2063" s="50"/>
      <c r="C2063" s="50"/>
      <c r="D2063" s="51"/>
      <c r="E2063" s="50"/>
      <c r="F2063" s="51"/>
      <c r="G2063" s="52"/>
    </row>
    <row r="2064" spans="2:7" x14ac:dyDescent="0.25">
      <c r="B2064" s="50"/>
      <c r="C2064" s="50"/>
      <c r="D2064" s="51"/>
      <c r="E2064" s="50"/>
      <c r="F2064" s="51"/>
      <c r="G2064" s="52"/>
    </row>
    <row r="2065" spans="2:7" x14ac:dyDescent="0.25">
      <c r="B2065" s="50"/>
      <c r="C2065" s="50"/>
      <c r="D2065" s="51"/>
      <c r="E2065" s="50"/>
      <c r="F2065" s="51"/>
      <c r="G2065" s="52"/>
    </row>
    <row r="2066" spans="2:7" x14ac:dyDescent="0.25">
      <c r="B2066" s="50"/>
      <c r="C2066" s="50"/>
      <c r="D2066" s="51"/>
      <c r="E2066" s="50"/>
      <c r="F2066" s="51"/>
      <c r="G2066" s="54"/>
    </row>
    <row r="2067" spans="2:7" x14ac:dyDescent="0.25">
      <c r="B2067" s="50"/>
      <c r="C2067" s="50"/>
      <c r="D2067" s="51"/>
      <c r="E2067" s="50"/>
      <c r="F2067" s="51"/>
      <c r="G2067" s="52"/>
    </row>
    <row r="2068" spans="2:7" x14ac:dyDescent="0.25">
      <c r="B2068" s="50"/>
      <c r="C2068" s="50"/>
      <c r="D2068" s="51"/>
      <c r="E2068" s="50"/>
      <c r="F2068" s="51"/>
      <c r="G2068" s="52"/>
    </row>
    <row r="2069" spans="2:7" x14ac:dyDescent="0.25">
      <c r="B2069" s="50"/>
      <c r="C2069" s="50"/>
      <c r="D2069" s="51"/>
      <c r="E2069" s="50"/>
      <c r="F2069" s="51"/>
      <c r="G2069" s="52"/>
    </row>
    <row r="2070" spans="2:7" x14ac:dyDescent="0.25">
      <c r="B2070" s="50"/>
      <c r="C2070" s="50"/>
      <c r="D2070" s="51"/>
      <c r="E2070" s="50"/>
      <c r="F2070" s="51"/>
      <c r="G2070" s="52"/>
    </row>
    <row r="2071" spans="2:7" x14ac:dyDescent="0.25">
      <c r="B2071" s="50"/>
      <c r="C2071" s="50"/>
      <c r="D2071" s="51"/>
      <c r="E2071" s="50"/>
      <c r="F2071" s="51"/>
      <c r="G2071" s="54"/>
    </row>
    <row r="2072" spans="2:7" x14ac:dyDescent="0.25">
      <c r="B2072" s="50"/>
      <c r="C2072" s="50"/>
      <c r="D2072" s="51"/>
      <c r="E2072" s="50"/>
      <c r="F2072" s="51"/>
      <c r="G2072" s="54"/>
    </row>
    <row r="2073" spans="2:7" x14ac:dyDescent="0.25">
      <c r="B2073" s="50"/>
      <c r="C2073" s="50"/>
      <c r="D2073" s="51"/>
      <c r="E2073" s="50"/>
      <c r="F2073" s="51"/>
      <c r="G2073" s="54"/>
    </row>
    <row r="2074" spans="2:7" x14ac:dyDescent="0.25">
      <c r="B2074" s="50"/>
      <c r="C2074" s="50"/>
      <c r="D2074" s="51"/>
      <c r="E2074" s="50"/>
      <c r="F2074" s="51"/>
      <c r="G2074" s="52"/>
    </row>
    <row r="2075" spans="2:7" x14ac:dyDescent="0.25">
      <c r="B2075" s="50"/>
      <c r="C2075" s="50"/>
      <c r="D2075" s="51"/>
      <c r="E2075" s="50"/>
      <c r="F2075" s="51"/>
      <c r="G2075" s="54"/>
    </row>
    <row r="2076" spans="2:7" x14ac:dyDescent="0.25">
      <c r="B2076" s="50"/>
      <c r="C2076" s="50"/>
      <c r="D2076" s="51"/>
      <c r="E2076" s="50"/>
      <c r="F2076" s="51"/>
      <c r="G2076" s="54"/>
    </row>
    <row r="2077" spans="2:7" x14ac:dyDescent="0.25">
      <c r="B2077" s="50"/>
      <c r="C2077" s="50"/>
      <c r="D2077" s="51"/>
      <c r="E2077" s="50"/>
      <c r="F2077" s="51"/>
      <c r="G2077" s="52"/>
    </row>
    <row r="2078" spans="2:7" x14ac:dyDescent="0.25">
      <c r="B2078" s="50"/>
      <c r="C2078" s="50"/>
      <c r="D2078" s="51"/>
      <c r="E2078" s="50"/>
      <c r="F2078" s="51"/>
      <c r="G2078" s="52"/>
    </row>
    <row r="2079" spans="2:7" x14ac:dyDescent="0.25">
      <c r="B2079" s="50"/>
      <c r="C2079" s="50"/>
      <c r="D2079" s="51"/>
      <c r="E2079" s="50"/>
      <c r="F2079" s="51"/>
      <c r="G2079" s="52"/>
    </row>
    <row r="2080" spans="2:7" x14ac:dyDescent="0.25">
      <c r="B2080" s="50"/>
      <c r="C2080" s="50"/>
      <c r="D2080" s="51"/>
      <c r="E2080" s="50"/>
      <c r="F2080" s="51"/>
      <c r="G2080" s="54"/>
    </row>
    <row r="2081" spans="2:7" x14ac:dyDescent="0.25">
      <c r="B2081" s="50"/>
      <c r="C2081" s="50"/>
      <c r="D2081" s="51"/>
      <c r="E2081" s="50"/>
      <c r="F2081" s="51"/>
      <c r="G2081" s="54"/>
    </row>
    <row r="2082" spans="2:7" x14ac:dyDescent="0.25">
      <c r="B2082" s="50"/>
      <c r="C2082" s="50"/>
      <c r="D2082" s="51"/>
      <c r="E2082" s="50"/>
      <c r="F2082" s="51"/>
      <c r="G2082" s="52"/>
    </row>
    <row r="2083" spans="2:7" x14ac:dyDescent="0.25">
      <c r="B2083" s="50"/>
      <c r="C2083" s="50"/>
      <c r="D2083" s="51"/>
      <c r="E2083" s="50"/>
      <c r="F2083" s="51"/>
      <c r="G2083" s="54"/>
    </row>
    <row r="2084" spans="2:7" x14ac:dyDescent="0.25">
      <c r="B2084" s="50"/>
      <c r="C2084" s="50"/>
      <c r="D2084" s="51"/>
      <c r="E2084" s="50"/>
      <c r="F2084" s="51"/>
      <c r="G2084" s="52"/>
    </row>
    <row r="2085" spans="2:7" x14ac:dyDescent="0.25">
      <c r="B2085" s="50"/>
      <c r="C2085" s="50"/>
      <c r="D2085" s="51"/>
      <c r="E2085" s="50"/>
      <c r="F2085" s="51"/>
      <c r="G2085" s="52"/>
    </row>
    <row r="2086" spans="2:7" x14ac:dyDescent="0.25">
      <c r="B2086" s="50"/>
      <c r="C2086" s="50"/>
      <c r="D2086" s="51"/>
      <c r="E2086" s="50"/>
      <c r="F2086" s="51"/>
      <c r="G2086" s="52"/>
    </row>
    <row r="2087" spans="2:7" x14ac:dyDescent="0.25">
      <c r="B2087" s="50"/>
      <c r="C2087" s="50"/>
      <c r="D2087" s="51"/>
      <c r="E2087" s="50"/>
      <c r="F2087" s="51"/>
      <c r="G2087" s="52"/>
    </row>
    <row r="2088" spans="2:7" x14ac:dyDescent="0.25">
      <c r="B2088" s="50"/>
      <c r="C2088" s="50"/>
      <c r="D2088" s="51"/>
      <c r="E2088" s="50"/>
      <c r="F2088" s="51"/>
      <c r="G2088" s="52"/>
    </row>
    <row r="2089" spans="2:7" x14ac:dyDescent="0.25">
      <c r="B2089" s="50"/>
      <c r="C2089" s="50"/>
      <c r="D2089" s="51"/>
      <c r="E2089" s="50"/>
      <c r="F2089" s="51"/>
      <c r="G2089" s="52"/>
    </row>
    <row r="2090" spans="2:7" x14ac:dyDescent="0.25">
      <c r="B2090" s="50"/>
      <c r="C2090" s="50"/>
      <c r="D2090" s="51"/>
      <c r="E2090" s="50"/>
      <c r="F2090" s="51"/>
      <c r="G2090" s="52"/>
    </row>
    <row r="2091" spans="2:7" x14ac:dyDescent="0.25">
      <c r="B2091" s="50"/>
      <c r="C2091" s="50"/>
      <c r="D2091" s="51"/>
      <c r="E2091" s="50"/>
      <c r="F2091" s="51"/>
      <c r="G2091" s="52"/>
    </row>
    <row r="2092" spans="2:7" x14ac:dyDescent="0.25">
      <c r="B2092" s="50"/>
      <c r="C2092" s="50"/>
      <c r="D2092" s="51"/>
      <c r="E2092" s="50"/>
      <c r="F2092" s="51"/>
      <c r="G2092" s="52"/>
    </row>
    <row r="2093" spans="2:7" x14ac:dyDescent="0.25">
      <c r="B2093" s="50"/>
      <c r="C2093" s="50"/>
      <c r="D2093" s="51"/>
      <c r="E2093" s="50"/>
      <c r="F2093" s="51"/>
      <c r="G2093" s="52"/>
    </row>
    <row r="2094" spans="2:7" x14ac:dyDescent="0.25">
      <c r="B2094" s="50"/>
      <c r="C2094" s="50"/>
      <c r="D2094" s="51"/>
      <c r="E2094" s="50"/>
      <c r="F2094" s="51"/>
      <c r="G2094" s="52"/>
    </row>
    <row r="2095" spans="2:7" x14ac:dyDescent="0.25">
      <c r="B2095" s="50"/>
      <c r="C2095" s="50"/>
      <c r="D2095" s="51"/>
      <c r="E2095" s="50"/>
      <c r="F2095" s="51"/>
      <c r="G2095" s="52"/>
    </row>
    <row r="2096" spans="2:7" x14ac:dyDescent="0.25">
      <c r="B2096" s="50"/>
      <c r="C2096" s="50"/>
      <c r="D2096" s="51"/>
      <c r="E2096" s="50"/>
      <c r="F2096" s="51"/>
      <c r="G2096" s="54"/>
    </row>
    <row r="2097" spans="2:7" x14ac:dyDescent="0.25">
      <c r="B2097" s="50"/>
      <c r="C2097" s="50"/>
      <c r="D2097" s="51"/>
      <c r="E2097" s="50"/>
      <c r="F2097" s="51"/>
      <c r="G2097" s="54"/>
    </row>
    <row r="2098" spans="2:7" x14ac:dyDescent="0.25">
      <c r="B2098" s="50"/>
      <c r="C2098" s="50"/>
      <c r="D2098" s="51"/>
      <c r="E2098" s="50"/>
      <c r="F2098" s="51"/>
      <c r="G2098" s="54"/>
    </row>
    <row r="2099" spans="2:7" x14ac:dyDescent="0.25">
      <c r="B2099" s="50"/>
      <c r="C2099" s="50"/>
      <c r="D2099" s="51"/>
      <c r="E2099" s="50"/>
      <c r="F2099" s="51"/>
      <c r="G2099" s="52"/>
    </row>
    <row r="2100" spans="2:7" x14ac:dyDescent="0.25">
      <c r="B2100" s="50"/>
      <c r="C2100" s="50"/>
      <c r="D2100" s="51"/>
      <c r="E2100" s="50"/>
      <c r="F2100" s="51"/>
      <c r="G2100" s="52"/>
    </row>
    <row r="2101" spans="2:7" x14ac:dyDescent="0.25">
      <c r="B2101" s="50"/>
      <c r="C2101" s="50"/>
      <c r="D2101" s="51"/>
      <c r="E2101" s="50"/>
      <c r="F2101" s="51"/>
      <c r="G2101" s="52"/>
    </row>
    <row r="2102" spans="2:7" x14ac:dyDescent="0.25">
      <c r="B2102" s="50"/>
      <c r="C2102" s="50"/>
      <c r="D2102" s="51"/>
      <c r="E2102" s="50"/>
      <c r="F2102" s="51"/>
      <c r="G2102" s="52"/>
    </row>
    <row r="2103" spans="2:7" x14ac:dyDescent="0.25">
      <c r="B2103" s="50"/>
      <c r="C2103" s="50"/>
      <c r="D2103" s="51"/>
      <c r="E2103" s="50"/>
      <c r="F2103" s="51"/>
      <c r="G2103" s="54"/>
    </row>
    <row r="2104" spans="2:7" x14ac:dyDescent="0.25">
      <c r="B2104" s="50"/>
      <c r="C2104" s="50"/>
      <c r="D2104" s="51"/>
      <c r="E2104" s="50"/>
      <c r="F2104" s="51"/>
      <c r="G2104" s="52"/>
    </row>
    <row r="2105" spans="2:7" x14ac:dyDescent="0.25">
      <c r="B2105" s="50"/>
      <c r="C2105" s="50"/>
      <c r="D2105" s="51"/>
      <c r="E2105" s="50"/>
      <c r="F2105" s="51"/>
      <c r="G2105" s="54"/>
    </row>
    <row r="2106" spans="2:7" x14ac:dyDescent="0.25">
      <c r="B2106" s="50"/>
      <c r="C2106" s="50"/>
      <c r="D2106" s="51"/>
      <c r="E2106" s="50"/>
      <c r="F2106" s="51"/>
      <c r="G2106" s="54"/>
    </row>
    <row r="2107" spans="2:7" x14ac:dyDescent="0.25">
      <c r="B2107" s="50"/>
      <c r="C2107" s="50"/>
      <c r="D2107" s="51"/>
      <c r="E2107" s="50"/>
      <c r="F2107" s="51"/>
      <c r="G2107" s="54"/>
    </row>
    <row r="2108" spans="2:7" x14ac:dyDescent="0.25">
      <c r="B2108" s="50"/>
      <c r="C2108" s="50"/>
      <c r="D2108" s="51"/>
      <c r="E2108" s="50"/>
      <c r="F2108" s="51"/>
      <c r="G2108" s="52"/>
    </row>
    <row r="2109" spans="2:7" x14ac:dyDescent="0.25">
      <c r="B2109" s="50"/>
      <c r="C2109" s="50"/>
      <c r="D2109" s="51"/>
      <c r="E2109" s="50"/>
      <c r="F2109" s="51"/>
      <c r="G2109" s="52"/>
    </row>
    <row r="2110" spans="2:7" x14ac:dyDescent="0.25">
      <c r="B2110" s="50"/>
      <c r="C2110" s="50"/>
      <c r="D2110" s="51"/>
      <c r="E2110" s="50"/>
      <c r="F2110" s="51"/>
      <c r="G2110" s="52"/>
    </row>
    <row r="2111" spans="2:7" x14ac:dyDescent="0.25">
      <c r="B2111" s="50"/>
      <c r="C2111" s="50"/>
      <c r="D2111" s="51"/>
      <c r="E2111" s="50"/>
      <c r="F2111" s="51"/>
      <c r="G2111" s="52"/>
    </row>
    <row r="2112" spans="2:7" x14ac:dyDescent="0.25">
      <c r="B2112" s="50"/>
      <c r="C2112" s="50"/>
      <c r="D2112" s="51"/>
      <c r="E2112" s="50"/>
      <c r="F2112" s="51"/>
      <c r="G2112" s="52"/>
    </row>
    <row r="2113" spans="2:7" x14ac:dyDescent="0.25">
      <c r="B2113" s="50"/>
      <c r="C2113" s="50"/>
      <c r="D2113" s="51"/>
      <c r="E2113" s="50"/>
      <c r="F2113" s="51"/>
      <c r="G2113" s="52"/>
    </row>
    <row r="2114" spans="2:7" x14ac:dyDescent="0.25">
      <c r="B2114" s="50"/>
      <c r="C2114" s="50"/>
      <c r="D2114" s="51"/>
      <c r="E2114" s="50"/>
      <c r="F2114" s="51"/>
      <c r="G2114" s="52"/>
    </row>
    <row r="2115" spans="2:7" x14ac:dyDescent="0.25">
      <c r="B2115" s="50"/>
      <c r="C2115" s="50"/>
      <c r="D2115" s="51"/>
      <c r="E2115" s="50"/>
      <c r="F2115" s="51"/>
      <c r="G2115" s="52"/>
    </row>
    <row r="2116" spans="2:7" x14ac:dyDescent="0.25">
      <c r="B2116" s="50"/>
      <c r="C2116" s="50"/>
      <c r="D2116" s="51"/>
      <c r="E2116" s="50"/>
      <c r="F2116" s="51"/>
      <c r="G2116" s="52"/>
    </row>
    <row r="2117" spans="2:7" x14ac:dyDescent="0.25">
      <c r="B2117" s="50"/>
      <c r="C2117" s="50"/>
      <c r="D2117" s="51"/>
      <c r="E2117" s="50"/>
      <c r="F2117" s="51"/>
      <c r="G2117" s="52"/>
    </row>
    <row r="2118" spans="2:7" x14ac:dyDescent="0.25">
      <c r="B2118" s="50"/>
      <c r="C2118" s="50"/>
      <c r="D2118" s="51"/>
      <c r="E2118" s="50"/>
      <c r="F2118" s="51"/>
      <c r="G2118" s="52"/>
    </row>
    <row r="2119" spans="2:7" x14ac:dyDescent="0.25">
      <c r="B2119" s="50"/>
      <c r="C2119" s="50"/>
      <c r="D2119" s="51"/>
      <c r="E2119" s="50"/>
      <c r="F2119" s="51"/>
      <c r="G2119" s="52"/>
    </row>
    <row r="2120" spans="2:7" x14ac:dyDescent="0.25">
      <c r="B2120" s="50"/>
      <c r="C2120" s="50"/>
      <c r="D2120" s="51"/>
      <c r="E2120" s="50"/>
      <c r="F2120" s="51"/>
      <c r="G2120" s="52"/>
    </row>
    <row r="2121" spans="2:7" x14ac:dyDescent="0.25">
      <c r="B2121" s="50"/>
      <c r="C2121" s="50"/>
      <c r="D2121" s="51"/>
      <c r="E2121" s="50"/>
      <c r="F2121" s="51"/>
      <c r="G2121" s="52"/>
    </row>
    <row r="2122" spans="2:7" x14ac:dyDescent="0.25">
      <c r="B2122" s="50"/>
      <c r="C2122" s="50"/>
      <c r="D2122" s="51"/>
      <c r="E2122" s="50"/>
      <c r="F2122" s="51"/>
      <c r="G2122" s="52"/>
    </row>
    <row r="2123" spans="2:7" x14ac:dyDescent="0.25">
      <c r="B2123" s="50"/>
      <c r="C2123" s="50"/>
      <c r="D2123" s="51"/>
      <c r="E2123" s="50"/>
      <c r="F2123" s="51"/>
      <c r="G2123" s="52"/>
    </row>
    <row r="2124" spans="2:7" x14ac:dyDescent="0.25">
      <c r="B2124" s="50"/>
      <c r="C2124" s="50"/>
      <c r="D2124" s="51"/>
      <c r="E2124" s="50"/>
      <c r="F2124" s="51"/>
      <c r="G2124" s="52"/>
    </row>
    <row r="2125" spans="2:7" x14ac:dyDescent="0.25">
      <c r="B2125" s="50"/>
      <c r="C2125" s="50"/>
      <c r="D2125" s="51"/>
      <c r="E2125" s="50"/>
      <c r="F2125" s="51"/>
      <c r="G2125" s="52"/>
    </row>
    <row r="2126" spans="2:7" x14ac:dyDescent="0.25">
      <c r="B2126" s="50"/>
      <c r="C2126" s="50"/>
      <c r="D2126" s="51"/>
      <c r="E2126" s="50"/>
      <c r="F2126" s="51"/>
      <c r="G2126" s="52"/>
    </row>
    <row r="2127" spans="2:7" x14ac:dyDescent="0.25">
      <c r="B2127" s="50"/>
      <c r="C2127" s="50"/>
      <c r="D2127" s="51"/>
      <c r="E2127" s="50"/>
      <c r="F2127" s="51"/>
      <c r="G2127" s="54"/>
    </row>
    <row r="2128" spans="2:7" x14ac:dyDescent="0.25">
      <c r="B2128" s="50"/>
      <c r="C2128" s="50"/>
      <c r="D2128" s="51"/>
      <c r="E2128" s="50"/>
      <c r="F2128" s="51"/>
      <c r="G2128" s="52"/>
    </row>
    <row r="2129" spans="2:7" x14ac:dyDescent="0.25">
      <c r="B2129" s="50"/>
      <c r="C2129" s="50"/>
      <c r="D2129" s="51"/>
      <c r="E2129" s="50"/>
      <c r="F2129" s="51"/>
      <c r="G2129" s="52"/>
    </row>
    <row r="2130" spans="2:7" x14ac:dyDescent="0.25">
      <c r="B2130" s="50"/>
      <c r="C2130" s="50"/>
      <c r="D2130" s="51"/>
      <c r="E2130" s="50"/>
      <c r="F2130" s="51"/>
      <c r="G2130" s="52"/>
    </row>
    <row r="2131" spans="2:7" x14ac:dyDescent="0.25">
      <c r="B2131" s="50"/>
      <c r="C2131" s="50"/>
      <c r="D2131" s="51"/>
      <c r="E2131" s="50"/>
      <c r="F2131" s="51"/>
      <c r="G2131" s="54"/>
    </row>
    <row r="2132" spans="2:7" x14ac:dyDescent="0.25">
      <c r="B2132" s="50"/>
      <c r="C2132" s="50"/>
      <c r="D2132" s="51"/>
      <c r="E2132" s="50"/>
      <c r="F2132" s="51"/>
      <c r="G2132" s="52"/>
    </row>
    <row r="2133" spans="2:7" x14ac:dyDescent="0.25">
      <c r="B2133" s="50"/>
      <c r="C2133" s="50"/>
      <c r="D2133" s="51"/>
      <c r="E2133" s="50"/>
      <c r="F2133" s="51"/>
      <c r="G2133" s="52"/>
    </row>
    <row r="2134" spans="2:7" x14ac:dyDescent="0.25">
      <c r="B2134" s="50"/>
      <c r="C2134" s="50"/>
      <c r="D2134" s="51"/>
      <c r="E2134" s="50"/>
      <c r="F2134" s="51"/>
      <c r="G2134" s="54"/>
    </row>
    <row r="2135" spans="2:7" x14ac:dyDescent="0.25">
      <c r="B2135" s="50"/>
      <c r="C2135" s="50"/>
      <c r="D2135" s="51"/>
      <c r="E2135" s="50"/>
      <c r="F2135" s="51"/>
      <c r="G2135" s="52"/>
    </row>
    <row r="2136" spans="2:7" x14ac:dyDescent="0.25">
      <c r="B2136" s="50"/>
      <c r="C2136" s="50"/>
      <c r="D2136" s="51"/>
      <c r="E2136" s="50"/>
      <c r="F2136" s="51"/>
      <c r="G2136" s="54"/>
    </row>
    <row r="2137" spans="2:7" x14ac:dyDescent="0.25">
      <c r="B2137" s="50"/>
      <c r="C2137" s="50"/>
      <c r="D2137" s="51"/>
      <c r="E2137" s="50"/>
      <c r="F2137" s="51"/>
      <c r="G2137" s="52"/>
    </row>
    <row r="2138" spans="2:7" x14ac:dyDescent="0.25">
      <c r="B2138" s="50"/>
      <c r="C2138" s="50"/>
      <c r="D2138" s="51"/>
      <c r="E2138" s="50"/>
      <c r="F2138" s="51"/>
      <c r="G2138" s="52"/>
    </row>
    <row r="2139" spans="2:7" x14ac:dyDescent="0.25">
      <c r="B2139" s="50"/>
      <c r="C2139" s="50"/>
      <c r="D2139" s="51"/>
      <c r="E2139" s="50"/>
      <c r="F2139" s="51"/>
      <c r="G2139" s="52"/>
    </row>
    <row r="2140" spans="2:7" x14ac:dyDescent="0.25">
      <c r="B2140" s="50"/>
      <c r="C2140" s="50"/>
      <c r="D2140" s="51"/>
      <c r="E2140" s="50"/>
      <c r="F2140" s="51"/>
      <c r="G2140" s="52"/>
    </row>
    <row r="2141" spans="2:7" x14ac:dyDescent="0.25">
      <c r="B2141" s="50"/>
      <c r="C2141" s="50"/>
      <c r="D2141" s="51"/>
      <c r="E2141" s="50"/>
      <c r="F2141" s="51"/>
      <c r="G2141" s="52"/>
    </row>
    <row r="2142" spans="2:7" x14ac:dyDescent="0.25">
      <c r="B2142" s="50"/>
      <c r="C2142" s="50"/>
      <c r="D2142" s="51"/>
      <c r="E2142" s="50"/>
      <c r="F2142" s="51"/>
      <c r="G2142" s="52"/>
    </row>
    <row r="2143" spans="2:7" x14ac:dyDescent="0.25">
      <c r="B2143" s="50"/>
      <c r="C2143" s="50"/>
      <c r="D2143" s="51"/>
      <c r="E2143" s="50"/>
      <c r="F2143" s="51"/>
      <c r="G2143" s="52"/>
    </row>
    <row r="2144" spans="2:7" x14ac:dyDescent="0.25">
      <c r="B2144" s="50"/>
      <c r="C2144" s="50"/>
      <c r="D2144" s="51"/>
      <c r="E2144" s="50"/>
      <c r="F2144" s="51"/>
      <c r="G2144" s="52"/>
    </row>
    <row r="2145" spans="2:7" x14ac:dyDescent="0.25">
      <c r="B2145" s="50"/>
      <c r="C2145" s="50"/>
      <c r="D2145" s="51"/>
      <c r="E2145" s="50"/>
      <c r="F2145" s="51"/>
      <c r="G2145" s="52"/>
    </row>
    <row r="2146" spans="2:7" x14ac:dyDescent="0.25">
      <c r="B2146" s="50"/>
      <c r="C2146" s="50"/>
      <c r="D2146" s="51"/>
      <c r="E2146" s="50"/>
      <c r="F2146" s="51"/>
      <c r="G2146" s="52"/>
    </row>
    <row r="2147" spans="2:7" x14ac:dyDescent="0.25">
      <c r="B2147" s="50"/>
      <c r="C2147" s="50"/>
      <c r="D2147" s="51"/>
      <c r="E2147" s="50"/>
      <c r="F2147" s="51"/>
      <c r="G2147" s="52"/>
    </row>
    <row r="2148" spans="2:7" x14ac:dyDescent="0.25">
      <c r="B2148" s="50"/>
      <c r="C2148" s="50"/>
      <c r="D2148" s="51"/>
      <c r="E2148" s="50"/>
      <c r="F2148" s="51"/>
      <c r="G2148" s="52"/>
    </row>
    <row r="2149" spans="2:7" x14ac:dyDescent="0.25">
      <c r="B2149" s="50"/>
      <c r="C2149" s="50"/>
      <c r="D2149" s="51"/>
      <c r="E2149" s="50"/>
      <c r="F2149" s="51"/>
      <c r="G2149" s="52"/>
    </row>
    <row r="2150" spans="2:7" x14ac:dyDescent="0.25">
      <c r="B2150" s="50"/>
      <c r="C2150" s="50"/>
      <c r="D2150" s="51"/>
      <c r="E2150" s="50"/>
      <c r="F2150" s="51"/>
      <c r="G2150" s="52"/>
    </row>
    <row r="2151" spans="2:7" x14ac:dyDescent="0.25">
      <c r="B2151" s="50"/>
      <c r="C2151" s="50"/>
      <c r="D2151" s="51"/>
      <c r="E2151" s="50"/>
      <c r="F2151" s="51"/>
      <c r="G2151" s="52"/>
    </row>
    <row r="2152" spans="2:7" x14ac:dyDescent="0.25">
      <c r="B2152" s="50"/>
      <c r="C2152" s="50"/>
      <c r="D2152" s="51"/>
      <c r="E2152" s="50"/>
      <c r="F2152" s="51"/>
      <c r="G2152" s="52"/>
    </row>
    <row r="2153" spans="2:7" x14ac:dyDescent="0.25">
      <c r="B2153" s="50"/>
      <c r="C2153" s="50"/>
      <c r="D2153" s="51"/>
      <c r="E2153" s="50"/>
      <c r="F2153" s="51"/>
      <c r="G2153" s="52"/>
    </row>
    <row r="2154" spans="2:7" x14ac:dyDescent="0.25">
      <c r="B2154" s="50"/>
      <c r="C2154" s="50"/>
      <c r="D2154" s="51"/>
      <c r="E2154" s="50"/>
      <c r="F2154" s="51"/>
      <c r="G2154" s="52"/>
    </row>
    <row r="2155" spans="2:7" x14ac:dyDescent="0.25">
      <c r="B2155" s="50"/>
      <c r="C2155" s="50"/>
      <c r="D2155" s="51"/>
      <c r="E2155" s="50"/>
      <c r="F2155" s="51"/>
      <c r="G2155" s="52"/>
    </row>
    <row r="2156" spans="2:7" x14ac:dyDescent="0.25">
      <c r="B2156" s="50"/>
      <c r="C2156" s="50"/>
      <c r="D2156" s="51"/>
      <c r="E2156" s="50"/>
      <c r="F2156" s="51"/>
      <c r="G2156" s="54"/>
    </row>
    <row r="2157" spans="2:7" x14ac:dyDescent="0.25">
      <c r="B2157" s="50"/>
      <c r="C2157" s="50"/>
      <c r="D2157" s="51"/>
      <c r="E2157" s="50"/>
      <c r="F2157" s="51"/>
      <c r="G2157" s="52"/>
    </row>
    <row r="2158" spans="2:7" x14ac:dyDescent="0.25">
      <c r="B2158" s="50"/>
      <c r="C2158" s="50"/>
      <c r="D2158" s="51"/>
      <c r="E2158" s="50"/>
      <c r="F2158" s="51"/>
      <c r="G2158" s="52"/>
    </row>
    <row r="2159" spans="2:7" x14ac:dyDescent="0.25">
      <c r="B2159" s="50"/>
      <c r="C2159" s="50"/>
      <c r="D2159" s="51"/>
      <c r="E2159" s="50"/>
      <c r="F2159" s="51"/>
      <c r="G2159" s="54"/>
    </row>
    <row r="2160" spans="2:7" x14ac:dyDescent="0.25">
      <c r="B2160" s="50"/>
      <c r="C2160" s="50"/>
      <c r="D2160" s="51"/>
      <c r="E2160" s="50"/>
      <c r="F2160" s="51"/>
      <c r="G2160" s="52"/>
    </row>
    <row r="2161" spans="2:7" x14ac:dyDescent="0.25">
      <c r="B2161" s="50"/>
      <c r="C2161" s="50"/>
      <c r="D2161" s="51"/>
      <c r="E2161" s="50"/>
      <c r="F2161" s="51"/>
      <c r="G2161" s="52"/>
    </row>
    <row r="2162" spans="2:7" x14ac:dyDescent="0.25">
      <c r="B2162" s="50"/>
      <c r="C2162" s="50"/>
      <c r="D2162" s="51"/>
      <c r="E2162" s="50"/>
      <c r="F2162" s="51"/>
      <c r="G2162" s="54"/>
    </row>
    <row r="2163" spans="2:7" x14ac:dyDescent="0.25">
      <c r="B2163" s="50"/>
      <c r="C2163" s="50"/>
      <c r="D2163" s="51"/>
      <c r="E2163" s="50"/>
      <c r="F2163" s="51"/>
      <c r="G2163" s="52"/>
    </row>
    <row r="2164" spans="2:7" x14ac:dyDescent="0.25">
      <c r="B2164" s="50"/>
      <c r="C2164" s="50"/>
      <c r="D2164" s="51"/>
      <c r="E2164" s="50"/>
      <c r="F2164" s="51"/>
      <c r="G2164" s="52"/>
    </row>
    <row r="2165" spans="2:7" x14ac:dyDescent="0.25">
      <c r="B2165" s="50"/>
      <c r="C2165" s="50"/>
      <c r="D2165" s="51"/>
      <c r="E2165" s="50"/>
      <c r="F2165" s="51"/>
      <c r="G2165" s="54"/>
    </row>
    <row r="2166" spans="2:7" x14ac:dyDescent="0.25">
      <c r="B2166" s="50"/>
      <c r="C2166" s="50"/>
      <c r="D2166" s="51"/>
      <c r="E2166" s="50"/>
      <c r="F2166" s="51"/>
      <c r="G2166" s="52"/>
    </row>
    <row r="2167" spans="2:7" x14ac:dyDescent="0.25">
      <c r="B2167" s="50"/>
      <c r="C2167" s="50"/>
      <c r="D2167" s="51"/>
      <c r="E2167" s="50"/>
      <c r="F2167" s="51"/>
      <c r="G2167" s="52"/>
    </row>
    <row r="2168" spans="2:7" x14ac:dyDescent="0.25">
      <c r="B2168" s="50"/>
      <c r="C2168" s="50"/>
      <c r="D2168" s="51"/>
      <c r="E2168" s="50"/>
      <c r="F2168" s="51"/>
      <c r="G2168" s="52"/>
    </row>
    <row r="2169" spans="2:7" x14ac:dyDescent="0.25">
      <c r="B2169" s="50"/>
      <c r="C2169" s="50"/>
      <c r="D2169" s="51"/>
      <c r="E2169" s="50"/>
      <c r="F2169" s="51"/>
      <c r="G2169" s="52"/>
    </row>
    <row r="2170" spans="2:7" x14ac:dyDescent="0.25">
      <c r="B2170" s="50"/>
      <c r="C2170" s="50"/>
      <c r="D2170" s="51"/>
      <c r="E2170" s="50"/>
      <c r="F2170" s="51"/>
      <c r="G2170" s="54"/>
    </row>
    <row r="2171" spans="2:7" x14ac:dyDescent="0.25">
      <c r="B2171" s="50"/>
      <c r="C2171" s="50"/>
      <c r="D2171" s="51"/>
      <c r="E2171" s="50"/>
      <c r="F2171" s="51"/>
      <c r="G2171" s="52"/>
    </row>
    <row r="2172" spans="2:7" x14ac:dyDescent="0.25">
      <c r="B2172" s="50"/>
      <c r="C2172" s="50"/>
      <c r="D2172" s="51"/>
      <c r="E2172" s="50"/>
      <c r="F2172" s="51"/>
      <c r="G2172" s="52"/>
    </row>
    <row r="2173" spans="2:7" x14ac:dyDescent="0.25">
      <c r="B2173" s="50"/>
      <c r="C2173" s="50"/>
      <c r="D2173" s="51"/>
      <c r="E2173" s="50"/>
      <c r="F2173" s="51"/>
      <c r="G2173" s="54"/>
    </row>
    <row r="2174" spans="2:7" x14ac:dyDescent="0.25">
      <c r="B2174" s="50"/>
      <c r="C2174" s="50"/>
      <c r="D2174" s="51"/>
      <c r="E2174" s="50"/>
      <c r="F2174" s="51"/>
      <c r="G2174" s="54"/>
    </row>
    <row r="2175" spans="2:7" x14ac:dyDescent="0.25">
      <c r="B2175" s="50"/>
      <c r="C2175" s="50"/>
      <c r="D2175" s="51"/>
      <c r="E2175" s="50"/>
      <c r="F2175" s="51"/>
      <c r="G2175" s="52"/>
    </row>
    <row r="2176" spans="2:7" x14ac:dyDescent="0.25">
      <c r="B2176" s="50"/>
      <c r="C2176" s="50"/>
      <c r="D2176" s="51"/>
      <c r="E2176" s="50"/>
      <c r="F2176" s="51"/>
      <c r="G2176" s="52"/>
    </row>
    <row r="2177" spans="2:7" x14ac:dyDescent="0.25">
      <c r="B2177" s="50"/>
      <c r="C2177" s="50"/>
      <c r="D2177" s="51"/>
      <c r="E2177" s="50"/>
      <c r="F2177" s="51"/>
      <c r="G2177" s="54"/>
    </row>
    <row r="2178" spans="2:7" x14ac:dyDescent="0.25">
      <c r="B2178" s="50"/>
      <c r="C2178" s="50"/>
      <c r="D2178" s="51"/>
      <c r="E2178" s="50"/>
      <c r="F2178" s="51"/>
      <c r="G2178" s="52"/>
    </row>
    <row r="2179" spans="2:7" x14ac:dyDescent="0.25">
      <c r="B2179" s="50"/>
      <c r="C2179" s="50"/>
      <c r="D2179" s="51"/>
      <c r="E2179" s="50"/>
      <c r="F2179" s="51"/>
      <c r="G2179" s="52"/>
    </row>
    <row r="2180" spans="2:7" x14ac:dyDescent="0.25">
      <c r="B2180" s="50"/>
      <c r="C2180" s="50"/>
      <c r="D2180" s="51"/>
      <c r="E2180" s="50"/>
      <c r="F2180" s="51"/>
      <c r="G2180" s="52"/>
    </row>
    <row r="2181" spans="2:7" x14ac:dyDescent="0.25">
      <c r="B2181" s="50"/>
      <c r="C2181" s="50"/>
      <c r="D2181" s="51"/>
      <c r="E2181" s="50"/>
      <c r="F2181" s="51"/>
      <c r="G2181" s="54"/>
    </row>
    <row r="2182" spans="2:7" x14ac:dyDescent="0.25">
      <c r="B2182" s="50"/>
      <c r="C2182" s="50"/>
      <c r="D2182" s="51"/>
      <c r="E2182" s="50"/>
      <c r="F2182" s="51"/>
      <c r="G2182" s="52"/>
    </row>
    <row r="2183" spans="2:7" x14ac:dyDescent="0.25">
      <c r="B2183" s="50"/>
      <c r="C2183" s="50"/>
      <c r="D2183" s="51"/>
      <c r="E2183" s="50"/>
      <c r="F2183" s="51"/>
      <c r="G2183" s="52"/>
    </row>
    <row r="2184" spans="2:7" x14ac:dyDescent="0.25">
      <c r="B2184" s="50"/>
      <c r="C2184" s="50"/>
      <c r="D2184" s="51"/>
      <c r="E2184" s="50"/>
      <c r="F2184" s="51"/>
      <c r="G2184" s="52"/>
    </row>
    <row r="2185" spans="2:7" x14ac:dyDescent="0.25">
      <c r="B2185" s="50"/>
      <c r="C2185" s="50"/>
      <c r="D2185" s="51"/>
      <c r="E2185" s="50"/>
      <c r="F2185" s="51"/>
      <c r="G2185" s="52"/>
    </row>
    <row r="2186" spans="2:7" x14ac:dyDescent="0.25">
      <c r="B2186" s="50"/>
      <c r="C2186" s="50"/>
      <c r="D2186" s="51"/>
      <c r="E2186" s="50"/>
      <c r="F2186" s="51"/>
      <c r="G2186" s="54"/>
    </row>
    <row r="2187" spans="2:7" x14ac:dyDescent="0.25">
      <c r="B2187" s="50"/>
      <c r="C2187" s="50"/>
      <c r="D2187" s="51"/>
      <c r="E2187" s="50"/>
      <c r="F2187" s="51"/>
      <c r="G2187" s="54"/>
    </row>
    <row r="2188" spans="2:7" x14ac:dyDescent="0.25">
      <c r="B2188" s="50"/>
      <c r="C2188" s="50"/>
      <c r="D2188" s="51"/>
      <c r="E2188" s="50"/>
      <c r="F2188" s="51"/>
      <c r="G2188" s="54"/>
    </row>
    <row r="2189" spans="2:7" x14ac:dyDescent="0.25">
      <c r="B2189" s="50"/>
      <c r="C2189" s="50"/>
      <c r="D2189" s="51"/>
      <c r="E2189" s="50"/>
      <c r="F2189" s="51"/>
      <c r="G2189" s="54"/>
    </row>
    <row r="2190" spans="2:7" x14ac:dyDescent="0.25">
      <c r="B2190" s="50"/>
      <c r="C2190" s="50"/>
      <c r="D2190" s="51"/>
      <c r="E2190" s="50"/>
      <c r="F2190" s="51"/>
      <c r="G2190" s="54"/>
    </row>
    <row r="2191" spans="2:7" x14ac:dyDescent="0.25">
      <c r="B2191" s="50"/>
      <c r="C2191" s="50"/>
      <c r="D2191" s="51"/>
      <c r="E2191" s="50"/>
      <c r="F2191" s="51"/>
      <c r="G2191" s="52"/>
    </row>
    <row r="2192" spans="2:7" x14ac:dyDescent="0.25">
      <c r="B2192" s="50"/>
      <c r="C2192" s="50"/>
      <c r="D2192" s="51"/>
      <c r="E2192" s="50"/>
      <c r="F2192" s="51"/>
      <c r="G2192" s="54"/>
    </row>
    <row r="2193" spans="2:7" x14ac:dyDescent="0.25">
      <c r="B2193" s="50"/>
      <c r="C2193" s="50"/>
      <c r="D2193" s="51"/>
      <c r="E2193" s="50"/>
      <c r="F2193" s="51"/>
      <c r="G2193" s="54"/>
    </row>
    <row r="2194" spans="2:7" x14ac:dyDescent="0.25">
      <c r="B2194" s="50"/>
      <c r="C2194" s="50"/>
      <c r="D2194" s="51"/>
      <c r="E2194" s="50"/>
      <c r="F2194" s="51"/>
      <c r="G2194" s="52"/>
    </row>
    <row r="2195" spans="2:7" x14ac:dyDescent="0.25">
      <c r="B2195" s="50"/>
      <c r="C2195" s="50"/>
      <c r="D2195" s="51"/>
      <c r="E2195" s="50"/>
      <c r="F2195" s="51"/>
      <c r="G2195" s="52"/>
    </row>
    <row r="2196" spans="2:7" x14ac:dyDescent="0.25">
      <c r="B2196" s="50"/>
      <c r="C2196" s="50"/>
      <c r="D2196" s="51"/>
      <c r="E2196" s="50"/>
      <c r="F2196" s="51"/>
      <c r="G2196" s="54"/>
    </row>
    <row r="2197" spans="2:7" x14ac:dyDescent="0.25">
      <c r="B2197" s="50"/>
      <c r="C2197" s="50"/>
      <c r="D2197" s="51"/>
      <c r="E2197" s="50"/>
      <c r="F2197" s="51"/>
      <c r="G2197" s="54"/>
    </row>
    <row r="2198" spans="2:7" x14ac:dyDescent="0.25">
      <c r="B2198" s="50"/>
      <c r="C2198" s="50"/>
      <c r="D2198" s="51"/>
      <c r="E2198" s="50"/>
      <c r="F2198" s="51"/>
      <c r="G2198" s="52"/>
    </row>
    <row r="2199" spans="2:7" x14ac:dyDescent="0.25">
      <c r="B2199" s="50"/>
      <c r="C2199" s="50"/>
      <c r="D2199" s="51"/>
      <c r="E2199" s="50"/>
      <c r="F2199" s="51"/>
      <c r="G2199" s="52"/>
    </row>
    <row r="2200" spans="2:7" x14ac:dyDescent="0.25">
      <c r="B2200" s="50"/>
      <c r="C2200" s="50"/>
      <c r="D2200" s="51"/>
      <c r="E2200" s="50"/>
      <c r="F2200" s="51"/>
      <c r="G2200" s="52"/>
    </row>
    <row r="2201" spans="2:7" x14ac:dyDescent="0.25">
      <c r="B2201" s="50"/>
      <c r="C2201" s="50"/>
      <c r="D2201" s="51"/>
      <c r="E2201" s="50"/>
      <c r="F2201" s="51"/>
      <c r="G2201" s="54"/>
    </row>
    <row r="2202" spans="2:7" x14ac:dyDescent="0.25">
      <c r="B2202" s="50"/>
      <c r="C2202" s="50"/>
      <c r="D2202" s="51"/>
      <c r="E2202" s="50"/>
      <c r="F2202" s="51"/>
      <c r="G2202" s="54"/>
    </row>
    <row r="2203" spans="2:7" x14ac:dyDescent="0.25">
      <c r="B2203" s="50"/>
      <c r="C2203" s="50"/>
      <c r="D2203" s="51"/>
      <c r="E2203" s="50"/>
      <c r="F2203" s="51"/>
      <c r="G2203" s="52"/>
    </row>
    <row r="2204" spans="2:7" x14ac:dyDescent="0.25">
      <c r="B2204" s="50"/>
      <c r="C2204" s="50"/>
      <c r="D2204" s="51"/>
      <c r="E2204" s="50"/>
      <c r="F2204" s="51"/>
      <c r="G2204" s="54"/>
    </row>
    <row r="2205" spans="2:7" x14ac:dyDescent="0.25">
      <c r="B2205" s="50"/>
      <c r="C2205" s="50"/>
      <c r="D2205" s="51"/>
      <c r="E2205" s="50"/>
      <c r="F2205" s="51"/>
      <c r="G2205" s="52"/>
    </row>
    <row r="2206" spans="2:7" x14ac:dyDescent="0.25">
      <c r="B2206" s="50"/>
      <c r="C2206" s="50"/>
      <c r="D2206" s="51"/>
      <c r="E2206" s="50"/>
      <c r="F2206" s="51"/>
      <c r="G2206" s="54"/>
    </row>
    <row r="2207" spans="2:7" x14ac:dyDescent="0.25">
      <c r="B2207" s="50"/>
      <c r="C2207" s="50"/>
      <c r="D2207" s="51"/>
      <c r="E2207" s="50"/>
      <c r="F2207" s="51"/>
      <c r="G2207" s="52"/>
    </row>
    <row r="2208" spans="2:7" x14ac:dyDescent="0.25">
      <c r="B2208" s="50"/>
      <c r="C2208" s="50"/>
      <c r="D2208" s="51"/>
      <c r="E2208" s="50"/>
      <c r="F2208" s="51"/>
      <c r="G2208" s="52"/>
    </row>
    <row r="2209" spans="2:7" x14ac:dyDescent="0.25">
      <c r="B2209" s="50"/>
      <c r="C2209" s="50"/>
      <c r="D2209" s="51"/>
      <c r="E2209" s="50"/>
      <c r="F2209" s="51"/>
      <c r="G2209" s="54"/>
    </row>
    <row r="2210" spans="2:7" x14ac:dyDescent="0.25">
      <c r="B2210" s="50"/>
      <c r="C2210" s="50"/>
      <c r="D2210" s="51"/>
      <c r="E2210" s="50"/>
      <c r="F2210" s="51"/>
      <c r="G2210" s="54"/>
    </row>
    <row r="2211" spans="2:7" x14ac:dyDescent="0.25">
      <c r="B2211" s="50"/>
      <c r="C2211" s="50"/>
      <c r="D2211" s="51"/>
      <c r="E2211" s="50"/>
      <c r="F2211" s="51"/>
      <c r="G2211" s="54"/>
    </row>
    <row r="2212" spans="2:7" x14ac:dyDescent="0.25">
      <c r="B2212" s="50"/>
      <c r="C2212" s="50"/>
      <c r="D2212" s="51"/>
      <c r="E2212" s="50"/>
      <c r="F2212" s="51"/>
      <c r="G2212" s="52"/>
    </row>
    <row r="2213" spans="2:7" x14ac:dyDescent="0.25">
      <c r="B2213" s="50"/>
      <c r="C2213" s="50"/>
      <c r="D2213" s="51"/>
      <c r="E2213" s="50"/>
      <c r="F2213" s="51"/>
      <c r="G2213" s="52"/>
    </row>
    <row r="2214" spans="2:7" x14ac:dyDescent="0.25">
      <c r="B2214" s="50"/>
      <c r="C2214" s="50"/>
      <c r="D2214" s="51"/>
      <c r="E2214" s="50"/>
      <c r="F2214" s="51"/>
      <c r="G2214" s="52"/>
    </row>
    <row r="2215" spans="2:7" x14ac:dyDescent="0.25">
      <c r="B2215" s="50"/>
      <c r="C2215" s="50"/>
      <c r="D2215" s="51"/>
      <c r="E2215" s="50"/>
      <c r="F2215" s="51"/>
      <c r="G2215" s="52"/>
    </row>
    <row r="2216" spans="2:7" x14ac:dyDescent="0.25">
      <c r="B2216" s="50"/>
      <c r="C2216" s="50"/>
      <c r="D2216" s="51"/>
      <c r="E2216" s="50"/>
      <c r="F2216" s="51"/>
      <c r="G2216" s="52"/>
    </row>
    <row r="2217" spans="2:7" x14ac:dyDescent="0.25">
      <c r="B2217" s="50"/>
      <c r="C2217" s="50"/>
      <c r="D2217" s="51"/>
      <c r="E2217" s="50"/>
      <c r="F2217" s="51"/>
      <c r="G2217" s="52"/>
    </row>
    <row r="2218" spans="2:7" x14ac:dyDescent="0.25">
      <c r="B2218" s="50"/>
      <c r="C2218" s="50"/>
      <c r="D2218" s="51"/>
      <c r="E2218" s="50"/>
      <c r="F2218" s="51"/>
      <c r="G2218" s="52"/>
    </row>
    <row r="2219" spans="2:7" x14ac:dyDescent="0.25">
      <c r="B2219" s="50"/>
      <c r="C2219" s="50"/>
      <c r="D2219" s="51"/>
      <c r="E2219" s="50"/>
      <c r="F2219" s="51"/>
      <c r="G2219" s="52"/>
    </row>
    <row r="2220" spans="2:7" x14ac:dyDescent="0.25">
      <c r="B2220" s="50"/>
      <c r="C2220" s="50"/>
      <c r="D2220" s="51"/>
      <c r="E2220" s="50"/>
      <c r="F2220" s="51"/>
      <c r="G2220" s="52"/>
    </row>
    <row r="2221" spans="2:7" x14ac:dyDescent="0.25">
      <c r="B2221" s="50"/>
      <c r="C2221" s="50"/>
      <c r="D2221" s="51"/>
      <c r="E2221" s="50"/>
      <c r="F2221" s="51"/>
      <c r="G2221" s="52"/>
    </row>
    <row r="2222" spans="2:7" x14ac:dyDescent="0.25">
      <c r="B2222" s="50"/>
      <c r="C2222" s="50"/>
      <c r="D2222" s="51"/>
      <c r="E2222" s="50"/>
      <c r="F2222" s="51"/>
      <c r="G2222" s="52"/>
    </row>
    <row r="2223" spans="2:7" x14ac:dyDescent="0.25">
      <c r="B2223" s="50"/>
      <c r="C2223" s="50"/>
      <c r="D2223" s="51"/>
      <c r="E2223" s="50"/>
      <c r="F2223" s="51"/>
      <c r="G2223" s="54"/>
    </row>
    <row r="2224" spans="2:7" x14ac:dyDescent="0.25">
      <c r="B2224" s="50"/>
      <c r="C2224" s="50"/>
      <c r="D2224" s="51"/>
      <c r="E2224" s="50"/>
      <c r="F2224" s="51"/>
      <c r="G2224" s="52"/>
    </row>
    <row r="2225" spans="2:7" x14ac:dyDescent="0.25">
      <c r="B2225" s="50"/>
      <c r="C2225" s="50"/>
      <c r="D2225" s="51"/>
      <c r="E2225" s="50"/>
      <c r="F2225" s="51"/>
      <c r="G2225" s="52"/>
    </row>
    <row r="2226" spans="2:7" x14ac:dyDescent="0.25">
      <c r="B2226" s="50"/>
      <c r="C2226" s="50"/>
      <c r="D2226" s="51"/>
      <c r="E2226" s="50"/>
      <c r="F2226" s="51"/>
      <c r="G2226" s="52"/>
    </row>
    <row r="2227" spans="2:7" x14ac:dyDescent="0.25">
      <c r="B2227" s="50"/>
      <c r="C2227" s="50"/>
      <c r="D2227" s="51"/>
      <c r="E2227" s="50"/>
      <c r="F2227" s="51"/>
      <c r="G2227" s="52"/>
    </row>
    <row r="2228" spans="2:7" x14ac:dyDescent="0.25">
      <c r="B2228" s="50"/>
      <c r="C2228" s="50"/>
      <c r="D2228" s="51"/>
      <c r="E2228" s="50"/>
      <c r="F2228" s="51"/>
      <c r="G2228" s="52"/>
    </row>
    <row r="2229" spans="2:7" x14ac:dyDescent="0.25">
      <c r="B2229" s="50"/>
      <c r="C2229" s="50"/>
      <c r="D2229" s="51"/>
      <c r="E2229" s="50"/>
      <c r="F2229" s="51"/>
      <c r="G2229" s="52"/>
    </row>
    <row r="2230" spans="2:7" x14ac:dyDescent="0.25">
      <c r="B2230" s="50"/>
      <c r="C2230" s="50"/>
      <c r="D2230" s="51"/>
      <c r="E2230" s="50"/>
      <c r="F2230" s="51"/>
      <c r="G2230" s="52"/>
    </row>
    <row r="2231" spans="2:7" x14ac:dyDescent="0.25">
      <c r="B2231" s="50"/>
      <c r="C2231" s="50"/>
      <c r="D2231" s="51"/>
      <c r="E2231" s="50"/>
      <c r="F2231" s="51"/>
      <c r="G2231" s="52"/>
    </row>
    <row r="2232" spans="2:7" x14ac:dyDescent="0.25">
      <c r="B2232" s="50"/>
      <c r="C2232" s="50"/>
      <c r="D2232" s="51"/>
      <c r="E2232" s="50"/>
      <c r="F2232" s="51"/>
      <c r="G2232" s="52"/>
    </row>
    <row r="2233" spans="2:7" x14ac:dyDescent="0.25">
      <c r="B2233" s="50"/>
      <c r="C2233" s="50"/>
      <c r="D2233" s="51"/>
      <c r="E2233" s="50"/>
      <c r="F2233" s="51"/>
      <c r="G2233" s="52"/>
    </row>
    <row r="2234" spans="2:7" x14ac:dyDescent="0.25">
      <c r="B2234" s="50"/>
      <c r="C2234" s="50"/>
      <c r="D2234" s="51"/>
      <c r="E2234" s="50"/>
      <c r="F2234" s="51"/>
      <c r="G2234" s="52"/>
    </row>
    <row r="2235" spans="2:7" x14ac:dyDescent="0.25">
      <c r="B2235" s="50"/>
      <c r="C2235" s="50"/>
      <c r="D2235" s="51"/>
      <c r="E2235" s="50"/>
      <c r="F2235" s="51"/>
      <c r="G2235" s="52"/>
    </row>
    <row r="2236" spans="2:7" x14ac:dyDescent="0.25">
      <c r="B2236" s="50"/>
      <c r="C2236" s="50"/>
      <c r="D2236" s="51"/>
      <c r="E2236" s="50"/>
      <c r="F2236" s="51"/>
      <c r="G2236" s="52"/>
    </row>
    <row r="2237" spans="2:7" x14ac:dyDescent="0.25">
      <c r="B2237" s="50"/>
      <c r="C2237" s="50"/>
      <c r="D2237" s="51"/>
      <c r="E2237" s="50"/>
      <c r="F2237" s="51"/>
      <c r="G2237" s="52"/>
    </row>
    <row r="2238" spans="2:7" x14ac:dyDescent="0.25">
      <c r="B2238" s="50"/>
      <c r="C2238" s="50"/>
      <c r="D2238" s="51"/>
      <c r="E2238" s="50"/>
      <c r="F2238" s="51"/>
      <c r="G2238" s="52"/>
    </row>
    <row r="2239" spans="2:7" x14ac:dyDescent="0.25">
      <c r="B2239" s="50"/>
      <c r="C2239" s="50"/>
      <c r="D2239" s="51"/>
      <c r="E2239" s="50"/>
      <c r="F2239" s="51"/>
      <c r="G2239" s="52"/>
    </row>
    <row r="2240" spans="2:7" x14ac:dyDescent="0.25">
      <c r="B2240" s="50"/>
      <c r="C2240" s="50"/>
      <c r="D2240" s="51"/>
      <c r="E2240" s="50"/>
      <c r="F2240" s="51"/>
      <c r="G2240" s="52"/>
    </row>
    <row r="2241" spans="2:7" x14ac:dyDescent="0.25">
      <c r="B2241" s="50"/>
      <c r="C2241" s="50"/>
      <c r="D2241" s="51"/>
      <c r="E2241" s="50"/>
      <c r="F2241" s="51"/>
      <c r="G2241" s="52"/>
    </row>
    <row r="2242" spans="2:7" x14ac:dyDescent="0.25">
      <c r="B2242" s="50"/>
      <c r="C2242" s="50"/>
      <c r="D2242" s="51"/>
      <c r="E2242" s="50"/>
      <c r="F2242" s="51"/>
      <c r="G2242" s="52"/>
    </row>
    <row r="2243" spans="2:7" x14ac:dyDescent="0.25">
      <c r="B2243" s="50"/>
      <c r="C2243" s="50"/>
      <c r="D2243" s="51"/>
      <c r="E2243" s="50"/>
      <c r="F2243" s="51"/>
      <c r="G2243" s="54"/>
    </row>
    <row r="2244" spans="2:7" x14ac:dyDescent="0.25">
      <c r="B2244" s="50"/>
      <c r="C2244" s="50"/>
      <c r="D2244" s="51"/>
      <c r="E2244" s="50"/>
      <c r="F2244" s="51"/>
      <c r="G2244" s="54"/>
    </row>
    <row r="2245" spans="2:7" x14ac:dyDescent="0.25">
      <c r="B2245" s="50"/>
      <c r="C2245" s="50"/>
      <c r="D2245" s="51"/>
      <c r="E2245" s="50"/>
      <c r="F2245" s="51"/>
      <c r="G2245" s="52"/>
    </row>
    <row r="2246" spans="2:7" x14ac:dyDescent="0.25">
      <c r="B2246" s="50"/>
      <c r="C2246" s="50"/>
      <c r="D2246" s="51"/>
      <c r="E2246" s="50"/>
      <c r="F2246" s="51"/>
      <c r="G2246" s="52"/>
    </row>
    <row r="2247" spans="2:7" x14ac:dyDescent="0.25">
      <c r="B2247" s="50"/>
      <c r="C2247" s="50"/>
      <c r="D2247" s="51"/>
      <c r="E2247" s="50"/>
      <c r="F2247" s="51"/>
      <c r="G2247" s="52"/>
    </row>
    <row r="2248" spans="2:7" x14ac:dyDescent="0.25">
      <c r="B2248" s="50"/>
      <c r="C2248" s="50"/>
      <c r="D2248" s="51"/>
      <c r="E2248" s="50"/>
      <c r="F2248" s="51"/>
      <c r="G2248" s="52"/>
    </row>
    <row r="2249" spans="2:7" x14ac:dyDescent="0.25">
      <c r="B2249" s="50"/>
      <c r="C2249" s="50"/>
      <c r="D2249" s="51"/>
      <c r="E2249" s="50"/>
      <c r="F2249" s="51"/>
      <c r="G2249" s="54"/>
    </row>
    <row r="2250" spans="2:7" x14ac:dyDescent="0.25">
      <c r="B2250" s="50"/>
      <c r="C2250" s="50"/>
      <c r="D2250" s="51"/>
      <c r="E2250" s="50"/>
      <c r="F2250" s="51"/>
      <c r="G2250" s="52"/>
    </row>
    <row r="2251" spans="2:7" x14ac:dyDescent="0.25">
      <c r="B2251" s="50"/>
      <c r="C2251" s="50"/>
      <c r="D2251" s="51"/>
      <c r="E2251" s="50"/>
      <c r="F2251" s="51"/>
      <c r="G2251" s="54"/>
    </row>
    <row r="2252" spans="2:7" x14ac:dyDescent="0.25">
      <c r="B2252" s="50"/>
      <c r="C2252" s="50"/>
      <c r="D2252" s="51"/>
      <c r="E2252" s="50"/>
      <c r="F2252" s="51"/>
      <c r="G2252" s="52"/>
    </row>
    <row r="2253" spans="2:7" x14ac:dyDescent="0.25">
      <c r="B2253" s="50"/>
      <c r="C2253" s="50"/>
      <c r="D2253" s="51"/>
      <c r="E2253" s="50"/>
      <c r="F2253" s="51"/>
      <c r="G2253" s="54"/>
    </row>
    <row r="2254" spans="2:7" x14ac:dyDescent="0.25">
      <c r="B2254" s="50"/>
      <c r="C2254" s="50"/>
      <c r="D2254" s="51"/>
      <c r="E2254" s="50"/>
      <c r="F2254" s="51"/>
      <c r="G2254" s="54"/>
    </row>
    <row r="2255" spans="2:7" x14ac:dyDescent="0.25">
      <c r="B2255" s="50"/>
      <c r="C2255" s="50"/>
      <c r="D2255" s="51"/>
      <c r="E2255" s="50"/>
      <c r="F2255" s="51"/>
      <c r="G2255" s="54"/>
    </row>
    <row r="2256" spans="2:7" x14ac:dyDescent="0.25">
      <c r="B2256" s="50"/>
      <c r="C2256" s="50"/>
      <c r="D2256" s="51"/>
      <c r="E2256" s="50"/>
      <c r="F2256" s="51"/>
      <c r="G2256" s="54"/>
    </row>
    <row r="2257" spans="2:7" x14ac:dyDescent="0.25">
      <c r="B2257" s="50"/>
      <c r="C2257" s="50"/>
      <c r="D2257" s="51"/>
      <c r="E2257" s="50"/>
      <c r="F2257" s="51"/>
      <c r="G2257" s="54"/>
    </row>
    <row r="2258" spans="2:7" x14ac:dyDescent="0.25">
      <c r="B2258" s="50"/>
      <c r="C2258" s="50"/>
      <c r="D2258" s="51"/>
      <c r="E2258" s="50"/>
      <c r="F2258" s="51"/>
      <c r="G2258" s="52"/>
    </row>
    <row r="2259" spans="2:7" x14ac:dyDescent="0.25">
      <c r="B2259" s="50"/>
      <c r="C2259" s="50"/>
      <c r="D2259" s="51"/>
      <c r="E2259" s="50"/>
      <c r="F2259" s="51"/>
      <c r="G2259" s="54"/>
    </row>
    <row r="2260" spans="2:7" x14ac:dyDescent="0.25">
      <c r="B2260" s="50"/>
      <c r="C2260" s="50"/>
      <c r="D2260" s="51"/>
      <c r="E2260" s="50"/>
      <c r="F2260" s="51"/>
      <c r="G2260" s="52"/>
    </row>
    <row r="2261" spans="2:7" x14ac:dyDescent="0.25">
      <c r="B2261" s="50"/>
      <c r="C2261" s="50"/>
      <c r="D2261" s="51"/>
      <c r="E2261" s="50"/>
      <c r="F2261" s="51"/>
      <c r="G2261" s="52"/>
    </row>
    <row r="2262" spans="2:7" x14ac:dyDescent="0.25">
      <c r="B2262" s="50"/>
      <c r="C2262" s="50"/>
      <c r="D2262" s="51"/>
      <c r="E2262" s="50"/>
      <c r="F2262" s="51"/>
      <c r="G2262" s="54"/>
    </row>
    <row r="2263" spans="2:7" x14ac:dyDescent="0.25">
      <c r="B2263" s="50"/>
      <c r="C2263" s="50"/>
      <c r="D2263" s="51"/>
      <c r="E2263" s="50"/>
      <c r="F2263" s="51"/>
      <c r="G2263" s="54"/>
    </row>
    <row r="2264" spans="2:7" x14ac:dyDescent="0.25">
      <c r="B2264" s="50"/>
      <c r="C2264" s="50"/>
      <c r="D2264" s="51"/>
      <c r="E2264" s="50"/>
      <c r="F2264" s="51"/>
      <c r="G2264" s="54"/>
    </row>
    <row r="2265" spans="2:7" x14ac:dyDescent="0.25">
      <c r="B2265" s="50"/>
      <c r="C2265" s="50"/>
      <c r="D2265" s="51"/>
      <c r="E2265" s="50"/>
      <c r="F2265" s="51"/>
      <c r="G2265" s="54"/>
    </row>
    <row r="2266" spans="2:7" x14ac:dyDescent="0.25">
      <c r="B2266" s="50"/>
      <c r="C2266" s="50"/>
      <c r="D2266" s="51"/>
      <c r="E2266" s="50"/>
      <c r="F2266" s="51"/>
      <c r="G2266" s="54"/>
    </row>
    <row r="2267" spans="2:7" x14ac:dyDescent="0.25">
      <c r="B2267" s="50"/>
      <c r="C2267" s="50"/>
      <c r="D2267" s="51"/>
      <c r="E2267" s="50"/>
      <c r="F2267" s="51"/>
      <c r="G2267" s="54"/>
    </row>
    <row r="2268" spans="2:7" x14ac:dyDescent="0.25">
      <c r="B2268" s="50"/>
      <c r="C2268" s="50"/>
      <c r="D2268" s="51"/>
      <c r="E2268" s="50"/>
      <c r="F2268" s="51"/>
      <c r="G2268" s="52"/>
    </row>
    <row r="2269" spans="2:7" x14ac:dyDescent="0.25">
      <c r="B2269" s="50"/>
      <c r="C2269" s="50"/>
      <c r="D2269" s="51"/>
      <c r="E2269" s="50"/>
      <c r="F2269" s="51"/>
      <c r="G2269" s="52"/>
    </row>
    <row r="2270" spans="2:7" x14ac:dyDescent="0.25">
      <c r="B2270" s="50"/>
      <c r="C2270" s="50"/>
      <c r="D2270" s="51"/>
      <c r="E2270" s="50"/>
      <c r="F2270" s="51"/>
      <c r="G2270" s="52"/>
    </row>
    <row r="2271" spans="2:7" x14ac:dyDescent="0.25">
      <c r="B2271" s="50"/>
      <c r="C2271" s="50"/>
      <c r="D2271" s="51"/>
      <c r="E2271" s="50"/>
      <c r="F2271" s="51"/>
      <c r="G2271" s="52"/>
    </row>
    <row r="2272" spans="2:7" x14ac:dyDescent="0.25">
      <c r="B2272" s="50"/>
      <c r="C2272" s="50"/>
      <c r="D2272" s="51"/>
      <c r="E2272" s="50"/>
      <c r="F2272" s="51"/>
      <c r="G2272" s="52"/>
    </row>
    <row r="2273" spans="2:7" x14ac:dyDescent="0.25">
      <c r="B2273" s="50"/>
      <c r="C2273" s="50"/>
      <c r="D2273" s="51"/>
      <c r="E2273" s="50"/>
      <c r="F2273" s="51"/>
      <c r="G2273" s="54"/>
    </row>
    <row r="2274" spans="2:7" x14ac:dyDescent="0.25">
      <c r="B2274" s="50"/>
      <c r="C2274" s="50"/>
      <c r="D2274" s="51"/>
      <c r="E2274" s="50"/>
      <c r="F2274" s="51"/>
      <c r="G2274" s="54"/>
    </row>
    <row r="2275" spans="2:7" x14ac:dyDescent="0.25">
      <c r="B2275" s="50"/>
      <c r="C2275" s="50"/>
      <c r="D2275" s="51"/>
      <c r="E2275" s="50"/>
      <c r="F2275" s="51"/>
      <c r="G2275" s="54"/>
    </row>
    <row r="2276" spans="2:7" x14ac:dyDescent="0.25">
      <c r="B2276" s="50"/>
      <c r="C2276" s="50"/>
      <c r="D2276" s="51"/>
      <c r="E2276" s="50"/>
      <c r="F2276" s="51"/>
      <c r="G2276" s="54"/>
    </row>
    <row r="2277" spans="2:7" x14ac:dyDescent="0.25">
      <c r="B2277" s="50"/>
      <c r="C2277" s="50"/>
      <c r="D2277" s="51"/>
      <c r="E2277" s="50"/>
      <c r="F2277" s="51"/>
      <c r="G2277" s="54"/>
    </row>
    <row r="2278" spans="2:7" x14ac:dyDescent="0.25">
      <c r="B2278" s="50"/>
      <c r="C2278" s="50"/>
      <c r="D2278" s="51"/>
      <c r="E2278" s="50"/>
      <c r="F2278" s="51"/>
      <c r="G2278" s="54"/>
    </row>
    <row r="2279" spans="2:7" x14ac:dyDescent="0.25">
      <c r="B2279" s="50"/>
      <c r="C2279" s="50"/>
      <c r="D2279" s="51"/>
      <c r="E2279" s="50"/>
      <c r="F2279" s="51"/>
      <c r="G2279" s="52"/>
    </row>
    <row r="2280" spans="2:7" x14ac:dyDescent="0.25">
      <c r="B2280" s="50"/>
      <c r="C2280" s="50"/>
      <c r="D2280" s="51"/>
      <c r="E2280" s="50"/>
      <c r="F2280" s="51"/>
      <c r="G2280" s="52"/>
    </row>
    <row r="2281" spans="2:7" x14ac:dyDescent="0.25">
      <c r="B2281" s="50"/>
      <c r="C2281" s="50"/>
      <c r="D2281" s="51"/>
      <c r="E2281" s="50"/>
      <c r="F2281" s="51"/>
      <c r="G2281" s="52"/>
    </row>
    <row r="2282" spans="2:7" x14ac:dyDescent="0.25">
      <c r="B2282" s="50"/>
      <c r="C2282" s="50"/>
      <c r="D2282" s="51"/>
      <c r="E2282" s="50"/>
      <c r="F2282" s="51"/>
      <c r="G2282" s="52"/>
    </row>
    <row r="2283" spans="2:7" x14ac:dyDescent="0.25">
      <c r="B2283" s="50"/>
      <c r="C2283" s="50"/>
      <c r="D2283" s="51"/>
      <c r="E2283" s="50"/>
      <c r="F2283" s="51"/>
      <c r="G2283" s="54"/>
    </row>
    <row r="2284" spans="2:7" x14ac:dyDescent="0.25">
      <c r="B2284" s="50"/>
      <c r="C2284" s="50"/>
      <c r="D2284" s="51"/>
      <c r="E2284" s="50"/>
      <c r="F2284" s="51"/>
      <c r="G2284" s="52"/>
    </row>
    <row r="2285" spans="2:7" x14ac:dyDescent="0.25">
      <c r="B2285" s="50"/>
      <c r="C2285" s="50"/>
      <c r="D2285" s="51"/>
      <c r="E2285" s="50"/>
      <c r="F2285" s="51"/>
      <c r="G2285" s="52"/>
    </row>
    <row r="2286" spans="2:7" x14ac:dyDescent="0.25">
      <c r="B2286" s="50"/>
      <c r="C2286" s="50"/>
      <c r="D2286" s="51"/>
      <c r="E2286" s="50"/>
      <c r="F2286" s="51"/>
      <c r="G2286" s="52"/>
    </row>
    <row r="2287" spans="2:7" x14ac:dyDescent="0.25">
      <c r="B2287" s="50"/>
      <c r="C2287" s="50"/>
      <c r="D2287" s="51"/>
      <c r="E2287" s="50"/>
      <c r="F2287" s="51"/>
      <c r="G2287" s="52"/>
    </row>
    <row r="2288" spans="2:7" x14ac:dyDescent="0.25">
      <c r="B2288" s="50"/>
      <c r="C2288" s="50"/>
      <c r="D2288" s="51"/>
      <c r="E2288" s="50"/>
      <c r="F2288" s="51"/>
      <c r="G2288" s="54"/>
    </row>
    <row r="2289" spans="2:7" x14ac:dyDescent="0.25">
      <c r="B2289" s="50"/>
      <c r="C2289" s="50"/>
      <c r="D2289" s="51"/>
      <c r="E2289" s="50"/>
      <c r="F2289" s="51"/>
      <c r="G2289" s="52"/>
    </row>
    <row r="2290" spans="2:7" x14ac:dyDescent="0.25">
      <c r="B2290" s="50"/>
      <c r="C2290" s="50"/>
      <c r="D2290" s="51"/>
      <c r="E2290" s="50"/>
      <c r="F2290" s="51"/>
      <c r="G2290" s="54"/>
    </row>
    <row r="2291" spans="2:7" x14ac:dyDescent="0.25">
      <c r="B2291" s="50"/>
      <c r="C2291" s="50"/>
      <c r="D2291" s="51"/>
      <c r="E2291" s="50"/>
      <c r="F2291" s="51"/>
      <c r="G2291" s="54"/>
    </row>
    <row r="2292" spans="2:7" x14ac:dyDescent="0.25">
      <c r="B2292" s="50"/>
      <c r="C2292" s="50"/>
      <c r="D2292" s="51"/>
      <c r="E2292" s="50"/>
      <c r="F2292" s="51"/>
      <c r="G2292" s="52"/>
    </row>
    <row r="2293" spans="2:7" x14ac:dyDescent="0.25">
      <c r="B2293" s="50"/>
      <c r="C2293" s="50"/>
      <c r="D2293" s="51"/>
      <c r="E2293" s="50"/>
      <c r="F2293" s="51"/>
      <c r="G2293" s="52"/>
    </row>
    <row r="2294" spans="2:7" x14ac:dyDescent="0.25">
      <c r="B2294" s="50"/>
      <c r="C2294" s="50"/>
      <c r="D2294" s="51"/>
      <c r="E2294" s="50"/>
      <c r="F2294" s="51"/>
      <c r="G2294" s="52"/>
    </row>
    <row r="2295" spans="2:7" x14ac:dyDescent="0.25">
      <c r="B2295" s="50"/>
      <c r="C2295" s="50"/>
      <c r="D2295" s="51"/>
      <c r="E2295" s="50"/>
      <c r="F2295" s="51"/>
      <c r="G2295" s="52"/>
    </row>
    <row r="2296" spans="2:7" x14ac:dyDescent="0.25">
      <c r="B2296" s="50"/>
      <c r="C2296" s="50"/>
      <c r="D2296" s="51"/>
      <c r="E2296" s="50"/>
      <c r="F2296" s="51"/>
      <c r="G2296" s="54"/>
    </row>
    <row r="2297" spans="2:7" x14ac:dyDescent="0.25">
      <c r="B2297" s="50"/>
      <c r="C2297" s="50"/>
      <c r="D2297" s="51"/>
      <c r="E2297" s="50"/>
      <c r="F2297" s="51"/>
      <c r="G2297" s="52"/>
    </row>
    <row r="2298" spans="2:7" x14ac:dyDescent="0.25">
      <c r="B2298" s="50"/>
      <c r="C2298" s="50"/>
      <c r="D2298" s="51"/>
      <c r="E2298" s="50"/>
      <c r="F2298" s="51"/>
      <c r="G2298" s="52"/>
    </row>
    <row r="2299" spans="2:7" x14ac:dyDescent="0.25">
      <c r="B2299" s="50"/>
      <c r="C2299" s="50"/>
      <c r="D2299" s="51"/>
      <c r="E2299" s="50"/>
      <c r="F2299" s="51"/>
      <c r="G2299" s="54"/>
    </row>
    <row r="2300" spans="2:7" x14ac:dyDescent="0.25">
      <c r="B2300" s="50"/>
      <c r="C2300" s="50"/>
      <c r="D2300" s="51"/>
      <c r="E2300" s="50"/>
      <c r="F2300" s="51"/>
      <c r="G2300" s="54"/>
    </row>
    <row r="2301" spans="2:7" x14ac:dyDescent="0.25">
      <c r="B2301" s="50"/>
      <c r="C2301" s="50"/>
      <c r="D2301" s="51"/>
      <c r="E2301" s="50"/>
      <c r="F2301" s="51"/>
      <c r="G2301" s="52"/>
    </row>
    <row r="2302" spans="2:7" x14ac:dyDescent="0.25">
      <c r="B2302" s="50"/>
      <c r="C2302" s="50"/>
      <c r="D2302" s="51"/>
      <c r="E2302" s="50"/>
      <c r="F2302" s="51"/>
      <c r="G2302" s="52"/>
    </row>
    <row r="2303" spans="2:7" x14ac:dyDescent="0.25">
      <c r="B2303" s="50"/>
      <c r="C2303" s="50"/>
      <c r="D2303" s="51"/>
      <c r="E2303" s="50"/>
      <c r="F2303" s="51"/>
      <c r="G2303" s="52"/>
    </row>
    <row r="2304" spans="2:7" x14ac:dyDescent="0.25">
      <c r="B2304" s="50"/>
      <c r="C2304" s="50"/>
      <c r="D2304" s="51"/>
      <c r="E2304" s="50"/>
      <c r="F2304" s="51"/>
      <c r="G2304" s="52"/>
    </row>
    <row r="2305" spans="2:7" x14ac:dyDescent="0.25">
      <c r="B2305" s="50"/>
      <c r="C2305" s="50"/>
      <c r="D2305" s="51"/>
      <c r="E2305" s="50"/>
      <c r="F2305" s="51"/>
      <c r="G2305" s="52"/>
    </row>
    <row r="2306" spans="2:7" x14ac:dyDescent="0.25">
      <c r="B2306" s="50"/>
      <c r="C2306" s="50"/>
      <c r="D2306" s="51"/>
      <c r="E2306" s="50"/>
      <c r="F2306" s="51"/>
      <c r="G2306" s="52"/>
    </row>
    <row r="2307" spans="2:7" x14ac:dyDescent="0.25">
      <c r="B2307" s="50"/>
      <c r="C2307" s="50"/>
      <c r="D2307" s="51"/>
      <c r="E2307" s="50"/>
      <c r="F2307" s="51"/>
      <c r="G2307" s="52"/>
    </row>
    <row r="2308" spans="2:7" x14ac:dyDescent="0.25">
      <c r="B2308" s="50"/>
      <c r="C2308" s="50"/>
      <c r="D2308" s="51"/>
      <c r="E2308" s="50"/>
      <c r="F2308" s="51"/>
      <c r="G2308" s="52"/>
    </row>
    <row r="2309" spans="2:7" x14ac:dyDescent="0.25">
      <c r="B2309" s="50"/>
      <c r="C2309" s="50"/>
      <c r="D2309" s="51"/>
      <c r="E2309" s="50"/>
      <c r="F2309" s="51"/>
      <c r="G2309" s="52"/>
    </row>
    <row r="2310" spans="2:7" x14ac:dyDescent="0.25">
      <c r="B2310" s="50"/>
      <c r="C2310" s="50"/>
      <c r="D2310" s="51"/>
      <c r="E2310" s="50"/>
      <c r="F2310" s="51"/>
      <c r="G2310" s="52"/>
    </row>
    <row r="2311" spans="2:7" x14ac:dyDescent="0.25">
      <c r="B2311" s="50"/>
      <c r="C2311" s="50"/>
      <c r="D2311" s="51"/>
      <c r="E2311" s="50"/>
      <c r="F2311" s="51"/>
      <c r="G2311" s="52"/>
    </row>
    <row r="2312" spans="2:7" x14ac:dyDescent="0.25">
      <c r="B2312" s="50"/>
      <c r="C2312" s="50"/>
      <c r="D2312" s="51"/>
      <c r="E2312" s="50"/>
      <c r="F2312" s="51"/>
      <c r="G2312" s="54"/>
    </row>
    <row r="2313" spans="2:7" x14ac:dyDescent="0.25">
      <c r="B2313" s="50"/>
      <c r="C2313" s="50"/>
      <c r="D2313" s="51"/>
      <c r="E2313" s="50"/>
      <c r="F2313" s="51"/>
      <c r="G2313" s="54"/>
    </row>
    <row r="2314" spans="2:7" x14ac:dyDescent="0.25">
      <c r="B2314" s="50"/>
      <c r="C2314" s="50"/>
      <c r="D2314" s="51"/>
      <c r="E2314" s="50"/>
      <c r="F2314" s="51"/>
      <c r="G2314" s="54"/>
    </row>
    <row r="2315" spans="2:7" x14ac:dyDescent="0.25">
      <c r="B2315" s="50"/>
      <c r="C2315" s="50"/>
      <c r="D2315" s="51"/>
      <c r="E2315" s="50"/>
      <c r="F2315" s="51"/>
      <c r="G2315" s="52"/>
    </row>
    <row r="2316" spans="2:7" x14ac:dyDescent="0.25">
      <c r="B2316" s="50"/>
      <c r="C2316" s="50"/>
      <c r="D2316" s="51"/>
      <c r="E2316" s="50"/>
      <c r="F2316" s="51"/>
      <c r="G2316" s="52"/>
    </row>
    <row r="2317" spans="2:7" x14ac:dyDescent="0.25">
      <c r="B2317" s="50"/>
      <c r="C2317" s="50"/>
      <c r="D2317" s="51"/>
      <c r="E2317" s="50"/>
      <c r="F2317" s="51"/>
      <c r="G2317" s="52"/>
    </row>
    <row r="2318" spans="2:7" x14ac:dyDescent="0.25">
      <c r="B2318" s="50"/>
      <c r="C2318" s="50"/>
      <c r="D2318" s="51"/>
      <c r="E2318" s="50"/>
      <c r="F2318" s="51"/>
      <c r="G2318" s="52"/>
    </row>
    <row r="2319" spans="2:7" x14ac:dyDescent="0.25">
      <c r="B2319" s="50"/>
      <c r="C2319" s="50"/>
      <c r="D2319" s="51"/>
      <c r="E2319" s="50"/>
      <c r="F2319" s="51"/>
      <c r="G2319" s="52"/>
    </row>
    <row r="2320" spans="2:7" x14ac:dyDescent="0.25">
      <c r="B2320" s="50"/>
      <c r="C2320" s="50"/>
      <c r="D2320" s="51"/>
      <c r="E2320" s="50"/>
      <c r="F2320" s="51"/>
      <c r="G2320" s="52"/>
    </row>
    <row r="2321" spans="2:7" x14ac:dyDescent="0.25">
      <c r="B2321" s="50"/>
      <c r="C2321" s="50"/>
      <c r="D2321" s="51"/>
      <c r="E2321" s="50"/>
      <c r="F2321" s="51"/>
      <c r="G2321" s="54"/>
    </row>
    <row r="2322" spans="2:7" x14ac:dyDescent="0.25">
      <c r="B2322" s="50"/>
      <c r="C2322" s="50"/>
      <c r="D2322" s="51"/>
      <c r="E2322" s="50"/>
      <c r="F2322" s="51"/>
      <c r="G2322" s="54"/>
    </row>
    <row r="2323" spans="2:7" x14ac:dyDescent="0.25">
      <c r="B2323" s="50"/>
      <c r="C2323" s="50"/>
      <c r="D2323" s="51"/>
      <c r="E2323" s="50"/>
      <c r="F2323" s="51"/>
      <c r="G2323" s="54"/>
    </row>
    <row r="2324" spans="2:7" x14ac:dyDescent="0.25">
      <c r="B2324" s="50"/>
      <c r="C2324" s="50"/>
      <c r="D2324" s="51"/>
      <c r="E2324" s="50"/>
      <c r="F2324" s="51"/>
      <c r="G2324" s="52"/>
    </row>
    <row r="2325" spans="2:7" x14ac:dyDescent="0.25">
      <c r="B2325" s="50"/>
      <c r="C2325" s="50"/>
      <c r="D2325" s="51"/>
      <c r="E2325" s="50"/>
      <c r="F2325" s="51"/>
      <c r="G2325" s="54"/>
    </row>
    <row r="2326" spans="2:7" x14ac:dyDescent="0.25">
      <c r="B2326" s="50"/>
      <c r="C2326" s="50"/>
      <c r="D2326" s="51"/>
      <c r="E2326" s="50"/>
      <c r="F2326" s="51"/>
      <c r="G2326" s="52"/>
    </row>
    <row r="2327" spans="2:7" x14ac:dyDescent="0.25">
      <c r="B2327" s="50"/>
      <c r="C2327" s="50"/>
      <c r="D2327" s="51"/>
      <c r="E2327" s="50"/>
      <c r="F2327" s="51"/>
      <c r="G2327" s="54"/>
    </row>
    <row r="2328" spans="2:7" x14ac:dyDescent="0.25">
      <c r="B2328" s="50"/>
      <c r="C2328" s="50"/>
      <c r="D2328" s="51"/>
      <c r="E2328" s="50"/>
      <c r="F2328" s="51"/>
      <c r="G2328" s="52"/>
    </row>
    <row r="2329" spans="2:7" x14ac:dyDescent="0.25">
      <c r="B2329" s="50"/>
      <c r="C2329" s="50"/>
      <c r="D2329" s="51"/>
      <c r="E2329" s="50"/>
      <c r="F2329" s="51"/>
      <c r="G2329" s="52"/>
    </row>
    <row r="2330" spans="2:7" x14ac:dyDescent="0.25">
      <c r="B2330" s="50"/>
      <c r="C2330" s="50"/>
      <c r="D2330" s="51"/>
      <c r="E2330" s="50"/>
      <c r="F2330" s="51"/>
      <c r="G2330" s="52"/>
    </row>
    <row r="2331" spans="2:7" x14ac:dyDescent="0.25">
      <c r="B2331" s="50"/>
      <c r="C2331" s="50"/>
      <c r="D2331" s="51"/>
      <c r="E2331" s="50"/>
      <c r="F2331" s="51"/>
      <c r="G2331" s="52"/>
    </row>
    <row r="2332" spans="2:7" x14ac:dyDescent="0.25">
      <c r="B2332" s="50"/>
      <c r="C2332" s="50"/>
      <c r="D2332" s="51"/>
      <c r="E2332" s="50"/>
      <c r="F2332" s="51"/>
      <c r="G2332" s="54"/>
    </row>
    <row r="2333" spans="2:7" x14ac:dyDescent="0.25">
      <c r="B2333" s="50"/>
      <c r="C2333" s="50"/>
      <c r="D2333" s="51"/>
      <c r="E2333" s="50"/>
      <c r="F2333" s="51"/>
      <c r="G2333" s="52"/>
    </row>
    <row r="2334" spans="2:7" x14ac:dyDescent="0.25">
      <c r="B2334" s="50"/>
      <c r="C2334" s="50"/>
      <c r="D2334" s="51"/>
      <c r="E2334" s="50"/>
      <c r="F2334" s="51"/>
      <c r="G2334" s="54"/>
    </row>
    <row r="2335" spans="2:7" x14ac:dyDescent="0.25">
      <c r="B2335" s="50"/>
      <c r="C2335" s="50"/>
      <c r="D2335" s="51"/>
      <c r="E2335" s="50"/>
      <c r="F2335" s="51"/>
      <c r="G2335" s="52"/>
    </row>
    <row r="2336" spans="2:7" x14ac:dyDescent="0.25">
      <c r="B2336" s="50"/>
      <c r="C2336" s="50"/>
      <c r="D2336" s="51"/>
      <c r="E2336" s="50"/>
      <c r="F2336" s="51"/>
      <c r="G2336" s="52"/>
    </row>
    <row r="2337" spans="2:7" x14ac:dyDescent="0.25">
      <c r="B2337" s="50"/>
      <c r="C2337" s="50"/>
      <c r="D2337" s="51"/>
      <c r="E2337" s="50"/>
      <c r="F2337" s="51"/>
      <c r="G2337" s="52"/>
    </row>
    <row r="2338" spans="2:7" x14ac:dyDescent="0.25">
      <c r="B2338" s="50"/>
      <c r="C2338" s="50"/>
      <c r="D2338" s="51"/>
      <c r="E2338" s="50"/>
      <c r="F2338" s="51"/>
      <c r="G2338" s="52"/>
    </row>
    <row r="2339" spans="2:7" x14ac:dyDescent="0.25">
      <c r="B2339" s="50"/>
      <c r="C2339" s="50"/>
      <c r="D2339" s="51"/>
      <c r="E2339" s="50"/>
      <c r="F2339" s="51"/>
      <c r="G2339" s="54"/>
    </row>
    <row r="2340" spans="2:7" x14ac:dyDescent="0.25">
      <c r="B2340" s="50"/>
      <c r="C2340" s="50"/>
      <c r="D2340" s="51"/>
      <c r="E2340" s="50"/>
      <c r="F2340" s="51"/>
      <c r="G2340" s="54"/>
    </row>
    <row r="2341" spans="2:7" x14ac:dyDescent="0.25">
      <c r="B2341" s="50"/>
      <c r="C2341" s="50"/>
      <c r="D2341" s="51"/>
      <c r="E2341" s="50"/>
      <c r="F2341" s="51"/>
      <c r="G2341" s="52"/>
    </row>
    <row r="2342" spans="2:7" x14ac:dyDescent="0.25">
      <c r="B2342" s="50"/>
      <c r="C2342" s="50"/>
      <c r="D2342" s="51"/>
      <c r="E2342" s="50"/>
      <c r="F2342" s="51"/>
      <c r="G2342" s="54"/>
    </row>
    <row r="2343" spans="2:7" x14ac:dyDescent="0.25">
      <c r="B2343" s="50"/>
      <c r="C2343" s="50"/>
      <c r="D2343" s="51"/>
      <c r="E2343" s="50"/>
      <c r="F2343" s="51"/>
      <c r="G2343" s="52"/>
    </row>
    <row r="2344" spans="2:7" x14ac:dyDescent="0.25">
      <c r="B2344" s="50"/>
      <c r="C2344" s="50"/>
      <c r="D2344" s="51"/>
      <c r="E2344" s="50"/>
      <c r="F2344" s="51"/>
      <c r="G2344" s="54"/>
    </row>
    <row r="2345" spans="2:7" x14ac:dyDescent="0.25">
      <c r="B2345" s="50"/>
      <c r="C2345" s="50"/>
      <c r="D2345" s="51"/>
      <c r="E2345" s="50"/>
      <c r="F2345" s="51"/>
      <c r="G2345" s="52"/>
    </row>
    <row r="2346" spans="2:7" x14ac:dyDescent="0.25">
      <c r="B2346" s="50"/>
      <c r="C2346" s="50"/>
      <c r="D2346" s="51"/>
      <c r="E2346" s="50"/>
      <c r="F2346" s="51"/>
      <c r="G2346" s="52"/>
    </row>
    <row r="2347" spans="2:7" x14ac:dyDescent="0.25">
      <c r="B2347" s="50"/>
      <c r="C2347" s="50"/>
      <c r="D2347" s="51"/>
      <c r="E2347" s="50"/>
      <c r="F2347" s="51"/>
      <c r="G2347" s="52"/>
    </row>
    <row r="2348" spans="2:7" x14ac:dyDescent="0.25">
      <c r="B2348" s="50"/>
      <c r="C2348" s="50"/>
      <c r="D2348" s="51"/>
      <c r="E2348" s="50"/>
      <c r="F2348" s="51"/>
      <c r="G2348" s="52"/>
    </row>
    <row r="2349" spans="2:7" x14ac:dyDescent="0.25">
      <c r="B2349" s="50"/>
      <c r="C2349" s="50"/>
      <c r="D2349" s="51"/>
      <c r="E2349" s="50"/>
      <c r="F2349" s="51"/>
      <c r="G2349" s="54"/>
    </row>
    <row r="2350" spans="2:7" x14ac:dyDescent="0.25">
      <c r="B2350" s="50"/>
      <c r="C2350" s="50"/>
      <c r="D2350" s="51"/>
      <c r="E2350" s="50"/>
      <c r="F2350" s="51"/>
      <c r="G2350" s="54"/>
    </row>
    <row r="2351" spans="2:7" x14ac:dyDescent="0.25">
      <c r="B2351" s="50"/>
      <c r="C2351" s="50"/>
      <c r="D2351" s="51"/>
      <c r="E2351" s="50"/>
      <c r="F2351" s="51"/>
      <c r="G2351" s="52"/>
    </row>
    <row r="2352" spans="2:7" x14ac:dyDescent="0.25">
      <c r="B2352" s="50"/>
      <c r="C2352" s="50"/>
      <c r="D2352" s="51"/>
      <c r="E2352" s="50"/>
      <c r="F2352" s="51"/>
      <c r="G2352" s="52"/>
    </row>
    <row r="2353" spans="2:7" x14ac:dyDescent="0.25">
      <c r="B2353" s="50"/>
      <c r="C2353" s="50"/>
      <c r="D2353" s="51"/>
      <c r="E2353" s="50"/>
      <c r="F2353" s="51"/>
      <c r="G2353" s="54"/>
    </row>
    <row r="2354" spans="2:7" x14ac:dyDescent="0.25">
      <c r="B2354" s="50"/>
      <c r="C2354" s="50"/>
      <c r="D2354" s="51"/>
      <c r="E2354" s="50"/>
      <c r="F2354" s="51"/>
      <c r="G2354" s="52"/>
    </row>
    <row r="2355" spans="2:7" x14ac:dyDescent="0.25">
      <c r="B2355" s="50"/>
      <c r="C2355" s="50"/>
      <c r="D2355" s="51"/>
      <c r="E2355" s="50"/>
      <c r="F2355" s="51"/>
      <c r="G2355" s="52"/>
    </row>
    <row r="2356" spans="2:7" x14ac:dyDescent="0.25">
      <c r="B2356" s="50"/>
      <c r="C2356" s="50"/>
      <c r="D2356" s="51"/>
      <c r="E2356" s="50"/>
      <c r="F2356" s="51"/>
      <c r="G2356" s="54"/>
    </row>
    <row r="2357" spans="2:7" x14ac:dyDescent="0.25">
      <c r="B2357" s="50"/>
      <c r="C2357" s="50"/>
      <c r="D2357" s="51"/>
      <c r="E2357" s="50"/>
      <c r="F2357" s="51"/>
      <c r="G2357" s="54"/>
    </row>
    <row r="2358" spans="2:7" x14ac:dyDescent="0.25">
      <c r="B2358" s="50"/>
      <c r="C2358" s="50"/>
      <c r="D2358" s="51"/>
      <c r="E2358" s="50"/>
      <c r="F2358" s="51"/>
      <c r="G2358" s="52"/>
    </row>
    <row r="2359" spans="2:7" x14ac:dyDescent="0.25">
      <c r="B2359" s="50"/>
      <c r="C2359" s="50"/>
      <c r="D2359" s="51"/>
      <c r="E2359" s="50"/>
      <c r="F2359" s="51"/>
      <c r="G2359" s="54"/>
    </row>
    <row r="2360" spans="2:7" x14ac:dyDescent="0.25">
      <c r="B2360" s="50"/>
      <c r="C2360" s="50"/>
      <c r="D2360" s="51"/>
      <c r="E2360" s="50"/>
      <c r="F2360" s="51"/>
      <c r="G2360" s="54"/>
    </row>
    <row r="2361" spans="2:7" x14ac:dyDescent="0.25">
      <c r="B2361" s="50"/>
      <c r="C2361" s="50"/>
      <c r="D2361" s="51"/>
      <c r="E2361" s="50"/>
      <c r="F2361" s="51"/>
      <c r="G2361" s="54"/>
    </row>
    <row r="2362" spans="2:7" x14ac:dyDescent="0.25">
      <c r="B2362" s="50"/>
      <c r="C2362" s="50"/>
      <c r="D2362" s="51"/>
      <c r="E2362" s="50"/>
      <c r="F2362" s="51"/>
      <c r="G2362" s="54"/>
    </row>
    <row r="2363" spans="2:7" x14ac:dyDescent="0.25">
      <c r="B2363" s="50"/>
      <c r="C2363" s="50"/>
      <c r="D2363" s="51"/>
      <c r="E2363" s="50"/>
      <c r="F2363" s="51"/>
      <c r="G2363" s="54"/>
    </row>
    <row r="2364" spans="2:7" x14ac:dyDescent="0.25">
      <c r="B2364" s="50"/>
      <c r="C2364" s="50"/>
      <c r="D2364" s="51"/>
      <c r="E2364" s="50"/>
      <c r="F2364" s="51"/>
      <c r="G2364" s="54"/>
    </row>
    <row r="2365" spans="2:7" x14ac:dyDescent="0.25">
      <c r="B2365" s="50"/>
      <c r="C2365" s="50"/>
      <c r="D2365" s="51"/>
      <c r="E2365" s="50"/>
      <c r="F2365" s="51"/>
      <c r="G2365" s="54"/>
    </row>
    <row r="2366" spans="2:7" x14ac:dyDescent="0.25">
      <c r="B2366" s="50"/>
      <c r="C2366" s="50"/>
      <c r="D2366" s="51"/>
      <c r="E2366" s="50"/>
      <c r="F2366" s="51"/>
      <c r="G2366" s="54"/>
    </row>
    <row r="2367" spans="2:7" x14ac:dyDescent="0.25">
      <c r="B2367" s="50"/>
      <c r="C2367" s="50"/>
      <c r="D2367" s="51"/>
      <c r="E2367" s="50"/>
      <c r="F2367" s="51"/>
      <c r="G2367" s="54"/>
    </row>
    <row r="2368" spans="2:7" x14ac:dyDescent="0.25">
      <c r="B2368" s="50"/>
      <c r="C2368" s="50"/>
      <c r="D2368" s="51"/>
      <c r="E2368" s="50"/>
      <c r="F2368" s="51"/>
      <c r="G2368" s="52"/>
    </row>
    <row r="2369" spans="2:7" x14ac:dyDescent="0.25">
      <c r="B2369" s="50"/>
      <c r="C2369" s="50"/>
      <c r="D2369" s="51"/>
      <c r="E2369" s="50"/>
      <c r="F2369" s="51"/>
      <c r="G2369" s="54"/>
    </row>
    <row r="2370" spans="2:7" x14ac:dyDescent="0.25">
      <c r="B2370" s="50"/>
      <c r="C2370" s="50"/>
      <c r="D2370" s="51"/>
      <c r="E2370" s="50"/>
      <c r="F2370" s="51"/>
      <c r="G2370" s="54"/>
    </row>
    <row r="2371" spans="2:7" x14ac:dyDescent="0.25">
      <c r="B2371" s="50"/>
      <c r="C2371" s="50"/>
      <c r="D2371" s="51"/>
      <c r="E2371" s="50"/>
      <c r="F2371" s="51"/>
      <c r="G2371" s="52"/>
    </row>
    <row r="2372" spans="2:7" x14ac:dyDescent="0.25">
      <c r="B2372" s="50"/>
      <c r="C2372" s="50"/>
      <c r="D2372" s="51"/>
      <c r="E2372" s="50"/>
      <c r="F2372" s="51"/>
      <c r="G2372" s="52"/>
    </row>
    <row r="2373" spans="2:7" x14ac:dyDescent="0.25">
      <c r="B2373" s="50"/>
      <c r="C2373" s="50"/>
      <c r="D2373" s="51"/>
      <c r="E2373" s="50"/>
      <c r="F2373" s="51"/>
      <c r="G2373" s="52"/>
    </row>
    <row r="2374" spans="2:7" x14ac:dyDescent="0.25">
      <c r="B2374" s="50"/>
      <c r="C2374" s="50"/>
      <c r="D2374" s="51"/>
      <c r="E2374" s="50"/>
      <c r="F2374" s="51"/>
      <c r="G2374" s="52"/>
    </row>
    <row r="2375" spans="2:7" x14ac:dyDescent="0.25">
      <c r="B2375" s="50"/>
      <c r="C2375" s="50"/>
      <c r="D2375" s="51"/>
      <c r="E2375" s="50"/>
      <c r="F2375" s="51"/>
      <c r="G2375" s="54"/>
    </row>
    <row r="2376" spans="2:7" x14ac:dyDescent="0.25">
      <c r="B2376" s="50"/>
      <c r="C2376" s="50"/>
      <c r="D2376" s="51"/>
      <c r="E2376" s="50"/>
      <c r="F2376" s="51"/>
      <c r="G2376" s="52"/>
    </row>
    <row r="2377" spans="2:7" x14ac:dyDescent="0.25">
      <c r="B2377" s="50"/>
      <c r="C2377" s="50"/>
      <c r="D2377" s="51"/>
      <c r="E2377" s="50"/>
      <c r="F2377" s="51"/>
      <c r="G2377" s="52"/>
    </row>
    <row r="2378" spans="2:7" x14ac:dyDescent="0.25">
      <c r="B2378" s="50"/>
      <c r="C2378" s="50"/>
      <c r="D2378" s="51"/>
      <c r="E2378" s="50"/>
      <c r="F2378" s="51"/>
      <c r="G2378" s="52"/>
    </row>
    <row r="2379" spans="2:7" x14ac:dyDescent="0.25">
      <c r="B2379" s="50"/>
      <c r="C2379" s="50"/>
      <c r="D2379" s="51"/>
      <c r="E2379" s="50"/>
      <c r="F2379" s="51"/>
      <c r="G2379" s="54"/>
    </row>
    <row r="2380" spans="2:7" x14ac:dyDescent="0.25">
      <c r="B2380" s="50"/>
      <c r="C2380" s="50"/>
      <c r="D2380" s="51"/>
      <c r="E2380" s="50"/>
      <c r="F2380" s="51"/>
      <c r="G2380" s="52"/>
    </row>
    <row r="2381" spans="2:7" x14ac:dyDescent="0.25">
      <c r="B2381" s="50"/>
      <c r="C2381" s="50"/>
      <c r="D2381" s="51"/>
      <c r="E2381" s="50"/>
      <c r="F2381" s="51"/>
      <c r="G2381" s="54"/>
    </row>
    <row r="2382" spans="2:7" x14ac:dyDescent="0.25">
      <c r="B2382" s="50"/>
      <c r="C2382" s="50"/>
      <c r="D2382" s="51"/>
      <c r="E2382" s="50"/>
      <c r="F2382" s="51"/>
      <c r="G2382" s="54"/>
    </row>
    <row r="2383" spans="2:7" x14ac:dyDescent="0.25">
      <c r="B2383" s="50"/>
      <c r="C2383" s="50"/>
      <c r="D2383" s="51"/>
      <c r="E2383" s="50"/>
      <c r="F2383" s="51"/>
      <c r="G2383" s="54"/>
    </row>
    <row r="2384" spans="2:7" x14ac:dyDescent="0.25">
      <c r="B2384" s="50"/>
      <c r="C2384" s="50"/>
      <c r="D2384" s="51"/>
      <c r="E2384" s="50"/>
      <c r="F2384" s="51"/>
      <c r="G2384" s="54"/>
    </row>
    <row r="2385" spans="2:7" x14ac:dyDescent="0.25">
      <c r="B2385" s="50"/>
      <c r="C2385" s="50"/>
      <c r="D2385" s="51"/>
      <c r="E2385" s="50"/>
      <c r="F2385" s="51"/>
      <c r="G2385" s="54"/>
    </row>
    <row r="2386" spans="2:7" x14ac:dyDescent="0.25">
      <c r="B2386" s="50"/>
      <c r="C2386" s="50"/>
      <c r="D2386" s="51"/>
      <c r="E2386" s="50"/>
      <c r="F2386" s="51"/>
      <c r="G2386" s="54"/>
    </row>
    <row r="2387" spans="2:7" x14ac:dyDescent="0.25">
      <c r="B2387" s="50"/>
      <c r="C2387" s="50"/>
      <c r="D2387" s="51"/>
      <c r="E2387" s="50"/>
      <c r="F2387" s="51"/>
      <c r="G2387" s="54"/>
    </row>
    <row r="2388" spans="2:7" x14ac:dyDescent="0.25">
      <c r="B2388" s="50"/>
      <c r="C2388" s="50"/>
      <c r="D2388" s="51"/>
      <c r="E2388" s="50"/>
      <c r="F2388" s="51"/>
      <c r="G2388" s="54"/>
    </row>
    <row r="2389" spans="2:7" x14ac:dyDescent="0.25">
      <c r="B2389" s="50"/>
      <c r="C2389" s="50"/>
      <c r="D2389" s="51"/>
      <c r="E2389" s="50"/>
      <c r="F2389" s="51"/>
      <c r="G2389" s="54"/>
    </row>
    <row r="2390" spans="2:7" x14ac:dyDescent="0.25">
      <c r="B2390" s="50"/>
      <c r="C2390" s="50"/>
      <c r="D2390" s="51"/>
      <c r="E2390" s="50"/>
      <c r="F2390" s="51"/>
      <c r="G2390" s="54"/>
    </row>
    <row r="2391" spans="2:7" x14ac:dyDescent="0.25">
      <c r="B2391" s="50"/>
      <c r="C2391" s="50"/>
      <c r="D2391" s="51"/>
      <c r="E2391" s="50"/>
      <c r="F2391" s="51"/>
      <c r="G2391" s="52"/>
    </row>
    <row r="2392" spans="2:7" x14ac:dyDescent="0.25">
      <c r="B2392" s="50"/>
      <c r="C2392" s="50"/>
      <c r="D2392" s="51"/>
      <c r="E2392" s="50"/>
      <c r="F2392" s="51"/>
      <c r="G2392" s="54"/>
    </row>
    <row r="2393" spans="2:7" x14ac:dyDescent="0.25">
      <c r="B2393" s="50"/>
      <c r="C2393" s="50"/>
      <c r="D2393" s="51"/>
      <c r="E2393" s="50"/>
      <c r="F2393" s="51"/>
      <c r="G2393" s="54"/>
    </row>
    <row r="2394" spans="2:7" x14ac:dyDescent="0.25">
      <c r="B2394" s="50"/>
      <c r="C2394" s="50"/>
      <c r="D2394" s="51"/>
      <c r="E2394" s="50"/>
      <c r="F2394" s="51"/>
      <c r="G2394" s="52"/>
    </row>
    <row r="2395" spans="2:7" x14ac:dyDescent="0.25">
      <c r="B2395" s="50"/>
      <c r="C2395" s="50"/>
      <c r="D2395" s="51"/>
      <c r="E2395" s="50"/>
      <c r="F2395" s="51"/>
      <c r="G2395" s="54"/>
    </row>
    <row r="2396" spans="2:7" x14ac:dyDescent="0.25">
      <c r="B2396" s="50"/>
      <c r="C2396" s="50"/>
      <c r="D2396" s="51"/>
      <c r="E2396" s="50"/>
      <c r="F2396" s="51"/>
      <c r="G2396" s="54"/>
    </row>
    <row r="2397" spans="2:7" x14ac:dyDescent="0.25">
      <c r="B2397" s="50"/>
      <c r="C2397" s="50"/>
      <c r="D2397" s="51"/>
      <c r="E2397" s="50"/>
      <c r="F2397" s="51"/>
      <c r="G2397" s="54"/>
    </row>
    <row r="2398" spans="2:7" x14ac:dyDescent="0.25">
      <c r="B2398" s="50"/>
      <c r="C2398" s="50"/>
      <c r="D2398" s="51"/>
      <c r="E2398" s="50"/>
      <c r="F2398" s="51"/>
      <c r="G2398" s="54"/>
    </row>
    <row r="2399" spans="2:7" x14ac:dyDescent="0.25">
      <c r="B2399" s="50"/>
      <c r="C2399" s="50"/>
      <c r="D2399" s="51"/>
      <c r="E2399" s="50"/>
      <c r="F2399" s="51"/>
      <c r="G2399" s="54"/>
    </row>
    <row r="2400" spans="2:7" x14ac:dyDescent="0.25">
      <c r="B2400" s="50"/>
      <c r="C2400" s="50"/>
      <c r="D2400" s="51"/>
      <c r="E2400" s="50"/>
      <c r="F2400" s="51"/>
      <c r="G2400" s="54"/>
    </row>
    <row r="2401" spans="2:7" x14ac:dyDescent="0.25">
      <c r="B2401" s="50"/>
      <c r="C2401" s="50"/>
      <c r="D2401" s="51"/>
      <c r="E2401" s="50"/>
      <c r="F2401" s="51"/>
      <c r="G2401" s="54"/>
    </row>
    <row r="2402" spans="2:7" x14ac:dyDescent="0.25">
      <c r="B2402" s="50"/>
      <c r="C2402" s="50"/>
      <c r="D2402" s="51"/>
      <c r="E2402" s="50"/>
      <c r="F2402" s="51"/>
      <c r="G2402" s="54"/>
    </row>
    <row r="2403" spans="2:7" x14ac:dyDescent="0.25">
      <c r="B2403" s="50"/>
      <c r="C2403" s="50"/>
      <c r="D2403" s="51"/>
      <c r="E2403" s="50"/>
      <c r="F2403" s="51"/>
      <c r="G2403" s="52"/>
    </row>
    <row r="2404" spans="2:7" x14ac:dyDescent="0.25">
      <c r="B2404" s="50"/>
      <c r="C2404" s="50"/>
      <c r="D2404" s="51"/>
      <c r="E2404" s="50"/>
      <c r="F2404" s="51"/>
      <c r="G2404" s="54"/>
    </row>
    <row r="2405" spans="2:7" x14ac:dyDescent="0.25">
      <c r="B2405" s="50"/>
      <c r="C2405" s="50"/>
      <c r="D2405" s="51"/>
      <c r="E2405" s="50"/>
      <c r="F2405" s="51"/>
      <c r="G2405" s="54"/>
    </row>
    <row r="2406" spans="2:7" x14ac:dyDescent="0.25">
      <c r="B2406" s="50"/>
      <c r="C2406" s="50"/>
      <c r="D2406" s="51"/>
      <c r="E2406" s="50"/>
      <c r="F2406" s="51"/>
      <c r="G2406" s="54"/>
    </row>
    <row r="2407" spans="2:7" x14ac:dyDescent="0.25">
      <c r="B2407" s="50"/>
      <c r="C2407" s="50"/>
      <c r="D2407" s="51"/>
      <c r="E2407" s="50"/>
      <c r="F2407" s="51"/>
      <c r="G2407" s="54"/>
    </row>
    <row r="2408" spans="2:7" x14ac:dyDescent="0.25">
      <c r="B2408" s="50"/>
      <c r="C2408" s="50"/>
      <c r="D2408" s="51"/>
      <c r="E2408" s="50"/>
      <c r="F2408" s="51"/>
      <c r="G2408" s="52"/>
    </row>
    <row r="2409" spans="2:7" x14ac:dyDescent="0.25">
      <c r="B2409" s="50"/>
      <c r="C2409" s="50"/>
      <c r="D2409" s="51"/>
      <c r="E2409" s="50"/>
      <c r="F2409" s="51"/>
      <c r="G2409" s="52"/>
    </row>
    <row r="2410" spans="2:7" x14ac:dyDescent="0.25">
      <c r="B2410" s="50"/>
      <c r="C2410" s="50"/>
      <c r="D2410" s="51"/>
      <c r="E2410" s="50"/>
      <c r="F2410" s="51"/>
      <c r="G2410" s="52"/>
    </row>
    <row r="2411" spans="2:7" x14ac:dyDescent="0.25">
      <c r="B2411" s="50"/>
      <c r="C2411" s="50"/>
      <c r="D2411" s="51"/>
      <c r="E2411" s="50"/>
      <c r="F2411" s="51"/>
      <c r="G2411" s="54"/>
    </row>
    <row r="2412" spans="2:7" x14ac:dyDescent="0.25">
      <c r="B2412" s="50"/>
      <c r="C2412" s="50"/>
      <c r="D2412" s="51"/>
      <c r="E2412" s="50"/>
      <c r="F2412" s="51"/>
      <c r="G2412" s="52"/>
    </row>
    <row r="2413" spans="2:7" x14ac:dyDescent="0.25">
      <c r="B2413" s="50"/>
      <c r="C2413" s="50"/>
      <c r="D2413" s="51"/>
      <c r="E2413" s="50"/>
      <c r="F2413" s="51"/>
      <c r="G2413" s="52"/>
    </row>
    <row r="2414" spans="2:7" x14ac:dyDescent="0.25">
      <c r="B2414" s="50"/>
      <c r="C2414" s="50"/>
      <c r="D2414" s="51"/>
      <c r="E2414" s="50"/>
      <c r="F2414" s="51"/>
      <c r="G2414" s="52"/>
    </row>
    <row r="2415" spans="2:7" x14ac:dyDescent="0.25">
      <c r="B2415" s="50"/>
      <c r="C2415" s="50"/>
      <c r="D2415" s="51"/>
      <c r="E2415" s="50"/>
      <c r="F2415" s="51"/>
      <c r="G2415" s="52"/>
    </row>
    <row r="2416" spans="2:7" x14ac:dyDescent="0.25">
      <c r="B2416" s="50"/>
      <c r="C2416" s="50"/>
      <c r="D2416" s="51"/>
      <c r="E2416" s="50"/>
      <c r="F2416" s="51"/>
      <c r="G2416" s="52"/>
    </row>
    <row r="2417" spans="2:7" x14ac:dyDescent="0.25">
      <c r="B2417" s="50"/>
      <c r="C2417" s="50"/>
      <c r="D2417" s="51"/>
      <c r="E2417" s="50"/>
      <c r="F2417" s="51"/>
      <c r="G2417" s="52"/>
    </row>
    <row r="2418" spans="2:7" x14ac:dyDescent="0.25">
      <c r="B2418" s="50"/>
      <c r="C2418" s="50"/>
      <c r="D2418" s="51"/>
      <c r="E2418" s="50"/>
      <c r="F2418" s="51"/>
      <c r="G2418" s="52"/>
    </row>
    <row r="2419" spans="2:7" x14ac:dyDescent="0.25">
      <c r="B2419" s="50"/>
      <c r="C2419" s="50"/>
      <c r="D2419" s="51"/>
      <c r="E2419" s="50"/>
      <c r="F2419" s="51"/>
      <c r="G2419" s="52"/>
    </row>
    <row r="2420" spans="2:7" x14ac:dyDescent="0.25">
      <c r="B2420" s="50"/>
      <c r="C2420" s="50"/>
      <c r="D2420" s="51"/>
      <c r="E2420" s="50"/>
      <c r="F2420" s="51"/>
      <c r="G2420" s="52"/>
    </row>
    <row r="2421" spans="2:7" x14ac:dyDescent="0.25">
      <c r="B2421" s="50"/>
      <c r="C2421" s="50"/>
      <c r="D2421" s="51"/>
      <c r="E2421" s="50"/>
      <c r="F2421" s="51"/>
      <c r="G2421" s="52"/>
    </row>
    <row r="2422" spans="2:7" x14ac:dyDescent="0.25">
      <c r="B2422" s="50"/>
      <c r="C2422" s="50"/>
      <c r="D2422" s="51"/>
      <c r="E2422" s="50"/>
      <c r="F2422" s="51"/>
      <c r="G2422" s="54"/>
    </row>
    <row r="2423" spans="2:7" x14ac:dyDescent="0.25">
      <c r="B2423" s="50"/>
      <c r="C2423" s="50"/>
      <c r="D2423" s="51"/>
      <c r="E2423" s="50"/>
      <c r="F2423" s="51"/>
      <c r="G2423" s="54"/>
    </row>
    <row r="2424" spans="2:7" x14ac:dyDescent="0.25">
      <c r="B2424" s="50"/>
      <c r="C2424" s="50"/>
      <c r="D2424" s="51"/>
      <c r="E2424" s="50"/>
      <c r="F2424" s="51"/>
      <c r="G2424" s="54"/>
    </row>
    <row r="2425" spans="2:7" x14ac:dyDescent="0.25">
      <c r="B2425" s="50"/>
      <c r="C2425" s="50"/>
      <c r="D2425" s="51"/>
      <c r="E2425" s="50"/>
      <c r="F2425" s="51"/>
      <c r="G2425" s="54"/>
    </row>
    <row r="2426" spans="2:7" x14ac:dyDescent="0.25">
      <c r="B2426" s="50"/>
      <c r="C2426" s="50"/>
      <c r="D2426" s="51"/>
      <c r="E2426" s="50"/>
      <c r="F2426" s="51"/>
      <c r="G2426" s="52"/>
    </row>
    <row r="2427" spans="2:7" x14ac:dyDescent="0.25">
      <c r="B2427" s="50"/>
      <c r="C2427" s="50"/>
      <c r="D2427" s="51"/>
      <c r="E2427" s="50"/>
      <c r="F2427" s="51"/>
      <c r="G2427" s="52"/>
    </row>
    <row r="2428" spans="2:7" x14ac:dyDescent="0.25">
      <c r="B2428" s="50"/>
      <c r="C2428" s="50"/>
      <c r="D2428" s="51"/>
      <c r="E2428" s="50"/>
      <c r="F2428" s="51"/>
      <c r="G2428" s="52"/>
    </row>
    <row r="2429" spans="2:7" x14ac:dyDescent="0.25">
      <c r="B2429" s="50"/>
      <c r="C2429" s="50"/>
      <c r="D2429" s="51"/>
      <c r="E2429" s="50"/>
      <c r="F2429" s="51"/>
      <c r="G2429" s="52"/>
    </row>
    <row r="2430" spans="2:7" x14ac:dyDescent="0.25">
      <c r="B2430" s="50"/>
      <c r="C2430" s="50"/>
      <c r="D2430" s="51"/>
      <c r="E2430" s="50"/>
      <c r="F2430" s="51"/>
      <c r="G2430" s="52"/>
    </row>
    <row r="2431" spans="2:7" x14ac:dyDescent="0.25">
      <c r="B2431" s="50"/>
      <c r="C2431" s="50"/>
      <c r="D2431" s="51"/>
      <c r="E2431" s="50"/>
      <c r="F2431" s="51"/>
      <c r="G2431" s="52"/>
    </row>
    <row r="2432" spans="2:7" x14ac:dyDescent="0.25">
      <c r="B2432" s="50"/>
      <c r="C2432" s="50"/>
      <c r="D2432" s="51"/>
      <c r="E2432" s="50"/>
      <c r="F2432" s="51"/>
      <c r="G2432" s="52"/>
    </row>
    <row r="2433" spans="2:7" x14ac:dyDescent="0.25">
      <c r="B2433" s="50"/>
      <c r="C2433" s="50"/>
      <c r="D2433" s="51"/>
      <c r="E2433" s="50"/>
      <c r="F2433" s="51"/>
      <c r="G2433" s="54"/>
    </row>
    <row r="2434" spans="2:7" x14ac:dyDescent="0.25">
      <c r="B2434" s="50"/>
      <c r="C2434" s="50"/>
      <c r="D2434" s="51"/>
      <c r="E2434" s="50"/>
      <c r="F2434" s="51"/>
      <c r="G2434" s="52"/>
    </row>
    <row r="2435" spans="2:7" x14ac:dyDescent="0.25">
      <c r="B2435" s="50"/>
      <c r="C2435" s="50"/>
      <c r="D2435" s="51"/>
      <c r="E2435" s="50"/>
      <c r="F2435" s="51"/>
      <c r="G2435" s="52"/>
    </row>
    <row r="2436" spans="2:7" x14ac:dyDescent="0.25">
      <c r="B2436" s="50"/>
      <c r="C2436" s="50"/>
      <c r="D2436" s="51"/>
      <c r="E2436" s="50"/>
      <c r="F2436" s="51"/>
      <c r="G2436" s="52"/>
    </row>
    <row r="2437" spans="2:7" x14ac:dyDescent="0.25">
      <c r="B2437" s="50"/>
      <c r="C2437" s="50"/>
      <c r="D2437" s="51"/>
      <c r="E2437" s="50"/>
      <c r="F2437" s="51"/>
      <c r="G2437" s="54"/>
    </row>
    <row r="2438" spans="2:7" x14ac:dyDescent="0.25">
      <c r="B2438" s="50"/>
      <c r="C2438" s="50"/>
      <c r="D2438" s="51"/>
      <c r="E2438" s="50"/>
      <c r="F2438" s="51"/>
      <c r="G2438" s="54"/>
    </row>
    <row r="2439" spans="2:7" x14ac:dyDescent="0.25">
      <c r="B2439" s="50"/>
      <c r="C2439" s="50"/>
      <c r="D2439" s="51"/>
      <c r="E2439" s="50"/>
      <c r="F2439" s="51"/>
      <c r="G2439" s="52"/>
    </row>
    <row r="2440" spans="2:7" x14ac:dyDescent="0.25">
      <c r="B2440" s="50"/>
      <c r="C2440" s="50"/>
      <c r="D2440" s="51"/>
      <c r="E2440" s="50"/>
      <c r="F2440" s="51"/>
      <c r="G2440" s="52"/>
    </row>
    <row r="2441" spans="2:7" x14ac:dyDescent="0.25">
      <c r="B2441" s="50"/>
      <c r="C2441" s="50"/>
      <c r="D2441" s="51"/>
      <c r="E2441" s="50"/>
      <c r="F2441" s="51"/>
      <c r="G2441" s="54"/>
    </row>
    <row r="2442" spans="2:7" x14ac:dyDescent="0.25">
      <c r="B2442" s="50"/>
      <c r="C2442" s="50"/>
      <c r="D2442" s="51"/>
      <c r="E2442" s="50"/>
      <c r="F2442" s="51"/>
      <c r="G2442" s="52"/>
    </row>
    <row r="2443" spans="2:7" x14ac:dyDescent="0.25">
      <c r="B2443" s="50"/>
      <c r="C2443" s="50"/>
      <c r="D2443" s="51"/>
      <c r="E2443" s="50"/>
      <c r="F2443" s="51"/>
      <c r="G2443" s="52"/>
    </row>
    <row r="2444" spans="2:7" x14ac:dyDescent="0.25">
      <c r="B2444" s="50"/>
      <c r="C2444" s="50"/>
      <c r="D2444" s="51"/>
      <c r="E2444" s="50"/>
      <c r="F2444" s="51"/>
      <c r="G2444" s="52"/>
    </row>
    <row r="2445" spans="2:7" x14ac:dyDescent="0.25">
      <c r="B2445" s="50"/>
      <c r="C2445" s="50"/>
      <c r="D2445" s="51"/>
      <c r="E2445" s="50"/>
      <c r="F2445" s="51"/>
      <c r="G2445" s="54"/>
    </row>
    <row r="2446" spans="2:7" x14ac:dyDescent="0.25">
      <c r="B2446" s="50"/>
      <c r="C2446" s="50"/>
      <c r="D2446" s="51"/>
      <c r="E2446" s="50"/>
      <c r="F2446" s="51"/>
      <c r="G2446" s="52"/>
    </row>
    <row r="2447" spans="2:7" x14ac:dyDescent="0.25">
      <c r="B2447" s="50"/>
      <c r="C2447" s="50"/>
      <c r="D2447" s="51"/>
      <c r="E2447" s="50"/>
      <c r="F2447" s="51"/>
      <c r="G2447" s="52"/>
    </row>
    <row r="2448" spans="2:7" x14ac:dyDescent="0.25">
      <c r="B2448" s="50"/>
      <c r="C2448" s="50"/>
      <c r="D2448" s="51"/>
      <c r="E2448" s="50"/>
      <c r="F2448" s="51"/>
      <c r="G2448" s="54"/>
    </row>
    <row r="2449" spans="2:7" x14ac:dyDescent="0.25">
      <c r="B2449" s="50"/>
      <c r="C2449" s="50"/>
      <c r="D2449" s="51"/>
      <c r="E2449" s="50"/>
      <c r="F2449" s="51"/>
      <c r="G2449" s="54"/>
    </row>
    <row r="2450" spans="2:7" x14ac:dyDescent="0.25">
      <c r="B2450" s="50"/>
      <c r="C2450" s="50"/>
      <c r="D2450" s="51"/>
      <c r="E2450" s="50"/>
      <c r="F2450" s="51"/>
      <c r="G2450" s="54"/>
    </row>
    <row r="2451" spans="2:7" x14ac:dyDescent="0.25">
      <c r="B2451" s="50"/>
      <c r="C2451" s="50"/>
      <c r="D2451" s="51"/>
      <c r="E2451" s="50"/>
      <c r="F2451" s="51"/>
      <c r="G2451" s="54"/>
    </row>
    <row r="2452" spans="2:7" x14ac:dyDescent="0.25">
      <c r="B2452" s="50"/>
      <c r="C2452" s="50"/>
      <c r="D2452" s="51"/>
      <c r="E2452" s="50"/>
      <c r="F2452" s="51"/>
      <c r="G2452" s="54"/>
    </row>
    <row r="2453" spans="2:7" x14ac:dyDescent="0.25">
      <c r="B2453" s="50"/>
      <c r="C2453" s="50"/>
      <c r="D2453" s="51"/>
      <c r="E2453" s="50"/>
      <c r="F2453" s="51"/>
      <c r="G2453" s="54"/>
    </row>
    <row r="2454" spans="2:7" x14ac:dyDescent="0.25">
      <c r="B2454" s="50"/>
      <c r="C2454" s="50"/>
      <c r="D2454" s="51"/>
      <c r="E2454" s="50"/>
      <c r="F2454" s="51"/>
      <c r="G2454" s="54"/>
    </row>
    <row r="2455" spans="2:7" x14ac:dyDescent="0.25">
      <c r="B2455" s="50"/>
      <c r="C2455" s="50"/>
      <c r="D2455" s="51"/>
      <c r="E2455" s="50"/>
      <c r="F2455" s="51"/>
      <c r="G2455" s="52"/>
    </row>
    <row r="2456" spans="2:7" x14ac:dyDescent="0.25">
      <c r="B2456" s="50"/>
      <c r="C2456" s="50"/>
      <c r="D2456" s="51"/>
      <c r="E2456" s="50"/>
      <c r="F2456" s="51"/>
      <c r="G2456" s="54"/>
    </row>
    <row r="2457" spans="2:7" x14ac:dyDescent="0.25">
      <c r="B2457" s="50"/>
      <c r="C2457" s="50"/>
      <c r="D2457" s="51"/>
      <c r="E2457" s="50"/>
      <c r="F2457" s="51"/>
      <c r="G2457" s="54"/>
    </row>
    <row r="2458" spans="2:7" x14ac:dyDescent="0.25">
      <c r="B2458" s="50"/>
      <c r="C2458" s="50"/>
      <c r="D2458" s="51"/>
      <c r="E2458" s="50"/>
      <c r="F2458" s="51"/>
      <c r="G2458" s="52"/>
    </row>
    <row r="2459" spans="2:7" x14ac:dyDescent="0.25">
      <c r="B2459" s="50"/>
      <c r="C2459" s="50"/>
      <c r="D2459" s="51"/>
      <c r="E2459" s="50"/>
      <c r="F2459" s="51"/>
      <c r="G2459" s="52"/>
    </row>
    <row r="2460" spans="2:7" x14ac:dyDescent="0.25">
      <c r="B2460" s="50"/>
      <c r="C2460" s="50"/>
      <c r="D2460" s="51"/>
      <c r="E2460" s="50"/>
      <c r="F2460" s="51"/>
      <c r="G2460" s="52"/>
    </row>
    <row r="2461" spans="2:7" x14ac:dyDescent="0.25">
      <c r="B2461" s="50"/>
      <c r="C2461" s="50"/>
      <c r="D2461" s="51"/>
      <c r="E2461" s="50"/>
      <c r="F2461" s="51"/>
      <c r="G2461" s="52"/>
    </row>
    <row r="2462" spans="2:7" x14ac:dyDescent="0.25">
      <c r="B2462" s="50"/>
      <c r="C2462" s="50"/>
      <c r="D2462" s="51"/>
      <c r="E2462" s="50"/>
      <c r="F2462" s="51"/>
      <c r="G2462" s="54"/>
    </row>
    <row r="2463" spans="2:7" x14ac:dyDescent="0.25">
      <c r="B2463" s="50"/>
      <c r="C2463" s="50"/>
      <c r="D2463" s="51"/>
      <c r="E2463" s="50"/>
      <c r="F2463" s="51"/>
      <c r="G2463" s="54"/>
    </row>
    <row r="2464" spans="2:7" x14ac:dyDescent="0.25">
      <c r="B2464" s="50"/>
      <c r="C2464" s="50"/>
      <c r="D2464" s="51"/>
      <c r="E2464" s="50"/>
      <c r="F2464" s="51"/>
      <c r="G2464" s="54"/>
    </row>
    <row r="2465" spans="2:7" x14ac:dyDescent="0.25">
      <c r="B2465" s="50"/>
      <c r="C2465" s="50"/>
      <c r="D2465" s="51"/>
      <c r="E2465" s="50"/>
      <c r="F2465" s="51"/>
      <c r="G2465" s="52"/>
    </row>
    <row r="2466" spans="2:7" x14ac:dyDescent="0.25">
      <c r="B2466" s="50"/>
      <c r="C2466" s="50"/>
      <c r="D2466" s="51"/>
      <c r="E2466" s="50"/>
      <c r="F2466" s="51"/>
      <c r="G2466" s="52"/>
    </row>
    <row r="2467" spans="2:7" x14ac:dyDescent="0.25">
      <c r="B2467" s="50"/>
      <c r="C2467" s="50"/>
      <c r="D2467" s="51"/>
      <c r="E2467" s="50"/>
      <c r="F2467" s="51"/>
      <c r="G2467" s="54"/>
    </row>
    <row r="2468" spans="2:7" x14ac:dyDescent="0.25">
      <c r="B2468" s="50"/>
      <c r="C2468" s="50"/>
      <c r="D2468" s="51"/>
      <c r="E2468" s="50"/>
      <c r="F2468" s="51"/>
      <c r="G2468" s="54"/>
    </row>
    <row r="2469" spans="2:7" x14ac:dyDescent="0.25">
      <c r="B2469" s="50"/>
      <c r="C2469" s="50"/>
      <c r="D2469" s="51"/>
      <c r="E2469" s="50"/>
      <c r="F2469" s="51"/>
      <c r="G2469" s="54"/>
    </row>
    <row r="2470" spans="2:7" x14ac:dyDescent="0.25">
      <c r="B2470" s="50"/>
      <c r="C2470" s="50"/>
      <c r="D2470" s="51"/>
      <c r="E2470" s="50"/>
      <c r="F2470" s="51"/>
      <c r="G2470" s="54"/>
    </row>
    <row r="2471" spans="2:7" x14ac:dyDescent="0.25">
      <c r="B2471" s="50"/>
      <c r="C2471" s="50"/>
      <c r="D2471" s="51"/>
      <c r="E2471" s="50"/>
      <c r="F2471" s="51"/>
      <c r="G2471" s="52"/>
    </row>
    <row r="2472" spans="2:7" x14ac:dyDescent="0.25">
      <c r="B2472" s="50"/>
      <c r="C2472" s="50"/>
      <c r="D2472" s="51"/>
      <c r="E2472" s="50"/>
      <c r="F2472" s="51"/>
      <c r="G2472" s="52"/>
    </row>
    <row r="2473" spans="2:7" x14ac:dyDescent="0.25">
      <c r="B2473" s="50"/>
      <c r="C2473" s="50"/>
      <c r="D2473" s="51"/>
      <c r="E2473" s="50"/>
      <c r="F2473" s="51"/>
      <c r="G2473" s="52"/>
    </row>
    <row r="2474" spans="2:7" x14ac:dyDescent="0.25">
      <c r="B2474" s="50"/>
      <c r="C2474" s="50"/>
      <c r="D2474" s="51"/>
      <c r="E2474" s="50"/>
      <c r="F2474" s="51"/>
      <c r="G2474" s="52"/>
    </row>
    <row r="2475" spans="2:7" x14ac:dyDescent="0.25">
      <c r="B2475" s="50"/>
      <c r="C2475" s="50"/>
      <c r="D2475" s="51"/>
      <c r="E2475" s="50"/>
      <c r="F2475" s="51"/>
      <c r="G2475" s="52"/>
    </row>
    <row r="2476" spans="2:7" x14ac:dyDescent="0.25">
      <c r="B2476" s="50"/>
      <c r="C2476" s="50"/>
      <c r="D2476" s="51"/>
      <c r="E2476" s="50"/>
      <c r="F2476" s="51"/>
      <c r="G2476" s="52"/>
    </row>
    <row r="2477" spans="2:7" x14ac:dyDescent="0.25">
      <c r="B2477" s="50"/>
      <c r="C2477" s="50"/>
      <c r="D2477" s="51"/>
      <c r="E2477" s="50"/>
      <c r="F2477" s="51"/>
      <c r="G2477" s="52"/>
    </row>
    <row r="2478" spans="2:7" x14ac:dyDescent="0.25">
      <c r="B2478" s="50"/>
      <c r="C2478" s="50"/>
      <c r="D2478" s="51"/>
      <c r="E2478" s="50"/>
      <c r="F2478" s="51"/>
      <c r="G2478" s="52"/>
    </row>
    <row r="2479" spans="2:7" x14ac:dyDescent="0.25">
      <c r="B2479" s="50"/>
      <c r="C2479" s="50"/>
      <c r="D2479" s="51"/>
      <c r="E2479" s="50"/>
      <c r="F2479" s="51"/>
      <c r="G2479" s="52"/>
    </row>
    <row r="2480" spans="2:7" x14ac:dyDescent="0.25">
      <c r="B2480" s="50"/>
      <c r="C2480" s="50"/>
      <c r="D2480" s="51"/>
      <c r="E2480" s="50"/>
      <c r="F2480" s="51"/>
      <c r="G2480" s="52"/>
    </row>
    <row r="2481" spans="2:7" x14ac:dyDescent="0.25">
      <c r="B2481" s="50"/>
      <c r="C2481" s="50"/>
      <c r="D2481" s="51"/>
      <c r="E2481" s="50"/>
      <c r="F2481" s="51"/>
      <c r="G2481" s="52"/>
    </row>
    <row r="2482" spans="2:7" x14ac:dyDescent="0.25">
      <c r="B2482" s="50"/>
      <c r="C2482" s="50"/>
      <c r="D2482" s="51"/>
      <c r="E2482" s="50"/>
      <c r="F2482" s="51"/>
      <c r="G2482" s="52"/>
    </row>
    <row r="2483" spans="2:7" x14ac:dyDescent="0.25">
      <c r="B2483" s="50"/>
      <c r="C2483" s="50"/>
      <c r="D2483" s="51"/>
      <c r="E2483" s="50"/>
      <c r="F2483" s="51"/>
      <c r="G2483" s="52"/>
    </row>
    <row r="2484" spans="2:7" x14ac:dyDescent="0.25">
      <c r="B2484" s="50"/>
      <c r="C2484" s="50"/>
      <c r="D2484" s="51"/>
      <c r="E2484" s="50"/>
      <c r="F2484" s="51"/>
      <c r="G2484" s="52"/>
    </row>
    <row r="2485" spans="2:7" x14ac:dyDescent="0.25">
      <c r="B2485" s="50"/>
      <c r="C2485" s="50"/>
      <c r="D2485" s="51"/>
      <c r="E2485" s="50"/>
      <c r="F2485" s="51"/>
      <c r="G2485" s="52"/>
    </row>
    <row r="2486" spans="2:7" x14ac:dyDescent="0.25">
      <c r="B2486" s="50"/>
      <c r="C2486" s="50"/>
      <c r="D2486" s="51"/>
      <c r="E2486" s="50"/>
      <c r="F2486" s="51"/>
      <c r="G2486" s="52"/>
    </row>
    <row r="2487" spans="2:7" x14ac:dyDescent="0.25">
      <c r="B2487" s="50"/>
      <c r="C2487" s="50"/>
      <c r="D2487" s="51"/>
      <c r="E2487" s="50"/>
      <c r="F2487" s="51"/>
      <c r="G2487" s="54"/>
    </row>
    <row r="2488" spans="2:7" x14ac:dyDescent="0.25">
      <c r="B2488" s="50"/>
      <c r="C2488" s="50"/>
      <c r="D2488" s="51"/>
      <c r="E2488" s="50"/>
      <c r="F2488" s="51"/>
      <c r="G2488" s="52"/>
    </row>
    <row r="2489" spans="2:7" x14ac:dyDescent="0.25">
      <c r="B2489" s="50"/>
      <c r="C2489" s="50"/>
      <c r="D2489" s="51"/>
      <c r="E2489" s="50"/>
      <c r="F2489" s="51"/>
      <c r="G2489" s="54"/>
    </row>
    <row r="2490" spans="2:7" x14ac:dyDescent="0.25">
      <c r="B2490" s="50"/>
      <c r="C2490" s="50"/>
      <c r="D2490" s="51"/>
      <c r="E2490" s="50"/>
      <c r="F2490" s="51"/>
      <c r="G2490" s="54"/>
    </row>
    <row r="2491" spans="2:7" x14ac:dyDescent="0.25">
      <c r="B2491" s="50"/>
      <c r="C2491" s="50"/>
      <c r="D2491" s="51"/>
      <c r="E2491" s="50"/>
      <c r="F2491" s="51"/>
      <c r="G2491" s="54"/>
    </row>
    <row r="2492" spans="2:7" x14ac:dyDescent="0.25">
      <c r="B2492" s="50"/>
      <c r="C2492" s="50"/>
      <c r="D2492" s="51"/>
      <c r="E2492" s="50"/>
      <c r="F2492" s="51"/>
      <c r="G2492" s="54"/>
    </row>
    <row r="2493" spans="2:7" x14ac:dyDescent="0.25">
      <c r="B2493" s="50"/>
      <c r="C2493" s="50"/>
      <c r="D2493" s="51"/>
      <c r="E2493" s="50"/>
      <c r="F2493" s="51"/>
      <c r="G2493" s="52"/>
    </row>
    <row r="2494" spans="2:7" x14ac:dyDescent="0.25">
      <c r="B2494" s="50"/>
      <c r="C2494" s="50"/>
      <c r="D2494" s="51"/>
      <c r="E2494" s="50"/>
      <c r="F2494" s="51"/>
      <c r="G2494" s="52"/>
    </row>
    <row r="2495" spans="2:7" x14ac:dyDescent="0.25">
      <c r="B2495" s="50"/>
      <c r="C2495" s="50"/>
      <c r="D2495" s="51"/>
      <c r="E2495" s="50"/>
      <c r="F2495" s="51"/>
      <c r="G2495" s="54"/>
    </row>
    <row r="2496" spans="2:7" x14ac:dyDescent="0.25">
      <c r="B2496" s="50"/>
      <c r="C2496" s="50"/>
      <c r="D2496" s="51"/>
      <c r="E2496" s="50"/>
      <c r="F2496" s="51"/>
      <c r="G2496" s="54"/>
    </row>
    <row r="2497" spans="2:7" x14ac:dyDescent="0.25">
      <c r="B2497" s="50"/>
      <c r="C2497" s="50"/>
      <c r="D2497" s="51"/>
      <c r="E2497" s="50"/>
      <c r="F2497" s="51"/>
      <c r="G2497" s="54"/>
    </row>
    <row r="2498" spans="2:7" x14ac:dyDescent="0.25">
      <c r="B2498" s="50"/>
      <c r="C2498" s="50"/>
      <c r="D2498" s="51"/>
      <c r="E2498" s="50"/>
      <c r="F2498" s="51"/>
      <c r="G2498" s="54"/>
    </row>
    <row r="2499" spans="2:7" x14ac:dyDescent="0.25">
      <c r="B2499" s="50"/>
      <c r="C2499" s="50"/>
      <c r="D2499" s="51"/>
      <c r="E2499" s="50"/>
      <c r="F2499" s="51"/>
      <c r="G2499" s="54"/>
    </row>
    <row r="2500" spans="2:7" x14ac:dyDescent="0.25">
      <c r="B2500" s="50"/>
      <c r="C2500" s="50"/>
      <c r="D2500" s="51"/>
      <c r="E2500" s="50"/>
      <c r="F2500" s="51"/>
      <c r="G2500" s="52"/>
    </row>
    <row r="2501" spans="2:7" x14ac:dyDescent="0.25">
      <c r="B2501" s="50"/>
      <c r="C2501" s="50"/>
      <c r="D2501" s="51"/>
      <c r="E2501" s="50"/>
      <c r="F2501" s="51"/>
      <c r="G2501" s="54"/>
    </row>
    <row r="2502" spans="2:7" x14ac:dyDescent="0.25">
      <c r="B2502" s="50"/>
      <c r="C2502" s="50"/>
      <c r="D2502" s="51"/>
      <c r="E2502" s="50"/>
      <c r="F2502" s="51"/>
      <c r="G2502" s="54"/>
    </row>
    <row r="2503" spans="2:7" x14ac:dyDescent="0.25">
      <c r="B2503" s="50"/>
      <c r="C2503" s="50"/>
      <c r="D2503" s="51"/>
      <c r="E2503" s="50"/>
      <c r="F2503" s="51"/>
      <c r="G2503" s="52"/>
    </row>
    <row r="2504" spans="2:7" x14ac:dyDescent="0.25">
      <c r="B2504" s="50"/>
      <c r="C2504" s="50"/>
      <c r="D2504" s="51"/>
      <c r="E2504" s="50"/>
      <c r="F2504" s="51"/>
      <c r="G2504" s="52"/>
    </row>
    <row r="2505" spans="2:7" x14ac:dyDescent="0.25">
      <c r="B2505" s="50"/>
      <c r="C2505" s="50"/>
      <c r="D2505" s="51"/>
      <c r="E2505" s="50"/>
      <c r="F2505" s="51"/>
      <c r="G2505" s="52"/>
    </row>
    <row r="2506" spans="2:7" x14ac:dyDescent="0.25">
      <c r="B2506" s="50"/>
      <c r="C2506" s="50"/>
      <c r="D2506" s="51"/>
      <c r="E2506" s="50"/>
      <c r="F2506" s="51"/>
      <c r="G2506" s="52"/>
    </row>
    <row r="2507" spans="2:7" x14ac:dyDescent="0.25">
      <c r="B2507" s="50"/>
      <c r="C2507" s="50"/>
      <c r="D2507" s="51"/>
      <c r="E2507" s="50"/>
      <c r="F2507" s="51"/>
      <c r="G2507" s="52"/>
    </row>
    <row r="2508" spans="2:7" x14ac:dyDescent="0.25">
      <c r="B2508" s="50"/>
      <c r="C2508" s="50"/>
      <c r="D2508" s="51"/>
      <c r="E2508" s="50"/>
      <c r="F2508" s="51"/>
      <c r="G2508" s="52"/>
    </row>
    <row r="2509" spans="2:7" x14ac:dyDescent="0.25">
      <c r="B2509" s="50"/>
      <c r="C2509" s="50"/>
      <c r="D2509" s="51"/>
      <c r="E2509" s="50"/>
      <c r="F2509" s="51"/>
      <c r="G2509" s="52"/>
    </row>
    <row r="2510" spans="2:7" x14ac:dyDescent="0.25">
      <c r="B2510" s="50"/>
      <c r="C2510" s="50"/>
      <c r="D2510" s="51"/>
      <c r="E2510" s="50"/>
      <c r="F2510" s="51"/>
      <c r="G2510" s="52"/>
    </row>
    <row r="2511" spans="2:7" x14ac:dyDescent="0.25">
      <c r="B2511" s="50"/>
      <c r="C2511" s="50"/>
      <c r="D2511" s="51"/>
      <c r="E2511" s="50"/>
      <c r="F2511" s="51"/>
      <c r="G2511" s="52"/>
    </row>
    <row r="2512" spans="2:7" x14ac:dyDescent="0.25">
      <c r="B2512" s="50"/>
      <c r="C2512" s="50"/>
      <c r="D2512" s="51"/>
      <c r="E2512" s="50"/>
      <c r="F2512" s="51"/>
      <c r="G2512" s="52"/>
    </row>
    <row r="2513" spans="2:7" x14ac:dyDescent="0.25">
      <c r="B2513" s="50"/>
      <c r="C2513" s="50"/>
      <c r="D2513" s="51"/>
      <c r="E2513" s="50"/>
      <c r="F2513" s="51"/>
      <c r="G2513" s="52"/>
    </row>
    <row r="2514" spans="2:7" x14ac:dyDescent="0.25">
      <c r="B2514" s="50"/>
      <c r="C2514" s="50"/>
      <c r="D2514" s="51"/>
      <c r="E2514" s="50"/>
      <c r="F2514" s="51"/>
      <c r="G2514" s="52"/>
    </row>
    <row r="2515" spans="2:7" x14ac:dyDescent="0.25">
      <c r="B2515" s="50"/>
      <c r="C2515" s="50"/>
      <c r="D2515" s="51"/>
      <c r="E2515" s="50"/>
      <c r="F2515" s="51"/>
      <c r="G2515" s="52"/>
    </row>
    <row r="2516" spans="2:7" x14ac:dyDescent="0.25">
      <c r="B2516" s="50"/>
      <c r="C2516" s="50"/>
      <c r="D2516" s="51"/>
      <c r="E2516" s="50"/>
      <c r="F2516" s="51"/>
      <c r="G2516" s="52"/>
    </row>
    <row r="2517" spans="2:7" x14ac:dyDescent="0.25">
      <c r="B2517" s="50"/>
      <c r="C2517" s="50"/>
      <c r="D2517" s="51"/>
      <c r="E2517" s="50"/>
      <c r="F2517" s="51"/>
      <c r="G2517" s="54"/>
    </row>
    <row r="2518" spans="2:7" x14ac:dyDescent="0.25">
      <c r="B2518" s="50"/>
      <c r="C2518" s="50"/>
      <c r="D2518" s="51"/>
      <c r="E2518" s="50"/>
      <c r="F2518" s="51"/>
      <c r="G2518" s="52"/>
    </row>
    <row r="2519" spans="2:7" x14ac:dyDescent="0.25">
      <c r="B2519" s="50"/>
      <c r="C2519" s="50"/>
      <c r="D2519" s="51"/>
      <c r="E2519" s="50"/>
      <c r="F2519" s="51"/>
      <c r="G2519" s="52"/>
    </row>
    <row r="2520" spans="2:7" x14ac:dyDescent="0.25">
      <c r="B2520" s="50"/>
      <c r="C2520" s="50"/>
      <c r="D2520" s="51"/>
      <c r="E2520" s="50"/>
      <c r="F2520" s="51"/>
      <c r="G2520" s="54"/>
    </row>
    <row r="2521" spans="2:7" x14ac:dyDescent="0.25">
      <c r="B2521" s="50"/>
      <c r="C2521" s="50"/>
      <c r="D2521" s="51"/>
      <c r="E2521" s="50"/>
      <c r="F2521" s="51"/>
      <c r="G2521" s="54"/>
    </row>
    <row r="2522" spans="2:7" x14ac:dyDescent="0.25">
      <c r="B2522" s="50"/>
      <c r="C2522" s="50"/>
      <c r="D2522" s="51"/>
      <c r="E2522" s="50"/>
      <c r="F2522" s="51"/>
      <c r="G2522" s="54"/>
    </row>
    <row r="2523" spans="2:7" x14ac:dyDescent="0.25">
      <c r="B2523" s="50"/>
      <c r="C2523" s="50"/>
      <c r="D2523" s="51"/>
      <c r="E2523" s="50"/>
      <c r="F2523" s="51"/>
      <c r="G2523" s="54"/>
    </row>
    <row r="2524" spans="2:7" x14ac:dyDescent="0.25">
      <c r="B2524" s="50"/>
      <c r="C2524" s="50"/>
      <c r="D2524" s="51"/>
      <c r="E2524" s="50"/>
      <c r="F2524" s="51"/>
      <c r="G2524" s="54"/>
    </row>
    <row r="2525" spans="2:7" x14ac:dyDescent="0.25">
      <c r="B2525" s="50"/>
      <c r="C2525" s="50"/>
      <c r="D2525" s="51"/>
      <c r="E2525" s="50"/>
      <c r="F2525" s="51"/>
      <c r="G2525" s="54"/>
    </row>
    <row r="2526" spans="2:7" x14ac:dyDescent="0.25">
      <c r="B2526" s="50"/>
      <c r="C2526" s="50"/>
      <c r="D2526" s="51"/>
      <c r="E2526" s="50"/>
      <c r="F2526" s="51"/>
      <c r="G2526" s="52"/>
    </row>
    <row r="2527" spans="2:7" x14ac:dyDescent="0.25">
      <c r="B2527" s="50"/>
      <c r="C2527" s="50"/>
      <c r="D2527" s="51"/>
      <c r="E2527" s="50"/>
      <c r="F2527" s="51"/>
      <c r="G2527" s="52"/>
    </row>
    <row r="2528" spans="2:7" x14ac:dyDescent="0.25">
      <c r="B2528" s="50"/>
      <c r="C2528" s="50"/>
      <c r="D2528" s="51"/>
      <c r="E2528" s="50"/>
      <c r="F2528" s="51"/>
      <c r="G2528" s="52"/>
    </row>
    <row r="2529" spans="2:7" x14ac:dyDescent="0.25">
      <c r="B2529" s="50"/>
      <c r="C2529" s="50"/>
      <c r="D2529" s="51"/>
      <c r="E2529" s="50"/>
      <c r="F2529" s="51"/>
      <c r="G2529" s="52"/>
    </row>
    <row r="2530" spans="2:7" x14ac:dyDescent="0.25">
      <c r="B2530" s="50"/>
      <c r="C2530" s="50"/>
      <c r="D2530" s="51"/>
      <c r="E2530" s="50"/>
      <c r="F2530" s="51"/>
      <c r="G2530" s="52"/>
    </row>
    <row r="2531" spans="2:7" x14ac:dyDescent="0.25">
      <c r="B2531" s="50"/>
      <c r="C2531" s="50"/>
      <c r="D2531" s="51"/>
      <c r="E2531" s="50"/>
      <c r="F2531" s="51"/>
      <c r="G2531" s="52"/>
    </row>
    <row r="2532" spans="2:7" x14ac:dyDescent="0.25">
      <c r="B2532" s="50"/>
      <c r="C2532" s="50"/>
      <c r="D2532" s="51"/>
      <c r="E2532" s="50"/>
      <c r="F2532" s="51"/>
      <c r="G2532" s="52"/>
    </row>
    <row r="2533" spans="2:7" x14ac:dyDescent="0.25">
      <c r="B2533" s="50"/>
      <c r="C2533" s="50"/>
      <c r="D2533" s="51"/>
      <c r="E2533" s="50"/>
      <c r="F2533" s="51"/>
      <c r="G2533" s="52"/>
    </row>
    <row r="2534" spans="2:7" x14ac:dyDescent="0.25">
      <c r="B2534" s="50"/>
      <c r="C2534" s="50"/>
      <c r="D2534" s="51"/>
      <c r="E2534" s="50"/>
      <c r="F2534" s="51"/>
      <c r="G2534" s="52"/>
    </row>
    <row r="2535" spans="2:7" x14ac:dyDescent="0.25">
      <c r="B2535" s="50"/>
      <c r="C2535" s="50"/>
      <c r="D2535" s="51"/>
      <c r="E2535" s="50"/>
      <c r="F2535" s="51"/>
      <c r="G2535" s="52"/>
    </row>
    <row r="2536" spans="2:7" x14ac:dyDescent="0.25">
      <c r="B2536" s="50"/>
      <c r="C2536" s="50"/>
      <c r="D2536" s="51"/>
      <c r="E2536" s="50"/>
      <c r="F2536" s="51"/>
      <c r="G2536" s="54"/>
    </row>
    <row r="2537" spans="2:7" x14ac:dyDescent="0.25">
      <c r="B2537" s="50"/>
      <c r="C2537" s="50"/>
      <c r="D2537" s="51"/>
      <c r="E2537" s="50"/>
      <c r="F2537" s="51"/>
      <c r="G2537" s="54"/>
    </row>
    <row r="2538" spans="2:7" x14ac:dyDescent="0.25">
      <c r="B2538" s="50"/>
      <c r="C2538" s="50"/>
      <c r="D2538" s="51"/>
      <c r="E2538" s="50"/>
      <c r="F2538" s="51"/>
      <c r="G2538" s="52"/>
    </row>
    <row r="2539" spans="2:7" x14ac:dyDescent="0.25">
      <c r="B2539" s="50"/>
      <c r="C2539" s="50"/>
      <c r="D2539" s="51"/>
      <c r="E2539" s="50"/>
      <c r="F2539" s="51"/>
      <c r="G2539" s="52"/>
    </row>
    <row r="2540" spans="2:7" x14ac:dyDescent="0.25">
      <c r="B2540" s="50"/>
      <c r="C2540" s="50"/>
      <c r="D2540" s="51"/>
      <c r="E2540" s="50"/>
      <c r="F2540" s="51"/>
      <c r="G2540" s="52"/>
    </row>
    <row r="2541" spans="2:7" x14ac:dyDescent="0.25">
      <c r="B2541" s="50"/>
      <c r="C2541" s="50"/>
      <c r="D2541" s="51"/>
      <c r="E2541" s="50"/>
      <c r="F2541" s="51"/>
      <c r="G2541" s="52"/>
    </row>
    <row r="2542" spans="2:7" x14ac:dyDescent="0.25">
      <c r="B2542" s="50"/>
      <c r="C2542" s="50"/>
      <c r="D2542" s="51"/>
      <c r="E2542" s="50"/>
      <c r="F2542" s="51"/>
      <c r="G2542" s="52"/>
    </row>
    <row r="2543" spans="2:7" x14ac:dyDescent="0.25">
      <c r="B2543" s="50"/>
      <c r="C2543" s="50"/>
      <c r="D2543" s="51"/>
      <c r="E2543" s="50"/>
      <c r="F2543" s="51"/>
      <c r="G2543" s="52"/>
    </row>
    <row r="2544" spans="2:7" x14ac:dyDescent="0.25">
      <c r="B2544" s="50"/>
      <c r="C2544" s="50"/>
      <c r="D2544" s="51"/>
      <c r="E2544" s="50"/>
      <c r="F2544" s="51"/>
      <c r="G2544" s="52"/>
    </row>
    <row r="2545" spans="2:7" x14ac:dyDescent="0.25">
      <c r="B2545" s="50"/>
      <c r="C2545" s="50"/>
      <c r="D2545" s="51"/>
      <c r="E2545" s="50"/>
      <c r="F2545" s="51"/>
      <c r="G2545" s="52"/>
    </row>
    <row r="2546" spans="2:7" x14ac:dyDescent="0.25">
      <c r="B2546" s="50"/>
      <c r="C2546" s="50"/>
      <c r="D2546" s="51"/>
      <c r="E2546" s="50"/>
      <c r="F2546" s="51"/>
      <c r="G2546" s="52"/>
    </row>
    <row r="2547" spans="2:7" x14ac:dyDescent="0.25">
      <c r="B2547" s="50"/>
      <c r="C2547" s="50"/>
      <c r="D2547" s="51"/>
      <c r="E2547" s="50"/>
      <c r="F2547" s="51"/>
      <c r="G2547" s="52"/>
    </row>
    <row r="2548" spans="2:7" x14ac:dyDescent="0.25">
      <c r="B2548" s="50"/>
      <c r="C2548" s="50"/>
      <c r="D2548" s="51"/>
      <c r="E2548" s="50"/>
      <c r="F2548" s="51"/>
      <c r="G2548" s="52"/>
    </row>
    <row r="2549" spans="2:7" x14ac:dyDescent="0.25">
      <c r="B2549" s="50"/>
      <c r="C2549" s="50"/>
      <c r="D2549" s="51"/>
      <c r="E2549" s="50"/>
      <c r="F2549" s="51"/>
      <c r="G2549" s="52"/>
    </row>
    <row r="2550" spans="2:7" x14ac:dyDescent="0.25">
      <c r="B2550" s="50"/>
      <c r="C2550" s="50"/>
      <c r="D2550" s="51"/>
      <c r="E2550" s="50"/>
      <c r="F2550" s="51"/>
      <c r="G2550" s="52"/>
    </row>
    <row r="2551" spans="2:7" x14ac:dyDescent="0.25">
      <c r="B2551" s="50"/>
      <c r="C2551" s="50"/>
      <c r="D2551" s="51"/>
      <c r="E2551" s="50"/>
      <c r="F2551" s="51"/>
      <c r="G2551" s="52"/>
    </row>
    <row r="2552" spans="2:7" x14ac:dyDescent="0.25">
      <c r="B2552" s="50"/>
      <c r="C2552" s="50"/>
      <c r="D2552" s="51"/>
      <c r="E2552" s="50"/>
      <c r="F2552" s="51"/>
      <c r="G2552" s="54"/>
    </row>
    <row r="2553" spans="2:7" x14ac:dyDescent="0.25">
      <c r="B2553" s="50"/>
      <c r="C2553" s="50"/>
      <c r="D2553" s="51"/>
      <c r="E2553" s="50"/>
      <c r="F2553" s="51"/>
      <c r="G2553" s="54"/>
    </row>
    <row r="2554" spans="2:7" x14ac:dyDescent="0.25">
      <c r="B2554" s="50"/>
      <c r="C2554" s="50"/>
      <c r="D2554" s="51"/>
      <c r="E2554" s="50"/>
      <c r="F2554" s="51"/>
      <c r="G2554" s="52"/>
    </row>
    <row r="2555" spans="2:7" x14ac:dyDescent="0.25">
      <c r="B2555" s="50"/>
      <c r="C2555" s="50"/>
      <c r="D2555" s="51"/>
      <c r="E2555" s="50"/>
      <c r="F2555" s="51"/>
      <c r="G2555" s="54"/>
    </row>
    <row r="2556" spans="2:7" x14ac:dyDescent="0.25">
      <c r="B2556" s="50"/>
      <c r="C2556" s="50"/>
      <c r="D2556" s="51"/>
      <c r="E2556" s="50"/>
      <c r="F2556" s="51"/>
      <c r="G2556" s="54"/>
    </row>
    <row r="2557" spans="2:7" x14ac:dyDescent="0.25">
      <c r="B2557" s="50"/>
      <c r="C2557" s="50"/>
      <c r="D2557" s="51"/>
      <c r="E2557" s="50"/>
      <c r="F2557" s="51"/>
      <c r="G2557" s="52"/>
    </row>
    <row r="2558" spans="2:7" x14ac:dyDescent="0.25">
      <c r="B2558" s="50"/>
      <c r="C2558" s="50"/>
      <c r="D2558" s="51"/>
      <c r="E2558" s="50"/>
      <c r="F2558" s="51"/>
      <c r="G2558" s="54"/>
    </row>
    <row r="2559" spans="2:7" x14ac:dyDescent="0.25">
      <c r="B2559" s="50"/>
      <c r="C2559" s="50"/>
      <c r="D2559" s="51"/>
      <c r="E2559" s="50"/>
      <c r="F2559" s="51"/>
      <c r="G2559" s="54"/>
    </row>
    <row r="2560" spans="2:7" x14ac:dyDescent="0.25">
      <c r="B2560" s="50"/>
      <c r="C2560" s="50"/>
      <c r="D2560" s="51"/>
      <c r="E2560" s="50"/>
      <c r="F2560" s="51"/>
      <c r="G2560" s="52"/>
    </row>
    <row r="2561" spans="2:7" x14ac:dyDescent="0.25">
      <c r="B2561" s="50"/>
      <c r="C2561" s="50"/>
      <c r="D2561" s="51"/>
      <c r="E2561" s="50"/>
      <c r="F2561" s="51"/>
      <c r="G2561" s="54"/>
    </row>
    <row r="2562" spans="2:7" x14ac:dyDescent="0.25">
      <c r="B2562" s="50"/>
      <c r="C2562" s="50"/>
      <c r="D2562" s="51"/>
      <c r="E2562" s="50"/>
      <c r="F2562" s="51"/>
      <c r="G2562" s="54"/>
    </row>
    <row r="2563" spans="2:7" x14ac:dyDescent="0.25">
      <c r="B2563" s="50"/>
      <c r="C2563" s="50"/>
      <c r="D2563" s="51"/>
      <c r="E2563" s="50"/>
      <c r="F2563" s="51"/>
      <c r="G2563" s="52"/>
    </row>
    <row r="2564" spans="2:7" x14ac:dyDescent="0.25">
      <c r="B2564" s="50"/>
      <c r="C2564" s="50"/>
      <c r="D2564" s="51"/>
      <c r="E2564" s="50"/>
      <c r="F2564" s="51"/>
      <c r="G2564" s="52"/>
    </row>
    <row r="2565" spans="2:7" x14ac:dyDescent="0.25">
      <c r="B2565" s="50"/>
      <c r="C2565" s="50"/>
      <c r="D2565" s="51"/>
      <c r="E2565" s="50"/>
      <c r="F2565" s="51"/>
      <c r="G2565" s="52"/>
    </row>
    <row r="2566" spans="2:7" x14ac:dyDescent="0.25">
      <c r="B2566" s="50"/>
      <c r="C2566" s="50"/>
      <c r="D2566" s="51"/>
      <c r="E2566" s="50"/>
      <c r="F2566" s="51"/>
      <c r="G2566" s="54"/>
    </row>
    <row r="2567" spans="2:7" x14ac:dyDescent="0.25">
      <c r="B2567" s="50"/>
      <c r="C2567" s="50"/>
      <c r="D2567" s="51"/>
      <c r="E2567" s="50"/>
      <c r="F2567" s="51"/>
      <c r="G2567" s="54"/>
    </row>
    <row r="2568" spans="2:7" x14ac:dyDescent="0.25">
      <c r="B2568" s="50"/>
      <c r="C2568" s="50"/>
      <c r="D2568" s="51"/>
      <c r="E2568" s="50"/>
      <c r="F2568" s="51"/>
      <c r="G2568" s="52"/>
    </row>
    <row r="2569" spans="2:7" x14ac:dyDescent="0.25">
      <c r="B2569" s="50"/>
      <c r="C2569" s="50"/>
      <c r="D2569" s="51"/>
      <c r="E2569" s="50"/>
      <c r="F2569" s="51"/>
      <c r="G2569" s="54"/>
    </row>
    <row r="2570" spans="2:7" x14ac:dyDescent="0.25">
      <c r="B2570" s="50"/>
      <c r="C2570" s="50"/>
      <c r="D2570" s="51"/>
      <c r="E2570" s="50"/>
      <c r="F2570" s="51"/>
      <c r="G2570" s="54"/>
    </row>
    <row r="2571" spans="2:7" x14ac:dyDescent="0.25">
      <c r="B2571" s="50"/>
      <c r="C2571" s="50"/>
      <c r="D2571" s="51"/>
      <c r="E2571" s="50"/>
      <c r="F2571" s="51"/>
      <c r="G2571" s="52"/>
    </row>
    <row r="2572" spans="2:7" x14ac:dyDescent="0.25">
      <c r="B2572" s="50"/>
      <c r="C2572" s="50"/>
      <c r="D2572" s="51"/>
      <c r="E2572" s="50"/>
      <c r="F2572" s="51"/>
      <c r="G2572" s="52"/>
    </row>
    <row r="2573" spans="2:7" x14ac:dyDescent="0.25">
      <c r="B2573" s="50"/>
      <c r="C2573" s="50"/>
      <c r="D2573" s="51"/>
      <c r="E2573" s="50"/>
      <c r="F2573" s="51"/>
      <c r="G2573" s="52"/>
    </row>
    <row r="2574" spans="2:7" x14ac:dyDescent="0.25">
      <c r="B2574" s="50"/>
      <c r="C2574" s="50"/>
      <c r="D2574" s="51"/>
      <c r="E2574" s="50"/>
      <c r="F2574" s="51"/>
      <c r="G2574" s="52"/>
    </row>
    <row r="2575" spans="2:7" x14ac:dyDescent="0.25">
      <c r="B2575" s="50"/>
      <c r="C2575" s="50"/>
      <c r="D2575" s="51"/>
      <c r="E2575" s="50"/>
      <c r="F2575" s="51"/>
      <c r="G2575" s="52"/>
    </row>
    <row r="2576" spans="2:7" x14ac:dyDescent="0.25">
      <c r="B2576" s="50"/>
      <c r="C2576" s="50"/>
      <c r="D2576" s="51"/>
      <c r="E2576" s="50"/>
      <c r="F2576" s="51"/>
      <c r="G2576" s="52"/>
    </row>
    <row r="2577" spans="2:7" x14ac:dyDescent="0.25">
      <c r="B2577" s="50"/>
      <c r="C2577" s="50"/>
      <c r="D2577" s="51"/>
      <c r="E2577" s="50"/>
      <c r="F2577" s="51"/>
      <c r="G2577" s="54"/>
    </row>
    <row r="2578" spans="2:7" x14ac:dyDescent="0.25">
      <c r="B2578" s="50"/>
      <c r="C2578" s="50"/>
      <c r="D2578" s="51"/>
      <c r="E2578" s="50"/>
      <c r="F2578" s="51"/>
      <c r="G2578" s="54"/>
    </row>
    <row r="2579" spans="2:7" x14ac:dyDescent="0.25">
      <c r="B2579" s="50"/>
      <c r="C2579" s="50"/>
      <c r="D2579" s="51"/>
      <c r="E2579" s="50"/>
      <c r="F2579" s="51"/>
      <c r="G2579" s="52"/>
    </row>
    <row r="2580" spans="2:7" x14ac:dyDescent="0.25">
      <c r="B2580" s="50"/>
      <c r="C2580" s="50"/>
      <c r="D2580" s="51"/>
      <c r="E2580" s="50"/>
      <c r="F2580" s="51"/>
      <c r="G2580" s="54"/>
    </row>
    <row r="2581" spans="2:7" x14ac:dyDescent="0.25">
      <c r="B2581" s="50"/>
      <c r="C2581" s="50"/>
      <c r="D2581" s="51"/>
      <c r="E2581" s="50"/>
      <c r="F2581" s="51"/>
      <c r="G2581" s="52"/>
    </row>
    <row r="2582" spans="2:7" x14ac:dyDescent="0.25">
      <c r="B2582" s="50"/>
      <c r="C2582" s="50"/>
      <c r="D2582" s="51"/>
      <c r="E2582" s="50"/>
      <c r="F2582" s="51"/>
      <c r="G2582" s="54"/>
    </row>
    <row r="2583" spans="2:7" x14ac:dyDescent="0.25">
      <c r="B2583" s="50"/>
      <c r="C2583" s="50"/>
      <c r="D2583" s="51"/>
      <c r="E2583" s="50"/>
      <c r="F2583" s="51"/>
      <c r="G2583" s="54"/>
    </row>
    <row r="2584" spans="2:7" x14ac:dyDescent="0.25">
      <c r="B2584" s="50"/>
      <c r="C2584" s="50"/>
      <c r="D2584" s="51"/>
      <c r="E2584" s="50"/>
      <c r="F2584" s="51"/>
      <c r="G2584" s="52"/>
    </row>
    <row r="2585" spans="2:7" x14ac:dyDescent="0.25">
      <c r="B2585" s="50"/>
      <c r="C2585" s="50"/>
      <c r="D2585" s="51"/>
      <c r="E2585" s="50"/>
      <c r="F2585" s="51"/>
      <c r="G2585" s="54"/>
    </row>
    <row r="2586" spans="2:7" x14ac:dyDescent="0.25">
      <c r="B2586" s="50"/>
      <c r="C2586" s="50"/>
      <c r="D2586" s="51"/>
      <c r="E2586" s="50"/>
      <c r="F2586" s="51"/>
      <c r="G2586" s="52"/>
    </row>
    <row r="2587" spans="2:7" x14ac:dyDescent="0.25">
      <c r="B2587" s="50"/>
      <c r="C2587" s="50"/>
      <c r="D2587" s="51"/>
      <c r="E2587" s="50"/>
      <c r="F2587" s="51"/>
      <c r="G2587" s="52"/>
    </row>
    <row r="2588" spans="2:7" x14ac:dyDescent="0.25">
      <c r="B2588" s="50"/>
      <c r="C2588" s="50"/>
      <c r="D2588" s="51"/>
      <c r="E2588" s="50"/>
      <c r="F2588" s="51"/>
      <c r="G2588" s="52"/>
    </row>
    <row r="2589" spans="2:7" x14ac:dyDescent="0.25">
      <c r="B2589" s="50"/>
      <c r="C2589" s="50"/>
      <c r="D2589" s="51"/>
      <c r="E2589" s="50"/>
      <c r="F2589" s="51"/>
      <c r="G2589" s="52"/>
    </row>
    <row r="2590" spans="2:7" x14ac:dyDescent="0.25">
      <c r="B2590" s="50"/>
      <c r="C2590" s="50"/>
      <c r="D2590" s="51"/>
      <c r="E2590" s="50"/>
      <c r="F2590" s="51"/>
      <c r="G2590" s="54"/>
    </row>
    <row r="2591" spans="2:7" x14ac:dyDescent="0.25">
      <c r="B2591" s="50"/>
      <c r="C2591" s="50"/>
      <c r="D2591" s="51"/>
      <c r="E2591" s="50"/>
      <c r="F2591" s="51"/>
      <c r="G2591" s="52"/>
    </row>
    <row r="2592" spans="2:7" x14ac:dyDescent="0.25">
      <c r="B2592" s="50"/>
      <c r="C2592" s="50"/>
      <c r="D2592" s="51"/>
      <c r="E2592" s="50"/>
      <c r="F2592" s="51"/>
      <c r="G2592" s="52"/>
    </row>
    <row r="2593" spans="2:7" x14ac:dyDescent="0.25">
      <c r="B2593" s="50"/>
      <c r="C2593" s="50"/>
      <c r="D2593" s="51"/>
      <c r="E2593" s="50"/>
      <c r="F2593" s="51"/>
      <c r="G2593" s="52"/>
    </row>
    <row r="2594" spans="2:7" x14ac:dyDescent="0.25">
      <c r="B2594" s="50"/>
      <c r="C2594" s="50"/>
      <c r="D2594" s="51"/>
      <c r="E2594" s="50"/>
      <c r="F2594" s="51"/>
      <c r="G2594" s="52"/>
    </row>
    <row r="2595" spans="2:7" x14ac:dyDescent="0.25">
      <c r="B2595" s="50"/>
      <c r="C2595" s="50"/>
      <c r="D2595" s="51"/>
      <c r="E2595" s="50"/>
      <c r="F2595" s="51"/>
      <c r="G2595" s="52"/>
    </row>
    <row r="2596" spans="2:7" x14ac:dyDescent="0.25">
      <c r="B2596" s="50"/>
      <c r="C2596" s="50"/>
      <c r="D2596" s="51"/>
      <c r="E2596" s="50"/>
      <c r="F2596" s="51"/>
      <c r="G2596" s="52"/>
    </row>
    <row r="2597" spans="2:7" x14ac:dyDescent="0.25">
      <c r="B2597" s="50"/>
      <c r="C2597" s="50"/>
      <c r="D2597" s="51"/>
      <c r="E2597" s="50"/>
      <c r="F2597" s="51"/>
      <c r="G2597" s="52"/>
    </row>
    <row r="2598" spans="2:7" x14ac:dyDescent="0.25">
      <c r="B2598" s="50"/>
      <c r="C2598" s="50"/>
      <c r="D2598" s="51"/>
      <c r="E2598" s="50"/>
      <c r="F2598" s="51"/>
      <c r="G2598" s="54"/>
    </row>
    <row r="2599" spans="2:7" x14ac:dyDescent="0.25">
      <c r="B2599" s="50"/>
      <c r="C2599" s="50"/>
      <c r="D2599" s="51"/>
      <c r="E2599" s="50"/>
      <c r="F2599" s="51"/>
      <c r="G2599" s="52"/>
    </row>
    <row r="2600" spans="2:7" x14ac:dyDescent="0.25">
      <c r="B2600" s="50"/>
      <c r="C2600" s="50"/>
      <c r="D2600" s="51"/>
      <c r="E2600" s="50"/>
      <c r="F2600" s="51"/>
      <c r="G2600" s="52"/>
    </row>
    <row r="2601" spans="2:7" x14ac:dyDescent="0.25">
      <c r="B2601" s="50"/>
      <c r="C2601" s="50"/>
      <c r="D2601" s="51"/>
      <c r="E2601" s="50"/>
      <c r="F2601" s="51"/>
      <c r="G2601" s="52"/>
    </row>
    <row r="2602" spans="2:7" x14ac:dyDescent="0.25">
      <c r="B2602" s="50"/>
      <c r="C2602" s="50"/>
      <c r="D2602" s="51"/>
      <c r="E2602" s="50"/>
      <c r="F2602" s="51"/>
      <c r="G2602" s="54"/>
    </row>
    <row r="2603" spans="2:7" x14ac:dyDescent="0.25">
      <c r="B2603" s="50"/>
      <c r="C2603" s="50"/>
      <c r="D2603" s="51"/>
      <c r="E2603" s="50"/>
      <c r="F2603" s="51"/>
      <c r="G2603" s="52"/>
    </row>
    <row r="2604" spans="2:7" x14ac:dyDescent="0.25">
      <c r="B2604" s="50"/>
      <c r="C2604" s="50"/>
      <c r="D2604" s="51"/>
      <c r="E2604" s="50"/>
      <c r="F2604" s="51"/>
      <c r="G2604" s="52"/>
    </row>
    <row r="2605" spans="2:7" x14ac:dyDescent="0.25">
      <c r="B2605" s="50"/>
      <c r="C2605" s="50"/>
      <c r="D2605" s="51"/>
      <c r="E2605" s="50"/>
      <c r="F2605" s="51"/>
      <c r="G2605" s="52"/>
    </row>
    <row r="2606" spans="2:7" x14ac:dyDescent="0.25">
      <c r="B2606" s="50"/>
      <c r="C2606" s="50"/>
      <c r="D2606" s="51"/>
      <c r="E2606" s="50"/>
      <c r="F2606" s="51"/>
      <c r="G2606" s="54"/>
    </row>
    <row r="2607" spans="2:7" x14ac:dyDescent="0.25">
      <c r="B2607" s="50"/>
      <c r="C2607" s="50"/>
      <c r="D2607" s="51"/>
      <c r="E2607" s="50"/>
      <c r="F2607" s="51"/>
      <c r="G2607" s="52"/>
    </row>
    <row r="2608" spans="2:7" x14ac:dyDescent="0.25">
      <c r="B2608" s="50"/>
      <c r="C2608" s="50"/>
      <c r="D2608" s="51"/>
      <c r="E2608" s="50"/>
      <c r="F2608" s="51"/>
      <c r="G2608" s="54"/>
    </row>
    <row r="2609" spans="2:7" x14ac:dyDescent="0.25">
      <c r="B2609" s="50"/>
      <c r="C2609" s="50"/>
      <c r="D2609" s="51"/>
      <c r="E2609" s="50"/>
      <c r="F2609" s="51"/>
      <c r="G2609" s="54"/>
    </row>
    <row r="2610" spans="2:7" x14ac:dyDescent="0.25">
      <c r="B2610" s="50"/>
      <c r="C2610" s="50"/>
      <c r="D2610" s="51"/>
      <c r="E2610" s="50"/>
      <c r="F2610" s="51"/>
      <c r="G2610" s="52"/>
    </row>
    <row r="2611" spans="2:7" x14ac:dyDescent="0.25">
      <c r="B2611" s="50"/>
      <c r="C2611" s="50"/>
      <c r="D2611" s="51"/>
      <c r="E2611" s="50"/>
      <c r="F2611" s="51"/>
      <c r="G2611" s="54"/>
    </row>
    <row r="2612" spans="2:7" x14ac:dyDescent="0.25">
      <c r="B2612" s="50"/>
      <c r="C2612" s="50"/>
      <c r="D2612" s="51"/>
      <c r="E2612" s="50"/>
      <c r="F2612" s="51"/>
      <c r="G2612" s="54"/>
    </row>
    <row r="2613" spans="2:7" x14ac:dyDescent="0.25">
      <c r="B2613" s="50"/>
      <c r="C2613" s="50"/>
      <c r="D2613" s="51"/>
      <c r="E2613" s="50"/>
      <c r="F2613" s="51"/>
      <c r="G2613" s="52"/>
    </row>
    <row r="2614" spans="2:7" x14ac:dyDescent="0.25">
      <c r="B2614" s="50"/>
      <c r="C2614" s="50"/>
      <c r="D2614" s="51"/>
      <c r="E2614" s="50"/>
      <c r="F2614" s="51"/>
      <c r="G2614" s="54"/>
    </row>
    <row r="2615" spans="2:7" x14ac:dyDescent="0.25">
      <c r="B2615" s="50"/>
      <c r="C2615" s="50"/>
      <c r="D2615" s="51"/>
      <c r="E2615" s="50"/>
      <c r="F2615" s="51"/>
      <c r="G2615" s="54"/>
    </row>
    <row r="2616" spans="2:7" x14ac:dyDescent="0.25">
      <c r="B2616" s="50"/>
      <c r="C2616" s="50"/>
      <c r="D2616" s="51"/>
      <c r="E2616" s="50"/>
      <c r="F2616" s="51"/>
      <c r="G2616" s="54"/>
    </row>
    <row r="2617" spans="2:7" x14ac:dyDescent="0.25">
      <c r="B2617" s="50"/>
      <c r="C2617" s="50"/>
      <c r="D2617" s="51"/>
      <c r="E2617" s="50"/>
      <c r="F2617" s="51"/>
      <c r="G2617" s="54"/>
    </row>
    <row r="2618" spans="2:7" x14ac:dyDescent="0.25">
      <c r="B2618" s="50"/>
      <c r="C2618" s="50"/>
      <c r="D2618" s="51"/>
      <c r="E2618" s="50"/>
      <c r="F2618" s="51"/>
      <c r="G2618" s="54"/>
    </row>
    <row r="2619" spans="2:7" x14ac:dyDescent="0.25">
      <c r="B2619" s="50"/>
      <c r="C2619" s="50"/>
      <c r="D2619" s="51"/>
      <c r="E2619" s="50"/>
      <c r="F2619" s="51"/>
      <c r="G2619" s="54"/>
    </row>
    <row r="2620" spans="2:7" x14ac:dyDescent="0.25">
      <c r="B2620" s="50"/>
      <c r="C2620" s="50"/>
      <c r="D2620" s="51"/>
      <c r="E2620" s="50"/>
      <c r="F2620" s="51"/>
      <c r="G2620" s="52"/>
    </row>
    <row r="2621" spans="2:7" x14ac:dyDescent="0.25">
      <c r="B2621" s="50"/>
      <c r="C2621" s="50"/>
      <c r="D2621" s="51"/>
      <c r="E2621" s="50"/>
      <c r="F2621" s="51"/>
      <c r="G2621" s="52"/>
    </row>
    <row r="2622" spans="2:7" x14ac:dyDescent="0.25">
      <c r="B2622" s="50"/>
      <c r="C2622" s="50"/>
      <c r="D2622" s="51"/>
      <c r="E2622" s="50"/>
      <c r="F2622" s="51"/>
      <c r="G2622" s="52"/>
    </row>
    <row r="2623" spans="2:7" x14ac:dyDescent="0.25">
      <c r="B2623" s="50"/>
      <c r="C2623" s="50"/>
      <c r="D2623" s="51"/>
      <c r="E2623" s="50"/>
      <c r="F2623" s="51"/>
      <c r="G2623" s="54"/>
    </row>
    <row r="2624" spans="2:7" x14ac:dyDescent="0.25">
      <c r="B2624" s="50"/>
      <c r="C2624" s="50"/>
      <c r="D2624" s="51"/>
      <c r="E2624" s="50"/>
      <c r="F2624" s="51"/>
      <c r="G2624" s="52"/>
    </row>
    <row r="2625" spans="2:7" x14ac:dyDescent="0.25">
      <c r="B2625" s="50"/>
      <c r="C2625" s="50"/>
      <c r="D2625" s="51"/>
      <c r="E2625" s="50"/>
      <c r="F2625" s="51"/>
      <c r="G2625" s="54"/>
    </row>
    <row r="2626" spans="2:7" x14ac:dyDescent="0.25">
      <c r="B2626" s="50"/>
      <c r="C2626" s="50"/>
      <c r="D2626" s="51"/>
      <c r="E2626" s="50"/>
      <c r="F2626" s="51"/>
      <c r="G2626" s="54"/>
    </row>
    <row r="2627" spans="2:7" x14ac:dyDescent="0.25">
      <c r="B2627" s="50"/>
      <c r="C2627" s="50"/>
      <c r="D2627" s="51"/>
      <c r="E2627" s="50"/>
      <c r="F2627" s="51"/>
      <c r="G2627" s="52"/>
    </row>
    <row r="2628" spans="2:7" x14ac:dyDescent="0.25">
      <c r="B2628" s="50"/>
      <c r="C2628" s="50"/>
      <c r="D2628" s="51"/>
      <c r="E2628" s="50"/>
      <c r="F2628" s="51"/>
      <c r="G2628" s="52"/>
    </row>
    <row r="2629" spans="2:7" x14ac:dyDescent="0.25">
      <c r="B2629" s="50"/>
      <c r="C2629" s="50"/>
      <c r="D2629" s="51"/>
      <c r="E2629" s="50"/>
      <c r="F2629" s="51"/>
      <c r="G2629" s="52"/>
    </row>
    <row r="2630" spans="2:7" x14ac:dyDescent="0.25">
      <c r="B2630" s="50"/>
      <c r="C2630" s="50"/>
      <c r="D2630" s="51"/>
      <c r="E2630" s="50"/>
      <c r="F2630" s="51"/>
      <c r="G2630" s="54"/>
    </row>
    <row r="2631" spans="2:7" x14ac:dyDescent="0.25">
      <c r="B2631" s="50"/>
      <c r="C2631" s="50"/>
      <c r="D2631" s="51"/>
      <c r="E2631" s="50"/>
      <c r="F2631" s="51"/>
      <c r="G2631" s="54"/>
    </row>
    <row r="2632" spans="2:7" x14ac:dyDescent="0.25">
      <c r="B2632" s="50"/>
      <c r="C2632" s="50"/>
      <c r="D2632" s="51"/>
      <c r="E2632" s="50"/>
      <c r="F2632" s="51"/>
      <c r="G2632" s="52"/>
    </row>
    <row r="2633" spans="2:7" x14ac:dyDescent="0.25">
      <c r="B2633" s="50"/>
      <c r="C2633" s="50"/>
      <c r="D2633" s="51"/>
      <c r="E2633" s="50"/>
      <c r="F2633" s="51"/>
      <c r="G2633" s="54"/>
    </row>
    <row r="2634" spans="2:7" x14ac:dyDescent="0.25">
      <c r="B2634" s="50"/>
      <c r="C2634" s="50"/>
      <c r="D2634" s="51"/>
      <c r="E2634" s="50"/>
      <c r="F2634" s="51"/>
      <c r="G2634" s="52"/>
    </row>
    <row r="2635" spans="2:7" x14ac:dyDescent="0.25">
      <c r="B2635" s="50"/>
      <c r="C2635" s="50"/>
      <c r="D2635" s="51"/>
      <c r="E2635" s="50"/>
      <c r="F2635" s="51"/>
      <c r="G2635" s="54"/>
    </row>
    <row r="2636" spans="2:7" x14ac:dyDescent="0.25">
      <c r="B2636" s="50"/>
      <c r="C2636" s="50"/>
      <c r="D2636" s="51"/>
      <c r="E2636" s="50"/>
      <c r="F2636" s="51"/>
      <c r="G2636" s="52"/>
    </row>
    <row r="2637" spans="2:7" x14ac:dyDescent="0.25">
      <c r="B2637" s="50"/>
      <c r="C2637" s="50"/>
      <c r="D2637" s="51"/>
      <c r="E2637" s="50"/>
      <c r="F2637" s="51"/>
      <c r="G2637" s="52"/>
    </row>
    <row r="2638" spans="2:7" x14ac:dyDescent="0.25">
      <c r="B2638" s="50"/>
      <c r="C2638" s="50"/>
      <c r="D2638" s="51"/>
      <c r="E2638" s="50"/>
      <c r="F2638" s="51"/>
      <c r="G2638" s="52"/>
    </row>
    <row r="2639" spans="2:7" x14ac:dyDescent="0.25">
      <c r="B2639" s="50"/>
      <c r="C2639" s="50"/>
      <c r="D2639" s="51"/>
      <c r="E2639" s="50"/>
      <c r="F2639" s="51"/>
      <c r="G2639" s="54"/>
    </row>
    <row r="2640" spans="2:7" x14ac:dyDescent="0.25">
      <c r="B2640" s="50"/>
      <c r="C2640" s="50"/>
      <c r="D2640" s="51"/>
      <c r="E2640" s="50"/>
      <c r="F2640" s="51"/>
      <c r="G2640" s="52"/>
    </row>
    <row r="2641" spans="2:7" x14ac:dyDescent="0.25">
      <c r="B2641" s="50"/>
      <c r="C2641" s="50"/>
      <c r="D2641" s="51"/>
      <c r="E2641" s="50"/>
      <c r="F2641" s="51"/>
      <c r="G2641" s="52"/>
    </row>
    <row r="2642" spans="2:7" x14ac:dyDescent="0.25">
      <c r="B2642" s="50"/>
      <c r="C2642" s="50"/>
      <c r="D2642" s="51"/>
      <c r="E2642" s="50"/>
      <c r="F2642" s="51"/>
      <c r="G2642" s="52"/>
    </row>
    <row r="2643" spans="2:7" x14ac:dyDescent="0.25">
      <c r="B2643" s="50"/>
      <c r="C2643" s="50"/>
      <c r="D2643" s="51"/>
      <c r="E2643" s="50"/>
      <c r="F2643" s="51"/>
      <c r="G2643" s="54"/>
    </row>
    <row r="2644" spans="2:7" x14ac:dyDescent="0.25">
      <c r="B2644" s="50"/>
      <c r="C2644" s="50"/>
      <c r="D2644" s="51"/>
      <c r="E2644" s="50"/>
      <c r="F2644" s="51"/>
      <c r="G2644" s="54"/>
    </row>
    <row r="2645" spans="2:7" x14ac:dyDescent="0.25">
      <c r="B2645" s="50"/>
      <c r="C2645" s="50"/>
      <c r="D2645" s="51"/>
      <c r="E2645" s="50"/>
      <c r="F2645" s="51"/>
      <c r="G2645" s="54"/>
    </row>
    <row r="2646" spans="2:7" x14ac:dyDescent="0.25">
      <c r="B2646" s="50"/>
      <c r="C2646" s="50"/>
      <c r="D2646" s="51"/>
      <c r="E2646" s="50"/>
      <c r="F2646" s="51"/>
      <c r="G2646" s="52"/>
    </row>
    <row r="2647" spans="2:7" x14ac:dyDescent="0.25">
      <c r="B2647" s="50"/>
      <c r="C2647" s="50"/>
      <c r="D2647" s="51"/>
      <c r="E2647" s="50"/>
      <c r="F2647" s="51"/>
      <c r="G2647" s="52"/>
    </row>
    <row r="2648" spans="2:7" x14ac:dyDescent="0.25">
      <c r="B2648" s="50"/>
      <c r="C2648" s="50"/>
      <c r="D2648" s="51"/>
      <c r="E2648" s="50"/>
      <c r="F2648" s="51"/>
      <c r="G2648" s="54"/>
    </row>
    <row r="2649" spans="2:7" x14ac:dyDescent="0.25">
      <c r="B2649" s="50"/>
      <c r="C2649" s="50"/>
      <c r="D2649" s="51"/>
      <c r="E2649" s="50"/>
      <c r="F2649" s="51"/>
      <c r="G2649" s="52"/>
    </row>
    <row r="2650" spans="2:7" x14ac:dyDescent="0.25">
      <c r="B2650" s="50"/>
      <c r="C2650" s="50"/>
      <c r="D2650" s="51"/>
      <c r="E2650" s="50"/>
      <c r="F2650" s="51"/>
      <c r="G2650" s="52"/>
    </row>
    <row r="2651" spans="2:7" x14ac:dyDescent="0.25">
      <c r="B2651" s="50"/>
      <c r="C2651" s="50"/>
      <c r="D2651" s="51"/>
      <c r="E2651" s="50"/>
      <c r="F2651" s="51"/>
      <c r="G2651" s="52"/>
    </row>
    <row r="2652" spans="2:7" x14ac:dyDescent="0.25">
      <c r="B2652" s="50"/>
      <c r="C2652" s="50"/>
      <c r="D2652" s="51"/>
      <c r="E2652" s="50"/>
      <c r="F2652" s="51"/>
      <c r="G2652" s="52"/>
    </row>
    <row r="2653" spans="2:7" x14ac:dyDescent="0.25">
      <c r="B2653" s="50"/>
      <c r="C2653" s="50"/>
      <c r="D2653" s="51"/>
      <c r="E2653" s="50"/>
      <c r="F2653" s="51"/>
      <c r="G2653" s="54"/>
    </row>
    <row r="2654" spans="2:7" x14ac:dyDescent="0.25">
      <c r="B2654" s="50"/>
      <c r="C2654" s="50"/>
      <c r="D2654" s="51"/>
      <c r="E2654" s="50"/>
      <c r="F2654" s="51"/>
      <c r="G2654" s="54"/>
    </row>
    <row r="2655" spans="2:7" x14ac:dyDescent="0.25">
      <c r="B2655" s="50"/>
      <c r="C2655" s="50"/>
      <c r="D2655" s="51"/>
      <c r="E2655" s="50"/>
      <c r="F2655" s="51"/>
      <c r="G2655" s="52"/>
    </row>
    <row r="2656" spans="2:7" x14ac:dyDescent="0.25">
      <c r="B2656" s="50"/>
      <c r="C2656" s="50"/>
      <c r="D2656" s="51"/>
      <c r="E2656" s="50"/>
      <c r="F2656" s="51"/>
      <c r="G2656" s="52"/>
    </row>
    <row r="2657" spans="2:7" x14ac:dyDescent="0.25">
      <c r="B2657" s="50"/>
      <c r="C2657" s="50"/>
      <c r="D2657" s="51"/>
      <c r="E2657" s="50"/>
      <c r="F2657" s="51"/>
      <c r="G2657" s="52"/>
    </row>
    <row r="2658" spans="2:7" x14ac:dyDescent="0.25">
      <c r="B2658" s="50"/>
      <c r="C2658" s="50"/>
      <c r="D2658" s="51"/>
      <c r="E2658" s="50"/>
      <c r="F2658" s="51"/>
      <c r="G2658" s="52"/>
    </row>
    <row r="2659" spans="2:7" x14ac:dyDescent="0.25">
      <c r="B2659" s="50"/>
      <c r="C2659" s="50"/>
      <c r="D2659" s="51"/>
      <c r="E2659" s="50"/>
      <c r="F2659" s="51"/>
      <c r="G2659" s="52"/>
    </row>
    <row r="2660" spans="2:7" x14ac:dyDescent="0.25">
      <c r="B2660" s="50"/>
      <c r="C2660" s="50"/>
      <c r="D2660" s="51"/>
      <c r="E2660" s="50"/>
      <c r="F2660" s="51"/>
      <c r="G2660" s="52"/>
    </row>
    <row r="2661" spans="2:7" x14ac:dyDescent="0.25">
      <c r="B2661" s="50"/>
      <c r="C2661" s="50"/>
      <c r="D2661" s="51"/>
      <c r="E2661" s="50"/>
      <c r="F2661" s="51"/>
      <c r="G2661" s="52"/>
    </row>
    <row r="2662" spans="2:7" x14ac:dyDescent="0.25">
      <c r="B2662" s="50"/>
      <c r="C2662" s="50"/>
      <c r="D2662" s="51"/>
      <c r="E2662" s="50"/>
      <c r="F2662" s="51"/>
      <c r="G2662" s="54"/>
    </row>
    <row r="2663" spans="2:7" x14ac:dyDescent="0.25">
      <c r="B2663" s="50"/>
      <c r="C2663" s="50"/>
      <c r="D2663" s="51"/>
      <c r="E2663" s="50"/>
      <c r="F2663" s="51"/>
      <c r="G2663" s="52"/>
    </row>
    <row r="2664" spans="2:7" x14ac:dyDescent="0.25">
      <c r="B2664" s="50"/>
      <c r="C2664" s="50"/>
      <c r="D2664" s="51"/>
      <c r="E2664" s="50"/>
      <c r="F2664" s="51"/>
      <c r="G2664" s="52"/>
    </row>
    <row r="2665" spans="2:7" x14ac:dyDescent="0.25">
      <c r="B2665" s="50"/>
      <c r="C2665" s="50"/>
      <c r="D2665" s="51"/>
      <c r="E2665" s="50"/>
      <c r="F2665" s="51"/>
      <c r="G2665" s="52"/>
    </row>
    <row r="2666" spans="2:7" x14ac:dyDescent="0.25">
      <c r="B2666" s="50"/>
      <c r="C2666" s="50"/>
      <c r="D2666" s="51"/>
      <c r="E2666" s="50"/>
      <c r="F2666" s="51"/>
      <c r="G2666" s="52"/>
    </row>
    <row r="2667" spans="2:7" x14ac:dyDescent="0.25">
      <c r="B2667" s="50"/>
      <c r="C2667" s="50"/>
      <c r="D2667" s="51"/>
      <c r="E2667" s="50"/>
      <c r="F2667" s="51"/>
      <c r="G2667" s="54"/>
    </row>
    <row r="2668" spans="2:7" x14ac:dyDescent="0.25">
      <c r="B2668" s="50"/>
      <c r="C2668" s="50"/>
      <c r="D2668" s="51"/>
      <c r="E2668" s="50"/>
      <c r="F2668" s="51"/>
      <c r="G2668" s="54"/>
    </row>
    <row r="2669" spans="2:7" x14ac:dyDescent="0.25">
      <c r="B2669" s="50"/>
      <c r="C2669" s="50"/>
      <c r="D2669" s="51"/>
      <c r="E2669" s="50"/>
      <c r="F2669" s="51"/>
      <c r="G2669" s="52"/>
    </row>
    <row r="2670" spans="2:7" x14ac:dyDescent="0.25">
      <c r="B2670" s="50"/>
      <c r="C2670" s="50"/>
      <c r="D2670" s="51"/>
      <c r="E2670" s="50"/>
      <c r="F2670" s="51"/>
      <c r="G2670" s="52"/>
    </row>
    <row r="2671" spans="2:7" x14ac:dyDescent="0.25">
      <c r="B2671" s="50"/>
      <c r="C2671" s="50"/>
      <c r="D2671" s="51"/>
      <c r="E2671" s="50"/>
      <c r="F2671" s="51"/>
      <c r="G2671" s="52"/>
    </row>
    <row r="2672" spans="2:7" x14ac:dyDescent="0.25">
      <c r="B2672" s="50"/>
      <c r="C2672" s="50"/>
      <c r="D2672" s="51"/>
      <c r="E2672" s="50"/>
      <c r="F2672" s="51"/>
      <c r="G2672" s="52"/>
    </row>
    <row r="2673" spans="2:7" x14ac:dyDescent="0.25">
      <c r="B2673" s="50"/>
      <c r="C2673" s="50"/>
      <c r="D2673" s="51"/>
      <c r="E2673" s="50"/>
      <c r="F2673" s="51"/>
      <c r="G2673" s="54"/>
    </row>
    <row r="2674" spans="2:7" x14ac:dyDescent="0.25">
      <c r="B2674" s="50"/>
      <c r="C2674" s="50"/>
      <c r="D2674" s="51"/>
      <c r="E2674" s="50"/>
      <c r="F2674" s="51"/>
      <c r="G2674" s="54"/>
    </row>
    <row r="2675" spans="2:7" x14ac:dyDescent="0.25">
      <c r="B2675" s="50"/>
      <c r="C2675" s="50"/>
      <c r="D2675" s="51"/>
      <c r="E2675" s="50"/>
      <c r="F2675" s="51"/>
      <c r="G2675" s="52"/>
    </row>
    <row r="2676" spans="2:7" x14ac:dyDescent="0.25">
      <c r="B2676" s="50"/>
      <c r="C2676" s="50"/>
      <c r="D2676" s="51"/>
      <c r="E2676" s="50"/>
      <c r="F2676" s="51"/>
      <c r="G2676" s="54"/>
    </row>
    <row r="2677" spans="2:7" x14ac:dyDescent="0.25">
      <c r="B2677" s="50"/>
      <c r="C2677" s="50"/>
      <c r="D2677" s="51"/>
      <c r="E2677" s="50"/>
      <c r="F2677" s="51"/>
      <c r="G2677" s="52"/>
    </row>
    <row r="2678" spans="2:7" x14ac:dyDescent="0.25">
      <c r="B2678" s="50"/>
      <c r="C2678" s="50"/>
      <c r="D2678" s="51"/>
      <c r="E2678" s="50"/>
      <c r="F2678" s="51"/>
      <c r="G2678" s="54"/>
    </row>
    <row r="2679" spans="2:7" x14ac:dyDescent="0.25">
      <c r="B2679" s="50"/>
      <c r="C2679" s="50"/>
      <c r="D2679" s="51"/>
      <c r="E2679" s="50"/>
      <c r="F2679" s="51"/>
      <c r="G2679" s="54"/>
    </row>
    <row r="2680" spans="2:7" x14ac:dyDescent="0.25">
      <c r="B2680" s="50"/>
      <c r="C2680" s="50"/>
      <c r="D2680" s="51"/>
      <c r="E2680" s="50"/>
      <c r="F2680" s="51"/>
      <c r="G2680" s="52"/>
    </row>
    <row r="2681" spans="2:7" x14ac:dyDescent="0.25">
      <c r="B2681" s="50"/>
      <c r="C2681" s="50"/>
      <c r="D2681" s="51"/>
      <c r="E2681" s="50"/>
      <c r="F2681" s="51"/>
      <c r="G2681" s="52"/>
    </row>
    <row r="2682" spans="2:7" x14ac:dyDescent="0.25">
      <c r="B2682" s="50"/>
      <c r="C2682" s="50"/>
      <c r="D2682" s="51"/>
      <c r="E2682" s="50"/>
      <c r="F2682" s="51"/>
      <c r="G2682" s="52"/>
    </row>
    <row r="2683" spans="2:7" x14ac:dyDescent="0.25">
      <c r="B2683" s="50"/>
      <c r="C2683" s="50"/>
      <c r="D2683" s="51"/>
      <c r="E2683" s="50"/>
      <c r="F2683" s="51"/>
      <c r="G2683" s="54"/>
    </row>
    <row r="2684" spans="2:7" x14ac:dyDescent="0.25">
      <c r="B2684" s="50"/>
      <c r="C2684" s="50"/>
      <c r="D2684" s="51"/>
      <c r="E2684" s="50"/>
      <c r="F2684" s="51"/>
      <c r="G2684" s="52"/>
    </row>
    <row r="2685" spans="2:7" x14ac:dyDescent="0.25">
      <c r="B2685" s="50"/>
      <c r="C2685" s="50"/>
      <c r="D2685" s="51"/>
      <c r="E2685" s="50"/>
      <c r="F2685" s="51"/>
      <c r="G2685" s="54"/>
    </row>
    <row r="2686" spans="2:7" x14ac:dyDescent="0.25">
      <c r="B2686" s="50"/>
      <c r="C2686" s="50"/>
      <c r="D2686" s="51"/>
      <c r="E2686" s="50"/>
      <c r="F2686" s="51"/>
      <c r="G2686" s="54"/>
    </row>
    <row r="2687" spans="2:7" x14ac:dyDescent="0.25">
      <c r="B2687" s="50"/>
      <c r="C2687" s="50"/>
      <c r="D2687" s="51"/>
      <c r="E2687" s="50"/>
      <c r="F2687" s="51"/>
      <c r="G2687" s="54"/>
    </row>
    <row r="2688" spans="2:7" x14ac:dyDescent="0.25">
      <c r="B2688" s="50"/>
      <c r="C2688" s="50"/>
      <c r="D2688" s="51"/>
      <c r="E2688" s="50"/>
      <c r="F2688" s="51"/>
      <c r="G2688" s="54"/>
    </row>
    <row r="2689" spans="2:7" x14ac:dyDescent="0.25">
      <c r="B2689" s="50"/>
      <c r="C2689" s="50"/>
      <c r="D2689" s="51"/>
      <c r="E2689" s="50"/>
      <c r="F2689" s="51"/>
      <c r="G2689" s="54"/>
    </row>
    <row r="2690" spans="2:7" x14ac:dyDescent="0.25">
      <c r="B2690" s="50"/>
      <c r="C2690" s="50"/>
      <c r="D2690" s="51"/>
      <c r="E2690" s="50"/>
      <c r="F2690" s="51"/>
      <c r="G2690" s="52"/>
    </row>
    <row r="2691" spans="2:7" x14ac:dyDescent="0.25">
      <c r="B2691" s="50"/>
      <c r="C2691" s="50"/>
      <c r="D2691" s="51"/>
      <c r="E2691" s="50"/>
      <c r="F2691" s="51"/>
      <c r="G2691" s="54"/>
    </row>
    <row r="2692" spans="2:7" x14ac:dyDescent="0.25">
      <c r="B2692" s="50"/>
      <c r="C2692" s="50"/>
      <c r="D2692" s="51"/>
      <c r="E2692" s="50"/>
      <c r="F2692" s="51"/>
      <c r="G2692" s="52"/>
    </row>
    <row r="2693" spans="2:7" x14ac:dyDescent="0.25">
      <c r="B2693" s="50"/>
      <c r="C2693" s="50"/>
      <c r="D2693" s="51"/>
      <c r="E2693" s="50"/>
      <c r="F2693" s="51"/>
      <c r="G2693" s="52"/>
    </row>
    <row r="2694" spans="2:7" x14ac:dyDescent="0.25">
      <c r="B2694" s="50"/>
      <c r="C2694" s="50"/>
      <c r="D2694" s="51"/>
      <c r="E2694" s="50"/>
      <c r="F2694" s="51"/>
      <c r="G2694" s="52"/>
    </row>
    <row r="2695" spans="2:7" x14ac:dyDescent="0.25">
      <c r="B2695" s="50"/>
      <c r="C2695" s="50"/>
      <c r="D2695" s="51"/>
      <c r="E2695" s="50"/>
      <c r="F2695" s="51"/>
      <c r="G2695" s="52"/>
    </row>
    <row r="2696" spans="2:7" x14ac:dyDescent="0.25">
      <c r="B2696" s="50"/>
      <c r="C2696" s="50"/>
      <c r="D2696" s="51"/>
      <c r="E2696" s="50"/>
      <c r="F2696" s="51"/>
      <c r="G2696" s="54"/>
    </row>
    <row r="2697" spans="2:7" x14ac:dyDescent="0.25">
      <c r="B2697" s="50"/>
      <c r="C2697" s="50"/>
      <c r="D2697" s="51"/>
      <c r="E2697" s="50"/>
      <c r="F2697" s="51"/>
      <c r="G2697" s="54"/>
    </row>
    <row r="2698" spans="2:7" x14ac:dyDescent="0.25">
      <c r="B2698" s="50"/>
      <c r="C2698" s="50"/>
      <c r="D2698" s="51"/>
      <c r="E2698" s="50"/>
      <c r="F2698" s="51"/>
      <c r="G2698" s="54"/>
    </row>
    <row r="2699" spans="2:7" x14ac:dyDescent="0.25">
      <c r="B2699" s="50"/>
      <c r="C2699" s="50"/>
      <c r="D2699" s="51"/>
      <c r="E2699" s="50"/>
      <c r="F2699" s="51"/>
      <c r="G2699" s="54"/>
    </row>
    <row r="2700" spans="2:7" x14ac:dyDescent="0.25">
      <c r="B2700" s="50"/>
      <c r="C2700" s="50"/>
      <c r="D2700" s="51"/>
      <c r="E2700" s="50"/>
      <c r="F2700" s="51"/>
      <c r="G2700" s="52"/>
    </row>
    <row r="2701" spans="2:7" x14ac:dyDescent="0.25">
      <c r="B2701" s="50"/>
      <c r="C2701" s="50"/>
      <c r="D2701" s="51"/>
      <c r="E2701" s="50"/>
      <c r="F2701" s="51"/>
      <c r="G2701" s="52"/>
    </row>
    <row r="2702" spans="2:7" x14ac:dyDescent="0.25">
      <c r="B2702" s="50"/>
      <c r="C2702" s="50"/>
      <c r="D2702" s="51"/>
      <c r="E2702" s="50"/>
      <c r="F2702" s="51"/>
      <c r="G2702" s="52"/>
    </row>
    <row r="2703" spans="2:7" x14ac:dyDescent="0.25">
      <c r="B2703" s="50"/>
      <c r="C2703" s="50"/>
      <c r="D2703" s="51"/>
      <c r="E2703" s="50"/>
      <c r="F2703" s="51"/>
      <c r="G2703" s="52"/>
    </row>
    <row r="2704" spans="2:7" x14ac:dyDescent="0.25">
      <c r="B2704" s="50"/>
      <c r="C2704" s="50"/>
      <c r="D2704" s="51"/>
      <c r="E2704" s="50"/>
      <c r="F2704" s="51"/>
      <c r="G2704" s="52"/>
    </row>
    <row r="2705" spans="2:7" x14ac:dyDescent="0.25">
      <c r="B2705" s="50"/>
      <c r="C2705" s="50"/>
      <c r="D2705" s="51"/>
      <c r="E2705" s="50"/>
      <c r="F2705" s="51"/>
      <c r="G2705" s="54"/>
    </row>
    <row r="2706" spans="2:7" x14ac:dyDescent="0.25">
      <c r="B2706" s="50"/>
      <c r="C2706" s="50"/>
      <c r="D2706" s="51"/>
      <c r="E2706" s="50"/>
      <c r="F2706" s="51"/>
      <c r="G2706" s="54"/>
    </row>
    <row r="2707" spans="2:7" x14ac:dyDescent="0.25">
      <c r="B2707" s="50"/>
      <c r="C2707" s="50"/>
      <c r="D2707" s="51"/>
      <c r="E2707" s="50"/>
      <c r="F2707" s="51"/>
      <c r="G2707" s="52"/>
    </row>
    <row r="2708" spans="2:7" x14ac:dyDescent="0.25">
      <c r="B2708" s="50"/>
      <c r="C2708" s="50"/>
      <c r="D2708" s="51"/>
      <c r="E2708" s="50"/>
      <c r="F2708" s="51"/>
      <c r="G2708" s="54"/>
    </row>
    <row r="2709" spans="2:7" x14ac:dyDescent="0.25">
      <c r="B2709" s="50"/>
      <c r="C2709" s="50"/>
      <c r="D2709" s="51"/>
      <c r="E2709" s="50"/>
      <c r="F2709" s="51"/>
      <c r="G2709" s="54"/>
    </row>
    <row r="2710" spans="2:7" x14ac:dyDescent="0.25">
      <c r="B2710" s="50"/>
      <c r="C2710" s="50"/>
      <c r="D2710" s="51"/>
      <c r="E2710" s="50"/>
      <c r="F2710" s="51"/>
      <c r="G2710" s="52"/>
    </row>
    <row r="2711" spans="2:7" x14ac:dyDescent="0.25">
      <c r="B2711" s="50"/>
      <c r="C2711" s="50"/>
      <c r="D2711" s="51"/>
      <c r="E2711" s="50"/>
      <c r="F2711" s="51"/>
      <c r="G2711" s="52"/>
    </row>
    <row r="2712" spans="2:7" x14ac:dyDescent="0.25">
      <c r="B2712" s="50"/>
      <c r="C2712" s="50"/>
      <c r="D2712" s="51"/>
      <c r="E2712" s="50"/>
      <c r="F2712" s="51"/>
      <c r="G2712" s="52"/>
    </row>
    <row r="2713" spans="2:7" x14ac:dyDescent="0.25">
      <c r="B2713" s="50"/>
      <c r="C2713" s="50"/>
      <c r="D2713" s="51"/>
      <c r="E2713" s="50"/>
      <c r="F2713" s="51"/>
      <c r="G2713" s="52"/>
    </row>
    <row r="2714" spans="2:7" x14ac:dyDescent="0.25">
      <c r="B2714" s="50"/>
      <c r="C2714" s="50"/>
      <c r="D2714" s="51"/>
      <c r="E2714" s="50"/>
      <c r="F2714" s="51"/>
      <c r="G2714" s="52"/>
    </row>
    <row r="2715" spans="2:7" x14ac:dyDescent="0.25">
      <c r="B2715" s="50"/>
      <c r="C2715" s="50"/>
      <c r="D2715" s="51"/>
      <c r="E2715" s="50"/>
      <c r="F2715" s="51"/>
      <c r="G2715" s="52"/>
    </row>
    <row r="2716" spans="2:7" x14ac:dyDescent="0.25">
      <c r="B2716" s="50"/>
      <c r="C2716" s="50"/>
      <c r="D2716" s="51"/>
      <c r="E2716" s="50"/>
      <c r="F2716" s="51"/>
      <c r="G2716" s="52"/>
    </row>
    <row r="2717" spans="2:7" x14ac:dyDescent="0.25">
      <c r="B2717" s="50"/>
      <c r="C2717" s="50"/>
      <c r="D2717" s="51"/>
      <c r="E2717" s="50"/>
      <c r="F2717" s="51"/>
      <c r="G2717" s="52"/>
    </row>
    <row r="2718" spans="2:7" x14ac:dyDescent="0.25">
      <c r="B2718" s="50"/>
      <c r="C2718" s="50"/>
      <c r="D2718" s="51"/>
      <c r="E2718" s="50"/>
      <c r="F2718" s="51"/>
      <c r="G2718" s="52"/>
    </row>
    <row r="2719" spans="2:7" x14ac:dyDescent="0.25">
      <c r="B2719" s="50"/>
      <c r="C2719" s="50"/>
      <c r="D2719" s="51"/>
      <c r="E2719" s="50"/>
      <c r="F2719" s="51"/>
      <c r="G2719" s="52"/>
    </row>
    <row r="2720" spans="2:7" x14ac:dyDescent="0.25">
      <c r="B2720" s="50"/>
      <c r="C2720" s="50"/>
      <c r="D2720" s="51"/>
      <c r="E2720" s="50"/>
      <c r="F2720" s="51"/>
      <c r="G2720" s="52"/>
    </row>
    <row r="2721" spans="2:7" x14ac:dyDescent="0.25">
      <c r="B2721" s="50"/>
      <c r="C2721" s="50"/>
      <c r="D2721" s="51"/>
      <c r="E2721" s="50"/>
      <c r="F2721" s="51"/>
      <c r="G2721" s="52"/>
    </row>
    <row r="2722" spans="2:7" x14ac:dyDescent="0.25">
      <c r="B2722" s="50"/>
      <c r="C2722" s="50"/>
      <c r="D2722" s="51"/>
      <c r="E2722" s="50"/>
      <c r="F2722" s="51"/>
      <c r="G2722" s="52"/>
    </row>
    <row r="2723" spans="2:7" x14ac:dyDescent="0.25">
      <c r="B2723" s="50"/>
      <c r="C2723" s="50"/>
      <c r="D2723" s="51"/>
      <c r="E2723" s="50"/>
      <c r="F2723" s="51"/>
      <c r="G2723" s="52"/>
    </row>
    <row r="2724" spans="2:7" x14ac:dyDescent="0.25">
      <c r="B2724" s="50"/>
      <c r="C2724" s="50"/>
      <c r="D2724" s="51"/>
      <c r="E2724" s="50"/>
      <c r="F2724" s="51"/>
      <c r="G2724" s="52"/>
    </row>
    <row r="2725" spans="2:7" x14ac:dyDescent="0.25">
      <c r="B2725" s="50"/>
      <c r="C2725" s="50"/>
      <c r="D2725" s="51"/>
      <c r="E2725" s="50"/>
      <c r="F2725" s="51"/>
      <c r="G2725" s="52"/>
    </row>
    <row r="2726" spans="2:7" x14ac:dyDescent="0.25">
      <c r="B2726" s="50"/>
      <c r="C2726" s="50"/>
      <c r="D2726" s="51"/>
      <c r="E2726" s="50"/>
      <c r="F2726" s="51"/>
      <c r="G2726" s="54"/>
    </row>
    <row r="2727" spans="2:7" x14ac:dyDescent="0.25">
      <c r="B2727" s="50"/>
      <c r="C2727" s="50"/>
      <c r="D2727" s="51"/>
      <c r="E2727" s="50"/>
      <c r="F2727" s="51"/>
      <c r="G2727" s="54"/>
    </row>
    <row r="2728" spans="2:7" x14ac:dyDescent="0.25">
      <c r="B2728" s="50"/>
      <c r="C2728" s="50"/>
      <c r="D2728" s="51"/>
      <c r="E2728" s="50"/>
      <c r="F2728" s="51"/>
      <c r="G2728" s="52"/>
    </row>
    <row r="2729" spans="2:7" x14ac:dyDescent="0.25">
      <c r="B2729" s="50"/>
      <c r="C2729" s="50"/>
      <c r="D2729" s="51"/>
      <c r="E2729" s="50"/>
      <c r="F2729" s="51"/>
      <c r="G2729" s="54"/>
    </row>
    <row r="2730" spans="2:7" x14ac:dyDescent="0.25">
      <c r="B2730" s="50"/>
      <c r="C2730" s="50"/>
      <c r="D2730" s="51"/>
      <c r="E2730" s="50"/>
      <c r="F2730" s="51"/>
      <c r="G2730" s="52"/>
    </row>
    <row r="2731" spans="2:7" x14ac:dyDescent="0.25">
      <c r="B2731" s="50"/>
      <c r="C2731" s="50"/>
      <c r="D2731" s="51"/>
      <c r="E2731" s="50"/>
      <c r="F2731" s="51"/>
      <c r="G2731" s="54"/>
    </row>
    <row r="2732" spans="2:7" x14ac:dyDescent="0.25">
      <c r="B2732" s="50"/>
      <c r="C2732" s="50"/>
      <c r="D2732" s="51"/>
      <c r="E2732" s="50"/>
      <c r="F2732" s="51"/>
      <c r="G2732" s="54"/>
    </row>
    <row r="2733" spans="2:7" x14ac:dyDescent="0.25">
      <c r="B2733" s="50"/>
      <c r="C2733" s="50"/>
      <c r="D2733" s="51"/>
      <c r="E2733" s="50"/>
      <c r="F2733" s="51"/>
      <c r="G2733" s="54"/>
    </row>
    <row r="2734" spans="2:7" x14ac:dyDescent="0.25">
      <c r="B2734" s="50"/>
      <c r="C2734" s="50"/>
      <c r="D2734" s="51"/>
      <c r="E2734" s="50"/>
      <c r="F2734" s="51"/>
      <c r="G2734" s="54"/>
    </row>
    <row r="2735" spans="2:7" x14ac:dyDescent="0.25">
      <c r="B2735" s="50"/>
      <c r="C2735" s="50"/>
      <c r="D2735" s="51"/>
      <c r="E2735" s="50"/>
      <c r="F2735" s="51"/>
      <c r="G2735" s="54"/>
    </row>
    <row r="2736" spans="2:7" x14ac:dyDescent="0.25">
      <c r="B2736" s="50"/>
      <c r="C2736" s="50"/>
      <c r="D2736" s="51"/>
      <c r="E2736" s="50"/>
      <c r="F2736" s="51"/>
      <c r="G2736" s="52"/>
    </row>
    <row r="2737" spans="2:7" x14ac:dyDescent="0.25">
      <c r="B2737" s="50"/>
      <c r="C2737" s="50"/>
      <c r="D2737" s="51"/>
      <c r="E2737" s="50"/>
      <c r="F2737" s="51"/>
      <c r="G2737" s="54"/>
    </row>
    <row r="2738" spans="2:7" x14ac:dyDescent="0.25">
      <c r="B2738" s="50"/>
      <c r="C2738" s="50"/>
      <c r="D2738" s="51"/>
      <c r="E2738" s="50"/>
      <c r="F2738" s="51"/>
      <c r="G2738" s="52"/>
    </row>
    <row r="2739" spans="2:7" x14ac:dyDescent="0.25">
      <c r="B2739" s="50"/>
      <c r="C2739" s="50"/>
      <c r="D2739" s="51"/>
      <c r="E2739" s="50"/>
      <c r="F2739" s="51"/>
      <c r="G2739" s="52"/>
    </row>
    <row r="2740" spans="2:7" x14ac:dyDescent="0.25">
      <c r="B2740" s="50"/>
      <c r="C2740" s="50"/>
      <c r="D2740" s="51"/>
      <c r="E2740" s="50"/>
      <c r="F2740" s="51"/>
      <c r="G2740" s="52"/>
    </row>
    <row r="2741" spans="2:7" x14ac:dyDescent="0.25">
      <c r="B2741" s="50"/>
      <c r="C2741" s="50"/>
      <c r="D2741" s="51"/>
      <c r="E2741" s="50"/>
      <c r="F2741" s="51"/>
      <c r="G2741" s="52"/>
    </row>
    <row r="2742" spans="2:7" x14ac:dyDescent="0.25">
      <c r="B2742" s="50"/>
      <c r="C2742" s="50"/>
      <c r="D2742" s="51"/>
      <c r="E2742" s="50"/>
      <c r="F2742" s="51"/>
      <c r="G2742" s="52"/>
    </row>
    <row r="2743" spans="2:7" x14ac:dyDescent="0.25">
      <c r="B2743" s="50"/>
      <c r="C2743" s="50"/>
      <c r="D2743" s="51"/>
      <c r="E2743" s="50"/>
      <c r="F2743" s="51"/>
      <c r="G2743" s="52"/>
    </row>
    <row r="2744" spans="2:7" x14ac:dyDescent="0.25">
      <c r="B2744" s="50"/>
      <c r="C2744" s="50"/>
      <c r="D2744" s="51"/>
      <c r="E2744" s="50"/>
      <c r="F2744" s="51"/>
      <c r="G2744" s="52"/>
    </row>
    <row r="2745" spans="2:7" x14ac:dyDescent="0.25">
      <c r="B2745" s="50"/>
      <c r="C2745" s="50"/>
      <c r="D2745" s="51"/>
      <c r="E2745" s="50"/>
      <c r="F2745" s="51"/>
      <c r="G2745" s="54"/>
    </row>
    <row r="2746" spans="2:7" x14ac:dyDescent="0.25">
      <c r="B2746" s="50"/>
      <c r="C2746" s="50"/>
      <c r="D2746" s="51"/>
      <c r="E2746" s="50"/>
      <c r="F2746" s="51"/>
      <c r="G2746" s="52"/>
    </row>
    <row r="2747" spans="2:7" x14ac:dyDescent="0.25">
      <c r="B2747" s="50"/>
      <c r="C2747" s="50"/>
      <c r="D2747" s="51"/>
      <c r="E2747" s="50"/>
      <c r="F2747" s="51"/>
      <c r="G2747" s="52"/>
    </row>
    <row r="2748" spans="2:7" x14ac:dyDescent="0.25">
      <c r="B2748" s="50"/>
      <c r="C2748" s="50"/>
      <c r="D2748" s="51"/>
      <c r="E2748" s="50"/>
      <c r="F2748" s="51"/>
      <c r="G2748" s="54"/>
    </row>
    <row r="2749" spans="2:7" x14ac:dyDescent="0.25">
      <c r="B2749" s="50"/>
      <c r="C2749" s="50"/>
      <c r="D2749" s="51"/>
      <c r="E2749" s="50"/>
      <c r="F2749" s="51"/>
      <c r="G2749" s="52"/>
    </row>
    <row r="2750" spans="2:7" x14ac:dyDescent="0.25">
      <c r="B2750" s="50"/>
      <c r="C2750" s="50"/>
      <c r="D2750" s="51"/>
      <c r="E2750" s="50"/>
      <c r="F2750" s="51"/>
      <c r="G2750" s="52"/>
    </row>
    <row r="2751" spans="2:7" x14ac:dyDescent="0.25">
      <c r="B2751" s="50"/>
      <c r="C2751" s="50"/>
      <c r="D2751" s="51"/>
      <c r="E2751" s="50"/>
      <c r="F2751" s="51"/>
      <c r="G2751" s="52"/>
    </row>
    <row r="2752" spans="2:7" x14ac:dyDescent="0.25">
      <c r="B2752" s="50"/>
      <c r="C2752" s="50"/>
      <c r="D2752" s="51"/>
      <c r="E2752" s="50"/>
      <c r="F2752" s="51"/>
      <c r="G2752" s="52"/>
    </row>
    <row r="2753" spans="2:7" x14ac:dyDescent="0.25">
      <c r="B2753" s="50"/>
      <c r="C2753" s="50"/>
      <c r="D2753" s="51"/>
      <c r="E2753" s="50"/>
      <c r="F2753" s="51"/>
      <c r="G2753" s="52"/>
    </row>
    <row r="2754" spans="2:7" x14ac:dyDescent="0.25">
      <c r="B2754" s="50"/>
      <c r="C2754" s="50"/>
      <c r="D2754" s="51"/>
      <c r="E2754" s="50"/>
      <c r="F2754" s="51"/>
      <c r="G2754" s="54"/>
    </row>
    <row r="2755" spans="2:7" x14ac:dyDescent="0.25">
      <c r="B2755" s="50"/>
      <c r="C2755" s="50"/>
      <c r="D2755" s="51"/>
      <c r="E2755" s="50"/>
      <c r="F2755" s="51"/>
      <c r="G2755" s="52"/>
    </row>
    <row r="2756" spans="2:7" x14ac:dyDescent="0.25">
      <c r="B2756" s="50"/>
      <c r="C2756" s="50"/>
      <c r="D2756" s="51"/>
      <c r="E2756" s="50"/>
      <c r="F2756" s="51"/>
      <c r="G2756" s="52"/>
    </row>
    <row r="2757" spans="2:7" x14ac:dyDescent="0.25">
      <c r="B2757" s="50"/>
      <c r="C2757" s="50"/>
      <c r="D2757" s="51"/>
      <c r="E2757" s="50"/>
      <c r="F2757" s="51"/>
      <c r="G2757" s="52"/>
    </row>
    <row r="2758" spans="2:7" x14ac:dyDescent="0.25">
      <c r="B2758" s="50"/>
      <c r="C2758" s="50"/>
      <c r="D2758" s="51"/>
      <c r="E2758" s="50"/>
      <c r="F2758" s="51"/>
      <c r="G2758" s="52"/>
    </row>
    <row r="2759" spans="2:7" x14ac:dyDescent="0.25">
      <c r="B2759" s="50"/>
      <c r="C2759" s="50"/>
      <c r="D2759" s="51"/>
      <c r="E2759" s="50"/>
      <c r="F2759" s="51"/>
      <c r="G2759" s="52"/>
    </row>
    <row r="2760" spans="2:7" x14ac:dyDescent="0.25">
      <c r="B2760" s="50"/>
      <c r="C2760" s="50"/>
      <c r="D2760" s="51"/>
      <c r="E2760" s="50"/>
      <c r="F2760" s="51"/>
      <c r="G2760" s="54"/>
    </row>
    <row r="2761" spans="2:7" x14ac:dyDescent="0.25">
      <c r="B2761" s="50"/>
      <c r="C2761" s="50"/>
      <c r="D2761" s="51"/>
      <c r="E2761" s="50"/>
      <c r="F2761" s="51"/>
      <c r="G2761" s="54"/>
    </row>
    <row r="2762" spans="2:7" x14ac:dyDescent="0.25">
      <c r="B2762" s="50"/>
      <c r="C2762" s="50"/>
      <c r="D2762" s="51"/>
      <c r="E2762" s="50"/>
      <c r="F2762" s="51"/>
      <c r="G2762" s="54"/>
    </row>
    <row r="2763" spans="2:7" x14ac:dyDescent="0.25">
      <c r="B2763" s="50"/>
      <c r="C2763" s="50"/>
      <c r="D2763" s="51"/>
      <c r="E2763" s="50"/>
      <c r="F2763" s="51"/>
      <c r="G2763" s="54"/>
    </row>
    <row r="2764" spans="2:7" x14ac:dyDescent="0.25">
      <c r="B2764" s="50"/>
      <c r="C2764" s="50"/>
      <c r="D2764" s="51"/>
      <c r="E2764" s="50"/>
      <c r="F2764" s="51"/>
      <c r="G2764" s="54"/>
    </row>
    <row r="2765" spans="2:7" x14ac:dyDescent="0.25">
      <c r="B2765" s="50"/>
      <c r="C2765" s="50"/>
      <c r="D2765" s="51"/>
      <c r="E2765" s="50"/>
      <c r="F2765" s="51"/>
      <c r="G2765" s="54"/>
    </row>
    <row r="2766" spans="2:7" x14ac:dyDescent="0.25">
      <c r="B2766" s="50"/>
      <c r="C2766" s="50"/>
      <c r="D2766" s="51"/>
      <c r="E2766" s="50"/>
      <c r="F2766" s="51"/>
      <c r="G2766" s="54"/>
    </row>
    <row r="2767" spans="2:7" x14ac:dyDescent="0.25">
      <c r="B2767" s="50"/>
      <c r="C2767" s="50"/>
      <c r="D2767" s="51"/>
      <c r="E2767" s="50"/>
      <c r="F2767" s="51"/>
      <c r="G2767" s="54"/>
    </row>
    <row r="2768" spans="2:7" x14ac:dyDescent="0.25">
      <c r="B2768" s="50"/>
      <c r="C2768" s="50"/>
      <c r="D2768" s="51"/>
      <c r="E2768" s="50"/>
      <c r="F2768" s="51"/>
      <c r="G2768" s="52"/>
    </row>
    <row r="2769" spans="2:7" x14ac:dyDescent="0.25">
      <c r="B2769" s="50"/>
      <c r="C2769" s="50"/>
      <c r="D2769" s="51"/>
      <c r="E2769" s="50"/>
      <c r="F2769" s="51"/>
      <c r="G2769" s="54"/>
    </row>
    <row r="2770" spans="2:7" x14ac:dyDescent="0.25">
      <c r="B2770" s="50"/>
      <c r="C2770" s="50"/>
      <c r="D2770" s="51"/>
      <c r="E2770" s="50"/>
      <c r="F2770" s="51"/>
      <c r="G2770" s="54"/>
    </row>
    <row r="2771" spans="2:7" x14ac:dyDescent="0.25">
      <c r="B2771" s="50"/>
      <c r="C2771" s="50"/>
      <c r="D2771" s="51"/>
      <c r="E2771" s="50"/>
      <c r="F2771" s="51"/>
      <c r="G2771" s="52"/>
    </row>
    <row r="2772" spans="2:7" x14ac:dyDescent="0.25">
      <c r="B2772" s="50"/>
      <c r="C2772" s="50"/>
      <c r="D2772" s="51"/>
      <c r="E2772" s="50"/>
      <c r="F2772" s="51"/>
      <c r="G2772" s="52"/>
    </row>
    <row r="2773" spans="2:7" x14ac:dyDescent="0.25">
      <c r="B2773" s="50"/>
      <c r="C2773" s="50"/>
      <c r="D2773" s="51"/>
      <c r="E2773" s="50"/>
      <c r="F2773" s="51"/>
      <c r="G2773" s="52"/>
    </row>
    <row r="2774" spans="2:7" x14ac:dyDescent="0.25">
      <c r="B2774" s="50"/>
      <c r="C2774" s="50"/>
      <c r="D2774" s="51"/>
      <c r="E2774" s="50"/>
      <c r="F2774" s="51"/>
      <c r="G2774" s="52"/>
    </row>
    <row r="2775" spans="2:7" x14ac:dyDescent="0.25">
      <c r="B2775" s="50"/>
      <c r="C2775" s="50"/>
      <c r="D2775" s="51"/>
      <c r="E2775" s="50"/>
      <c r="F2775" s="51"/>
      <c r="G2775" s="52"/>
    </row>
    <row r="2776" spans="2:7" x14ac:dyDescent="0.25">
      <c r="B2776" s="50"/>
      <c r="C2776" s="50"/>
      <c r="D2776" s="51"/>
      <c r="E2776" s="50"/>
      <c r="F2776" s="51"/>
      <c r="G2776" s="52"/>
    </row>
    <row r="2777" spans="2:7" x14ac:dyDescent="0.25">
      <c r="B2777" s="50"/>
      <c r="C2777" s="50"/>
      <c r="D2777" s="51"/>
      <c r="E2777" s="50"/>
      <c r="F2777" s="51"/>
      <c r="G2777" s="52"/>
    </row>
    <row r="2778" spans="2:7" x14ac:dyDescent="0.25">
      <c r="B2778" s="50"/>
      <c r="C2778" s="50"/>
      <c r="D2778" s="51"/>
      <c r="E2778" s="50"/>
      <c r="F2778" s="51"/>
      <c r="G2778" s="52"/>
    </row>
    <row r="2779" spans="2:7" x14ac:dyDescent="0.25">
      <c r="B2779" s="50"/>
      <c r="C2779" s="50"/>
      <c r="D2779" s="51"/>
      <c r="E2779" s="50"/>
      <c r="F2779" s="51"/>
      <c r="G2779" s="52"/>
    </row>
    <row r="2780" spans="2:7" x14ac:dyDescent="0.25">
      <c r="B2780" s="50"/>
      <c r="C2780" s="50"/>
      <c r="D2780" s="51"/>
      <c r="E2780" s="50"/>
      <c r="F2780" s="51"/>
      <c r="G2780" s="52"/>
    </row>
    <row r="2781" spans="2:7" x14ac:dyDescent="0.25">
      <c r="B2781" s="50"/>
      <c r="C2781" s="50"/>
      <c r="D2781" s="51"/>
      <c r="E2781" s="50"/>
      <c r="F2781" s="51"/>
      <c r="G2781" s="54"/>
    </row>
    <row r="2782" spans="2:7" x14ac:dyDescent="0.25">
      <c r="B2782" s="50"/>
      <c r="C2782" s="50"/>
      <c r="D2782" s="51"/>
      <c r="E2782" s="50"/>
      <c r="F2782" s="51"/>
      <c r="G2782" s="54"/>
    </row>
    <row r="2783" spans="2:7" x14ac:dyDescent="0.25">
      <c r="B2783" s="50"/>
      <c r="C2783" s="50"/>
      <c r="D2783" s="51"/>
      <c r="E2783" s="50"/>
      <c r="F2783" s="51"/>
      <c r="G2783" s="54"/>
    </row>
    <row r="2784" spans="2:7" x14ac:dyDescent="0.25">
      <c r="B2784" s="50"/>
      <c r="C2784" s="50"/>
      <c r="D2784" s="51"/>
      <c r="E2784" s="50"/>
      <c r="F2784" s="51"/>
      <c r="G2784" s="54"/>
    </row>
    <row r="2785" spans="2:7" x14ac:dyDescent="0.25">
      <c r="B2785" s="50"/>
      <c r="C2785" s="50"/>
      <c r="D2785" s="51"/>
      <c r="E2785" s="50"/>
      <c r="F2785" s="51"/>
      <c r="G2785" s="52"/>
    </row>
    <row r="2786" spans="2:7" x14ac:dyDescent="0.25">
      <c r="B2786" s="50"/>
      <c r="C2786" s="50"/>
      <c r="D2786" s="51"/>
      <c r="E2786" s="50"/>
      <c r="F2786" s="51"/>
      <c r="G2786" s="54"/>
    </row>
    <row r="2787" spans="2:7" x14ac:dyDescent="0.25">
      <c r="B2787" s="50"/>
      <c r="C2787" s="50"/>
      <c r="D2787" s="51"/>
      <c r="E2787" s="50"/>
      <c r="F2787" s="51"/>
      <c r="G2787" s="54"/>
    </row>
    <row r="2788" spans="2:7" x14ac:dyDescent="0.25">
      <c r="B2788" s="50"/>
      <c r="C2788" s="50"/>
      <c r="D2788" s="51"/>
      <c r="E2788" s="50"/>
      <c r="F2788" s="51"/>
      <c r="G2788" s="54"/>
    </row>
    <row r="2789" spans="2:7" x14ac:dyDescent="0.25">
      <c r="B2789" s="50"/>
      <c r="C2789" s="50"/>
      <c r="D2789" s="51"/>
      <c r="E2789" s="50"/>
      <c r="F2789" s="51"/>
      <c r="G2789" s="54"/>
    </row>
    <row r="2790" spans="2:7" x14ac:dyDescent="0.25">
      <c r="B2790" s="50"/>
      <c r="C2790" s="50"/>
      <c r="D2790" s="51"/>
      <c r="E2790" s="50"/>
      <c r="F2790" s="51"/>
      <c r="G2790" s="52"/>
    </row>
    <row r="2791" spans="2:7" x14ac:dyDescent="0.25">
      <c r="B2791" s="50"/>
      <c r="C2791" s="50"/>
      <c r="D2791" s="51"/>
      <c r="E2791" s="50"/>
      <c r="F2791" s="51"/>
      <c r="G2791" s="52"/>
    </row>
    <row r="2792" spans="2:7" x14ac:dyDescent="0.25">
      <c r="B2792" s="50"/>
      <c r="C2792" s="50"/>
      <c r="D2792" s="51"/>
      <c r="E2792" s="50"/>
      <c r="F2792" s="51"/>
      <c r="G2792" s="52"/>
    </row>
    <row r="2793" spans="2:7" x14ac:dyDescent="0.25">
      <c r="B2793" s="50"/>
      <c r="C2793" s="50"/>
      <c r="D2793" s="51"/>
      <c r="E2793" s="50"/>
      <c r="F2793" s="51"/>
      <c r="G2793" s="52"/>
    </row>
    <row r="2794" spans="2:7" x14ac:dyDescent="0.25">
      <c r="B2794" s="50"/>
      <c r="C2794" s="50"/>
      <c r="D2794" s="51"/>
      <c r="E2794" s="50"/>
      <c r="F2794" s="51"/>
      <c r="G2794" s="52"/>
    </row>
    <row r="2795" spans="2:7" x14ac:dyDescent="0.25">
      <c r="B2795" s="50"/>
      <c r="C2795" s="50"/>
      <c r="D2795" s="51"/>
      <c r="E2795" s="50"/>
      <c r="F2795" s="51"/>
      <c r="G2795" s="54"/>
    </row>
    <row r="2796" spans="2:7" x14ac:dyDescent="0.25">
      <c r="B2796" s="50"/>
      <c r="C2796" s="50"/>
      <c r="D2796" s="51"/>
      <c r="E2796" s="50"/>
      <c r="F2796" s="51"/>
      <c r="G2796" s="52"/>
    </row>
    <row r="2797" spans="2:7" x14ac:dyDescent="0.25">
      <c r="B2797" s="50"/>
      <c r="C2797" s="50"/>
      <c r="D2797" s="51"/>
      <c r="E2797" s="50"/>
      <c r="F2797" s="51"/>
      <c r="G2797" s="52"/>
    </row>
    <row r="2798" spans="2:7" x14ac:dyDescent="0.25">
      <c r="B2798" s="50"/>
      <c r="C2798" s="50"/>
      <c r="D2798" s="51"/>
      <c r="E2798" s="50"/>
      <c r="F2798" s="51"/>
      <c r="G2798" s="54"/>
    </row>
    <row r="2799" spans="2:7" x14ac:dyDescent="0.25">
      <c r="B2799" s="50"/>
      <c r="C2799" s="50"/>
      <c r="D2799" s="51"/>
      <c r="E2799" s="50"/>
      <c r="F2799" s="51"/>
      <c r="G2799" s="54"/>
    </row>
    <row r="2800" spans="2:7" x14ac:dyDescent="0.25">
      <c r="B2800" s="50"/>
      <c r="C2800" s="50"/>
      <c r="D2800" s="51"/>
      <c r="E2800" s="50"/>
      <c r="F2800" s="51"/>
      <c r="G2800" s="54"/>
    </row>
    <row r="2801" spans="2:7" x14ac:dyDescent="0.25">
      <c r="B2801" s="50"/>
      <c r="C2801" s="50"/>
      <c r="D2801" s="51"/>
      <c r="E2801" s="50"/>
      <c r="F2801" s="51"/>
      <c r="G2801" s="52"/>
    </row>
    <row r="2802" spans="2:7" x14ac:dyDescent="0.25">
      <c r="B2802" s="50"/>
      <c r="C2802" s="50"/>
      <c r="D2802" s="51"/>
      <c r="E2802" s="50"/>
      <c r="F2802" s="51"/>
      <c r="G2802" s="54"/>
    </row>
    <row r="2803" spans="2:7" x14ac:dyDescent="0.25">
      <c r="B2803" s="50"/>
      <c r="C2803" s="50"/>
      <c r="D2803" s="51"/>
      <c r="E2803" s="50"/>
      <c r="F2803" s="51"/>
      <c r="G2803" s="52"/>
    </row>
    <row r="2804" spans="2:7" x14ac:dyDescent="0.25">
      <c r="B2804" s="50"/>
      <c r="C2804" s="50"/>
      <c r="D2804" s="51"/>
      <c r="E2804" s="50"/>
      <c r="F2804" s="51"/>
      <c r="G2804" s="54"/>
    </row>
    <row r="2805" spans="2:7" x14ac:dyDescent="0.25">
      <c r="B2805" s="50"/>
      <c r="C2805" s="50"/>
      <c r="D2805" s="51"/>
      <c r="E2805" s="50"/>
      <c r="F2805" s="51"/>
      <c r="G2805" s="54"/>
    </row>
    <row r="2806" spans="2:7" x14ac:dyDescent="0.25">
      <c r="B2806" s="50"/>
      <c r="C2806" s="50"/>
      <c r="D2806" s="51"/>
      <c r="E2806" s="50"/>
      <c r="F2806" s="51"/>
      <c r="G2806" s="54"/>
    </row>
    <row r="2807" spans="2:7" x14ac:dyDescent="0.25">
      <c r="B2807" s="50"/>
      <c r="C2807" s="50"/>
      <c r="D2807" s="51"/>
      <c r="E2807" s="50"/>
      <c r="F2807" s="51"/>
      <c r="G2807" s="52"/>
    </row>
    <row r="2808" spans="2:7" x14ac:dyDescent="0.25">
      <c r="B2808" s="50"/>
      <c r="C2808" s="50"/>
      <c r="D2808" s="51"/>
      <c r="E2808" s="50"/>
      <c r="F2808" s="51"/>
      <c r="G2808" s="52"/>
    </row>
    <row r="2809" spans="2:7" x14ac:dyDescent="0.25">
      <c r="B2809" s="50"/>
      <c r="C2809" s="50"/>
      <c r="D2809" s="51"/>
      <c r="E2809" s="50"/>
      <c r="F2809" s="51"/>
      <c r="G2809" s="52"/>
    </row>
    <row r="2810" spans="2:7" x14ac:dyDescent="0.25">
      <c r="B2810" s="50"/>
      <c r="C2810" s="50"/>
      <c r="D2810" s="51"/>
      <c r="E2810" s="50"/>
      <c r="F2810" s="51"/>
      <c r="G2810" s="52"/>
    </row>
    <row r="2811" spans="2:7" x14ac:dyDescent="0.25">
      <c r="B2811" s="50"/>
      <c r="C2811" s="50"/>
      <c r="D2811" s="51"/>
      <c r="E2811" s="50"/>
      <c r="F2811" s="51"/>
      <c r="G2811" s="52"/>
    </row>
    <row r="2812" spans="2:7" x14ac:dyDescent="0.25">
      <c r="B2812" s="50"/>
      <c r="C2812" s="50"/>
      <c r="D2812" s="51"/>
      <c r="E2812" s="50"/>
      <c r="F2812" s="51"/>
      <c r="G2812" s="54"/>
    </row>
    <row r="2813" spans="2:7" x14ac:dyDescent="0.25">
      <c r="B2813" s="50"/>
      <c r="C2813" s="50"/>
      <c r="D2813" s="51"/>
      <c r="E2813" s="50"/>
      <c r="F2813" s="51"/>
      <c r="G2813" s="54"/>
    </row>
    <row r="2814" spans="2:7" x14ac:dyDescent="0.25">
      <c r="B2814" s="50"/>
      <c r="C2814" s="50"/>
      <c r="D2814" s="51"/>
      <c r="E2814" s="50"/>
      <c r="F2814" s="51"/>
      <c r="G2814" s="54"/>
    </row>
    <row r="2815" spans="2:7" x14ac:dyDescent="0.25">
      <c r="B2815" s="50"/>
      <c r="C2815" s="50"/>
      <c r="D2815" s="51"/>
      <c r="E2815" s="50"/>
      <c r="F2815" s="51"/>
      <c r="G2815" s="52"/>
    </row>
    <row r="2816" spans="2:7" x14ac:dyDescent="0.25">
      <c r="B2816" s="50"/>
      <c r="C2816" s="50"/>
      <c r="D2816" s="51"/>
      <c r="E2816" s="50"/>
      <c r="F2816" s="51"/>
      <c r="G2816" s="54"/>
    </row>
    <row r="2817" spans="2:7" x14ac:dyDescent="0.25">
      <c r="B2817" s="50"/>
      <c r="C2817" s="50"/>
      <c r="D2817" s="51"/>
      <c r="E2817" s="50"/>
      <c r="F2817" s="51"/>
      <c r="G2817" s="52"/>
    </row>
    <row r="2818" spans="2:7" x14ac:dyDescent="0.25">
      <c r="B2818" s="50"/>
      <c r="C2818" s="50"/>
      <c r="D2818" s="51"/>
      <c r="E2818" s="50"/>
      <c r="F2818" s="51"/>
      <c r="G2818" s="52"/>
    </row>
    <row r="2819" spans="2:7" x14ac:dyDescent="0.25">
      <c r="B2819" s="50"/>
      <c r="C2819" s="50"/>
      <c r="D2819" s="51"/>
      <c r="E2819" s="50"/>
      <c r="F2819" s="51"/>
      <c r="G2819" s="52"/>
    </row>
    <row r="2820" spans="2:7" x14ac:dyDescent="0.25">
      <c r="B2820" s="50"/>
      <c r="C2820" s="50"/>
      <c r="D2820" s="51"/>
      <c r="E2820" s="50"/>
      <c r="F2820" s="51"/>
      <c r="G2820" s="52"/>
    </row>
    <row r="2821" spans="2:7" x14ac:dyDescent="0.25">
      <c r="B2821" s="50"/>
      <c r="C2821" s="50"/>
      <c r="D2821" s="51"/>
      <c r="E2821" s="50"/>
      <c r="F2821" s="51"/>
      <c r="G2821" s="52"/>
    </row>
    <row r="2822" spans="2:7" x14ac:dyDescent="0.25">
      <c r="B2822" s="50"/>
      <c r="C2822" s="50"/>
      <c r="D2822" s="51"/>
      <c r="E2822" s="50"/>
      <c r="F2822" s="51"/>
      <c r="G2822" s="54"/>
    </row>
    <row r="2823" spans="2:7" x14ac:dyDescent="0.25">
      <c r="B2823" s="50"/>
      <c r="C2823" s="50"/>
      <c r="D2823" s="51"/>
      <c r="E2823" s="50"/>
      <c r="F2823" s="51"/>
      <c r="G2823" s="52"/>
    </row>
    <row r="2824" spans="2:7" x14ac:dyDescent="0.25">
      <c r="B2824" s="50"/>
      <c r="C2824" s="50"/>
      <c r="D2824" s="51"/>
      <c r="E2824" s="50"/>
      <c r="F2824" s="51"/>
      <c r="G2824" s="52"/>
    </row>
    <row r="2825" spans="2:7" x14ac:dyDescent="0.25">
      <c r="B2825" s="50"/>
      <c r="C2825" s="50"/>
      <c r="D2825" s="51"/>
      <c r="E2825" s="50"/>
      <c r="F2825" s="51"/>
      <c r="G2825" s="52"/>
    </row>
    <row r="2826" spans="2:7" x14ac:dyDescent="0.25">
      <c r="B2826" s="50"/>
      <c r="C2826" s="50"/>
      <c r="D2826" s="51"/>
      <c r="E2826" s="50"/>
      <c r="F2826" s="51"/>
      <c r="G2826" s="52"/>
    </row>
    <row r="2827" spans="2:7" x14ac:dyDescent="0.25">
      <c r="B2827" s="50"/>
      <c r="C2827" s="50"/>
      <c r="D2827" s="51"/>
      <c r="E2827" s="50"/>
      <c r="F2827" s="51"/>
      <c r="G2827" s="52"/>
    </row>
    <row r="2828" spans="2:7" x14ac:dyDescent="0.25">
      <c r="B2828" s="50"/>
      <c r="C2828" s="50"/>
      <c r="D2828" s="51"/>
      <c r="E2828" s="50"/>
      <c r="F2828" s="51"/>
      <c r="G2828" s="52"/>
    </row>
    <row r="2829" spans="2:7" x14ac:dyDescent="0.25">
      <c r="B2829" s="50"/>
      <c r="C2829" s="50"/>
      <c r="D2829" s="51"/>
      <c r="E2829" s="50"/>
      <c r="F2829" s="51"/>
      <c r="G2829" s="52"/>
    </row>
    <row r="2830" spans="2:7" x14ac:dyDescent="0.25">
      <c r="B2830" s="50"/>
      <c r="C2830" s="50"/>
      <c r="D2830" s="51"/>
      <c r="E2830" s="50"/>
      <c r="F2830" s="51"/>
      <c r="G2830" s="52"/>
    </row>
    <row r="2831" spans="2:7" x14ac:dyDescent="0.25">
      <c r="B2831" s="50"/>
      <c r="C2831" s="50"/>
      <c r="D2831" s="51"/>
      <c r="E2831" s="50"/>
      <c r="F2831" s="51"/>
      <c r="G2831" s="52"/>
    </row>
    <row r="2832" spans="2:7" x14ac:dyDescent="0.25">
      <c r="B2832" s="50"/>
      <c r="C2832" s="50"/>
      <c r="D2832" s="51"/>
      <c r="E2832" s="50"/>
      <c r="F2832" s="51"/>
      <c r="G2832" s="52"/>
    </row>
    <row r="2833" spans="2:7" x14ac:dyDescent="0.25">
      <c r="B2833" s="50"/>
      <c r="C2833" s="50"/>
      <c r="D2833" s="51"/>
      <c r="E2833" s="50"/>
      <c r="F2833" s="51"/>
      <c r="G2833" s="52"/>
    </row>
    <row r="2834" spans="2:7" x14ac:dyDescent="0.25">
      <c r="B2834" s="50"/>
      <c r="C2834" s="50"/>
      <c r="D2834" s="51"/>
      <c r="E2834" s="50"/>
      <c r="F2834" s="51"/>
      <c r="G2834" s="52"/>
    </row>
    <row r="2835" spans="2:7" x14ac:dyDescent="0.25">
      <c r="B2835" s="50"/>
      <c r="C2835" s="50"/>
      <c r="D2835" s="51"/>
      <c r="E2835" s="50"/>
      <c r="F2835" s="51"/>
      <c r="G2835" s="54"/>
    </row>
    <row r="2836" spans="2:7" x14ac:dyDescent="0.25">
      <c r="B2836" s="50"/>
      <c r="C2836" s="50"/>
      <c r="D2836" s="51"/>
      <c r="E2836" s="50"/>
      <c r="F2836" s="51"/>
      <c r="G2836" s="54"/>
    </row>
    <row r="2837" spans="2:7" x14ac:dyDescent="0.25">
      <c r="B2837" s="50"/>
      <c r="C2837" s="50"/>
      <c r="D2837" s="51"/>
      <c r="E2837" s="50"/>
      <c r="F2837" s="51"/>
      <c r="G2837" s="52"/>
    </row>
    <row r="2838" spans="2:7" x14ac:dyDescent="0.25">
      <c r="B2838" s="50"/>
      <c r="C2838" s="50"/>
      <c r="D2838" s="51"/>
      <c r="E2838" s="50"/>
      <c r="F2838" s="51"/>
      <c r="G2838" s="52"/>
    </row>
    <row r="2839" spans="2:7" x14ac:dyDescent="0.25">
      <c r="B2839" s="50"/>
      <c r="C2839" s="50"/>
      <c r="D2839" s="51"/>
      <c r="E2839" s="50"/>
      <c r="F2839" s="51"/>
      <c r="G2839" s="52"/>
    </row>
    <row r="2840" spans="2:7" x14ac:dyDescent="0.25">
      <c r="B2840" s="50"/>
      <c r="C2840" s="50"/>
      <c r="D2840" s="51"/>
      <c r="E2840" s="50"/>
      <c r="F2840" s="51"/>
      <c r="G2840" s="52"/>
    </row>
    <row r="2841" spans="2:7" x14ac:dyDescent="0.25">
      <c r="B2841" s="50"/>
      <c r="C2841" s="50"/>
      <c r="D2841" s="51"/>
      <c r="E2841" s="50"/>
      <c r="F2841" s="51"/>
      <c r="G2841" s="54"/>
    </row>
    <row r="2842" spans="2:7" x14ac:dyDescent="0.25">
      <c r="B2842" s="50"/>
      <c r="C2842" s="50"/>
      <c r="D2842" s="51"/>
      <c r="E2842" s="50"/>
      <c r="F2842" s="51"/>
      <c r="G2842" s="54"/>
    </row>
    <row r="2843" spans="2:7" x14ac:dyDescent="0.25">
      <c r="B2843" s="50"/>
      <c r="C2843" s="50"/>
      <c r="D2843" s="51"/>
      <c r="E2843" s="50"/>
      <c r="F2843" s="51"/>
      <c r="G2843" s="54"/>
    </row>
    <row r="2844" spans="2:7" x14ac:dyDescent="0.25">
      <c r="B2844" s="50"/>
      <c r="C2844" s="50"/>
      <c r="D2844" s="51"/>
      <c r="E2844" s="50"/>
      <c r="F2844" s="51"/>
      <c r="G2844" s="54"/>
    </row>
    <row r="2845" spans="2:7" x14ac:dyDescent="0.25">
      <c r="B2845" s="50"/>
      <c r="C2845" s="50"/>
      <c r="D2845" s="51"/>
      <c r="E2845" s="50"/>
      <c r="F2845" s="51"/>
      <c r="G2845" s="52"/>
    </row>
    <row r="2846" spans="2:7" x14ac:dyDescent="0.25">
      <c r="B2846" s="50"/>
      <c r="C2846" s="50"/>
      <c r="D2846" s="51"/>
      <c r="E2846" s="50"/>
      <c r="F2846" s="51"/>
      <c r="G2846" s="52"/>
    </row>
    <row r="2847" spans="2:7" x14ac:dyDescent="0.25">
      <c r="B2847" s="50"/>
      <c r="C2847" s="50"/>
      <c r="D2847" s="51"/>
      <c r="E2847" s="50"/>
      <c r="F2847" s="51"/>
      <c r="G2847" s="52"/>
    </row>
    <row r="2848" spans="2:7" x14ac:dyDescent="0.25">
      <c r="B2848" s="50"/>
      <c r="C2848" s="50"/>
      <c r="D2848" s="51"/>
      <c r="E2848" s="50"/>
      <c r="F2848" s="51"/>
      <c r="G2848" s="52"/>
    </row>
    <row r="2849" spans="2:7" x14ac:dyDescent="0.25">
      <c r="B2849" s="50"/>
      <c r="C2849" s="50"/>
      <c r="D2849" s="51"/>
      <c r="E2849" s="50"/>
      <c r="F2849" s="51"/>
      <c r="G2849" s="54"/>
    </row>
    <row r="2850" spans="2:7" x14ac:dyDescent="0.25">
      <c r="B2850" s="50"/>
      <c r="C2850" s="50"/>
      <c r="D2850" s="51"/>
      <c r="E2850" s="50"/>
      <c r="F2850" s="51"/>
      <c r="G2850" s="52"/>
    </row>
    <row r="2851" spans="2:7" x14ac:dyDescent="0.25">
      <c r="B2851" s="50"/>
      <c r="C2851" s="50"/>
      <c r="D2851" s="51"/>
      <c r="E2851" s="50"/>
      <c r="F2851" s="51"/>
      <c r="G2851" s="54"/>
    </row>
    <row r="2852" spans="2:7" x14ac:dyDescent="0.25">
      <c r="B2852" s="50"/>
      <c r="C2852" s="50"/>
      <c r="D2852" s="51"/>
      <c r="E2852" s="50"/>
      <c r="F2852" s="51"/>
      <c r="G2852" s="52"/>
    </row>
    <row r="2853" spans="2:7" x14ac:dyDescent="0.25">
      <c r="B2853" s="50"/>
      <c r="C2853" s="50"/>
      <c r="D2853" s="51"/>
      <c r="E2853" s="50"/>
      <c r="F2853" s="51"/>
      <c r="G2853" s="52"/>
    </row>
    <row r="2854" spans="2:7" x14ac:dyDescent="0.25">
      <c r="B2854" s="50"/>
      <c r="C2854" s="50"/>
      <c r="D2854" s="51"/>
      <c r="E2854" s="50"/>
      <c r="F2854" s="51"/>
      <c r="G2854" s="52"/>
    </row>
    <row r="2855" spans="2:7" x14ac:dyDescent="0.25">
      <c r="B2855" s="50"/>
      <c r="C2855" s="50"/>
      <c r="D2855" s="51"/>
      <c r="E2855" s="50"/>
      <c r="F2855" s="51"/>
      <c r="G2855" s="52"/>
    </row>
    <row r="2856" spans="2:7" x14ac:dyDescent="0.25">
      <c r="B2856" s="50"/>
      <c r="C2856" s="50"/>
      <c r="D2856" s="51"/>
      <c r="E2856" s="50"/>
      <c r="F2856" s="51"/>
      <c r="G2856" s="52"/>
    </row>
    <row r="2857" spans="2:7" x14ac:dyDescent="0.25">
      <c r="B2857" s="50"/>
      <c r="C2857" s="50"/>
      <c r="D2857" s="51"/>
      <c r="E2857" s="50"/>
      <c r="F2857" s="51"/>
      <c r="G2857" s="52"/>
    </row>
    <row r="2858" spans="2:7" x14ac:dyDescent="0.25">
      <c r="B2858" s="50"/>
      <c r="C2858" s="50"/>
      <c r="D2858" s="51"/>
      <c r="E2858" s="50"/>
      <c r="F2858" s="51"/>
      <c r="G2858" s="52"/>
    </row>
    <row r="2859" spans="2:7" x14ac:dyDescent="0.25">
      <c r="B2859" s="50"/>
      <c r="C2859" s="50"/>
      <c r="D2859" s="51"/>
      <c r="E2859" s="50"/>
      <c r="F2859" s="51"/>
      <c r="G2859" s="52"/>
    </row>
    <row r="2860" spans="2:7" x14ac:dyDescent="0.25">
      <c r="B2860" s="50"/>
      <c r="C2860" s="50"/>
      <c r="D2860" s="51"/>
      <c r="E2860" s="50"/>
      <c r="F2860" s="51"/>
      <c r="G2860" s="54"/>
    </row>
    <row r="2861" spans="2:7" x14ac:dyDescent="0.25">
      <c r="B2861" s="50"/>
      <c r="C2861" s="50"/>
      <c r="D2861" s="51"/>
      <c r="E2861" s="50"/>
      <c r="F2861" s="51"/>
      <c r="G2861" s="52"/>
    </row>
    <row r="2862" spans="2:7" x14ac:dyDescent="0.25">
      <c r="B2862" s="50"/>
      <c r="C2862" s="50"/>
      <c r="D2862" s="51"/>
      <c r="E2862" s="50"/>
      <c r="F2862" s="51"/>
      <c r="G2862" s="52"/>
    </row>
    <row r="2863" spans="2:7" x14ac:dyDescent="0.25">
      <c r="B2863" s="50"/>
      <c r="C2863" s="50"/>
      <c r="D2863" s="51"/>
      <c r="E2863" s="50"/>
      <c r="F2863" s="51"/>
      <c r="G2863" s="52"/>
    </row>
    <row r="2864" spans="2:7" x14ac:dyDescent="0.25">
      <c r="B2864" s="50"/>
      <c r="C2864" s="50"/>
      <c r="D2864" s="51"/>
      <c r="E2864" s="50"/>
      <c r="F2864" s="51"/>
      <c r="G2864" s="52"/>
    </row>
    <row r="2865" spans="2:7" x14ac:dyDescent="0.25">
      <c r="B2865" s="50"/>
      <c r="C2865" s="50"/>
      <c r="D2865" s="51"/>
      <c r="E2865" s="50"/>
      <c r="F2865" s="51"/>
      <c r="G2865" s="52"/>
    </row>
    <row r="2866" spans="2:7" x14ac:dyDescent="0.25">
      <c r="B2866" s="50"/>
      <c r="C2866" s="50"/>
      <c r="D2866" s="51"/>
      <c r="E2866" s="50"/>
      <c r="F2866" s="51"/>
      <c r="G2866" s="52"/>
    </row>
    <row r="2867" spans="2:7" x14ac:dyDescent="0.25">
      <c r="B2867" s="50"/>
      <c r="C2867" s="50"/>
      <c r="D2867" s="51"/>
      <c r="E2867" s="50"/>
      <c r="F2867" s="51"/>
      <c r="G2867" s="52"/>
    </row>
    <row r="2868" spans="2:7" x14ac:dyDescent="0.25">
      <c r="B2868" s="50"/>
      <c r="C2868" s="50"/>
      <c r="D2868" s="51"/>
      <c r="E2868" s="50"/>
      <c r="F2868" s="51"/>
      <c r="G2868" s="52"/>
    </row>
    <row r="2869" spans="2:7" x14ac:dyDescent="0.25">
      <c r="B2869" s="50"/>
      <c r="C2869" s="50"/>
      <c r="D2869" s="51"/>
      <c r="E2869" s="50"/>
      <c r="F2869" s="51"/>
      <c r="G2869" s="52"/>
    </row>
    <row r="2870" spans="2:7" x14ac:dyDescent="0.25">
      <c r="B2870" s="50"/>
      <c r="C2870" s="50"/>
      <c r="D2870" s="51"/>
      <c r="E2870" s="50"/>
      <c r="F2870" s="51"/>
      <c r="G2870" s="52"/>
    </row>
    <row r="2871" spans="2:7" x14ac:dyDescent="0.25">
      <c r="B2871" s="50"/>
      <c r="C2871" s="50"/>
      <c r="D2871" s="51"/>
      <c r="E2871" s="50"/>
      <c r="F2871" s="51"/>
      <c r="G2871" s="52"/>
    </row>
    <row r="2872" spans="2:7" x14ac:dyDescent="0.25">
      <c r="B2872" s="50"/>
      <c r="C2872" s="50"/>
      <c r="D2872" s="51"/>
      <c r="E2872" s="50"/>
      <c r="F2872" s="51"/>
      <c r="G2872" s="52"/>
    </row>
    <row r="2873" spans="2:7" x14ac:dyDescent="0.25">
      <c r="B2873" s="50"/>
      <c r="C2873" s="50"/>
      <c r="D2873" s="51"/>
      <c r="E2873" s="50"/>
      <c r="F2873" s="51"/>
      <c r="G2873" s="52"/>
    </row>
    <row r="2874" spans="2:7" x14ac:dyDescent="0.25">
      <c r="B2874" s="50"/>
      <c r="C2874" s="50"/>
      <c r="D2874" s="51"/>
      <c r="E2874" s="50"/>
      <c r="F2874" s="51"/>
      <c r="G2874" s="52"/>
    </row>
    <row r="2875" spans="2:7" x14ac:dyDescent="0.25">
      <c r="B2875" s="50"/>
      <c r="C2875" s="50"/>
      <c r="D2875" s="51"/>
      <c r="E2875" s="50"/>
      <c r="F2875" s="51"/>
      <c r="G2875" s="52"/>
    </row>
    <row r="2876" spans="2:7" x14ac:dyDescent="0.25">
      <c r="B2876" s="50"/>
      <c r="C2876" s="50"/>
      <c r="D2876" s="51"/>
      <c r="E2876" s="50"/>
      <c r="F2876" s="51"/>
      <c r="G2876" s="52"/>
    </row>
    <row r="2877" spans="2:7" x14ac:dyDescent="0.25">
      <c r="B2877" s="50"/>
      <c r="C2877" s="50"/>
      <c r="D2877" s="51"/>
      <c r="E2877" s="50"/>
      <c r="F2877" s="51"/>
      <c r="G2877" s="54"/>
    </row>
    <row r="2878" spans="2:7" x14ac:dyDescent="0.25">
      <c r="B2878" s="50"/>
      <c r="C2878" s="50"/>
      <c r="D2878" s="51"/>
      <c r="E2878" s="50"/>
      <c r="F2878" s="51"/>
      <c r="G2878" s="52"/>
    </row>
    <row r="2879" spans="2:7" x14ac:dyDescent="0.25">
      <c r="B2879" s="50"/>
      <c r="C2879" s="50"/>
      <c r="D2879" s="51"/>
      <c r="E2879" s="50"/>
      <c r="F2879" s="51"/>
      <c r="G2879" s="52"/>
    </row>
    <row r="2880" spans="2:7" x14ac:dyDescent="0.25">
      <c r="B2880" s="50"/>
      <c r="C2880" s="50"/>
      <c r="D2880" s="51"/>
      <c r="E2880" s="50"/>
      <c r="F2880" s="51"/>
      <c r="G2880" s="52"/>
    </row>
    <row r="2881" spans="2:7" x14ac:dyDescent="0.25">
      <c r="B2881" s="50"/>
      <c r="C2881" s="50"/>
      <c r="D2881" s="51"/>
      <c r="E2881" s="50"/>
      <c r="F2881" s="51"/>
      <c r="G2881" s="52"/>
    </row>
    <row r="2882" spans="2:7" x14ac:dyDescent="0.25">
      <c r="B2882" s="50"/>
      <c r="C2882" s="50"/>
      <c r="D2882" s="51"/>
      <c r="E2882" s="50"/>
      <c r="F2882" s="51"/>
      <c r="G2882" s="54"/>
    </row>
    <row r="2883" spans="2:7" x14ac:dyDescent="0.25">
      <c r="B2883" s="50"/>
      <c r="C2883" s="50"/>
      <c r="D2883" s="51"/>
      <c r="E2883" s="50"/>
      <c r="F2883" s="51"/>
      <c r="G2883" s="54"/>
    </row>
    <row r="2884" spans="2:7" x14ac:dyDescent="0.25">
      <c r="B2884" s="50"/>
      <c r="C2884" s="50"/>
      <c r="D2884" s="51"/>
      <c r="E2884" s="50"/>
      <c r="F2884" s="51"/>
      <c r="G2884" s="54"/>
    </row>
    <row r="2885" spans="2:7" x14ac:dyDescent="0.25">
      <c r="B2885" s="50"/>
      <c r="C2885" s="50"/>
      <c r="D2885" s="51"/>
      <c r="E2885" s="50"/>
      <c r="F2885" s="51"/>
      <c r="G2885" s="52"/>
    </row>
    <row r="2886" spans="2:7" x14ac:dyDescent="0.25">
      <c r="B2886" s="50"/>
      <c r="C2886" s="50"/>
      <c r="D2886" s="51"/>
      <c r="E2886" s="50"/>
      <c r="F2886" s="51"/>
      <c r="G2886" s="54"/>
    </row>
    <row r="2887" spans="2:7" x14ac:dyDescent="0.25">
      <c r="B2887" s="50"/>
      <c r="C2887" s="50"/>
      <c r="D2887" s="51"/>
      <c r="E2887" s="50"/>
      <c r="F2887" s="51"/>
      <c r="G2887" s="52"/>
    </row>
    <row r="2888" spans="2:7" x14ac:dyDescent="0.25">
      <c r="B2888" s="50"/>
      <c r="C2888" s="50"/>
      <c r="D2888" s="51"/>
      <c r="E2888" s="50"/>
      <c r="F2888" s="51"/>
      <c r="G2888" s="54"/>
    </row>
    <row r="2889" spans="2:7" x14ac:dyDescent="0.25">
      <c r="B2889" s="50"/>
      <c r="C2889" s="50"/>
      <c r="D2889" s="51"/>
      <c r="E2889" s="50"/>
      <c r="F2889" s="51"/>
      <c r="G2889" s="54"/>
    </row>
    <row r="2890" spans="2:7" x14ac:dyDescent="0.25">
      <c r="B2890" s="50"/>
      <c r="C2890" s="50"/>
      <c r="D2890" s="51"/>
      <c r="E2890" s="50"/>
      <c r="F2890" s="51"/>
      <c r="G2890" s="52"/>
    </row>
    <row r="2891" spans="2:7" x14ac:dyDescent="0.25">
      <c r="B2891" s="50"/>
      <c r="C2891" s="50"/>
      <c r="D2891" s="51"/>
      <c r="E2891" s="50"/>
      <c r="F2891" s="51"/>
      <c r="G2891" s="52"/>
    </row>
    <row r="2892" spans="2:7" x14ac:dyDescent="0.25">
      <c r="B2892" s="50"/>
      <c r="C2892" s="50"/>
      <c r="D2892" s="51"/>
      <c r="E2892" s="50"/>
      <c r="F2892" s="51"/>
      <c r="G2892" s="52"/>
    </row>
    <row r="2893" spans="2:7" x14ac:dyDescent="0.25">
      <c r="B2893" s="50"/>
      <c r="C2893" s="50"/>
      <c r="D2893" s="51"/>
      <c r="E2893" s="50"/>
      <c r="F2893" s="51"/>
      <c r="G2893" s="54"/>
    </row>
    <row r="2894" spans="2:7" x14ac:dyDescent="0.25">
      <c r="B2894" s="50"/>
      <c r="C2894" s="50"/>
      <c r="D2894" s="51"/>
      <c r="E2894" s="50"/>
      <c r="F2894" s="51"/>
      <c r="G2894" s="54"/>
    </row>
    <row r="2895" spans="2:7" x14ac:dyDescent="0.25">
      <c r="B2895" s="50"/>
      <c r="C2895" s="50"/>
      <c r="D2895" s="51"/>
      <c r="E2895" s="50"/>
      <c r="F2895" s="51"/>
      <c r="G2895" s="54"/>
    </row>
    <row r="2896" spans="2:7" x14ac:dyDescent="0.25">
      <c r="B2896" s="50"/>
      <c r="C2896" s="50"/>
      <c r="D2896" s="51"/>
      <c r="E2896" s="50"/>
      <c r="F2896" s="51"/>
      <c r="G2896" s="54"/>
    </row>
    <row r="2897" spans="2:7" x14ac:dyDescent="0.25">
      <c r="B2897" s="50"/>
      <c r="C2897" s="50"/>
      <c r="D2897" s="51"/>
      <c r="E2897" s="50"/>
      <c r="F2897" s="51"/>
      <c r="G2897" s="54"/>
    </row>
    <row r="2898" spans="2:7" x14ac:dyDescent="0.25">
      <c r="B2898" s="50"/>
      <c r="C2898" s="50"/>
      <c r="D2898" s="51"/>
      <c r="E2898" s="50"/>
      <c r="F2898" s="51"/>
      <c r="G2898" s="54"/>
    </row>
    <row r="2899" spans="2:7" x14ac:dyDescent="0.25">
      <c r="B2899" s="50"/>
      <c r="C2899" s="50"/>
      <c r="D2899" s="51"/>
      <c r="E2899" s="50"/>
      <c r="F2899" s="51"/>
      <c r="G2899" s="54"/>
    </row>
    <row r="2900" spans="2:7" x14ac:dyDescent="0.25">
      <c r="B2900" s="50"/>
      <c r="C2900" s="50"/>
      <c r="D2900" s="51"/>
      <c r="E2900" s="50"/>
      <c r="F2900" s="51"/>
      <c r="G2900" s="54"/>
    </row>
    <row r="2901" spans="2:7" x14ac:dyDescent="0.25">
      <c r="B2901" s="50"/>
      <c r="C2901" s="50"/>
      <c r="D2901" s="51"/>
      <c r="E2901" s="50"/>
      <c r="F2901" s="51"/>
      <c r="G2901" s="54"/>
    </row>
    <row r="2902" spans="2:7" x14ac:dyDescent="0.25">
      <c r="B2902" s="50"/>
      <c r="C2902" s="50"/>
      <c r="D2902" s="51"/>
      <c r="E2902" s="50"/>
      <c r="F2902" s="51"/>
      <c r="G2902" s="54"/>
    </row>
    <row r="2903" spans="2:7" x14ac:dyDescent="0.25">
      <c r="B2903" s="50"/>
      <c r="C2903" s="50"/>
      <c r="D2903" s="51"/>
      <c r="E2903" s="50"/>
      <c r="F2903" s="51"/>
      <c r="G2903" s="52"/>
    </row>
    <row r="2904" spans="2:7" x14ac:dyDescent="0.25">
      <c r="B2904" s="50"/>
      <c r="C2904" s="50"/>
      <c r="D2904" s="51"/>
      <c r="E2904" s="50"/>
      <c r="F2904" s="51"/>
      <c r="G2904" s="54"/>
    </row>
    <row r="2905" spans="2:7" x14ac:dyDescent="0.25">
      <c r="B2905" s="50"/>
      <c r="C2905" s="50"/>
      <c r="D2905" s="51"/>
      <c r="E2905" s="50"/>
      <c r="F2905" s="51"/>
      <c r="G2905" s="52"/>
    </row>
    <row r="2906" spans="2:7" x14ac:dyDescent="0.25">
      <c r="B2906" s="50"/>
      <c r="C2906" s="50"/>
      <c r="D2906" s="51"/>
      <c r="E2906" s="50"/>
      <c r="F2906" s="51"/>
      <c r="G2906" s="54"/>
    </row>
    <row r="2907" spans="2:7" x14ac:dyDescent="0.25">
      <c r="B2907" s="50"/>
      <c r="C2907" s="50"/>
      <c r="D2907" s="51"/>
      <c r="E2907" s="50"/>
      <c r="F2907" s="51"/>
      <c r="G2907" s="54"/>
    </row>
    <row r="2908" spans="2:7" x14ac:dyDescent="0.25">
      <c r="B2908" s="50"/>
      <c r="C2908" s="50"/>
      <c r="D2908" s="51"/>
      <c r="E2908" s="50"/>
      <c r="F2908" s="51"/>
      <c r="G2908" s="54"/>
    </row>
    <row r="2909" spans="2:7" x14ac:dyDescent="0.25">
      <c r="B2909" s="50"/>
      <c r="C2909" s="50"/>
      <c r="D2909" s="51"/>
      <c r="E2909" s="50"/>
      <c r="F2909" s="51"/>
      <c r="G2909" s="52"/>
    </row>
    <row r="2910" spans="2:7" x14ac:dyDescent="0.25">
      <c r="B2910" s="50"/>
      <c r="C2910" s="50"/>
      <c r="D2910" s="51"/>
      <c r="E2910" s="50"/>
      <c r="F2910" s="51"/>
      <c r="G2910" s="54"/>
    </row>
    <row r="2911" spans="2:7" x14ac:dyDescent="0.25">
      <c r="B2911" s="50"/>
      <c r="C2911" s="50"/>
      <c r="D2911" s="51"/>
      <c r="E2911" s="50"/>
      <c r="F2911" s="51"/>
      <c r="G2911" s="54"/>
    </row>
    <row r="2912" spans="2:7" x14ac:dyDescent="0.25">
      <c r="B2912" s="50"/>
      <c r="C2912" s="50"/>
      <c r="D2912" s="51"/>
      <c r="E2912" s="50"/>
      <c r="F2912" s="51"/>
      <c r="G2912" s="52"/>
    </row>
    <row r="2913" spans="2:7" x14ac:dyDescent="0.25">
      <c r="B2913" s="50"/>
      <c r="C2913" s="50"/>
      <c r="D2913" s="51"/>
      <c r="E2913" s="50"/>
      <c r="F2913" s="51"/>
      <c r="G2913" s="52"/>
    </row>
    <row r="2914" spans="2:7" x14ac:dyDescent="0.25">
      <c r="B2914" s="50"/>
      <c r="C2914" s="50"/>
      <c r="D2914" s="51"/>
      <c r="E2914" s="50"/>
      <c r="F2914" s="51"/>
      <c r="G2914" s="52"/>
    </row>
    <row r="2915" spans="2:7" x14ac:dyDescent="0.25">
      <c r="B2915" s="50"/>
      <c r="C2915" s="50"/>
      <c r="D2915" s="51"/>
      <c r="E2915" s="50"/>
      <c r="F2915" s="51"/>
      <c r="G2915" s="52"/>
    </row>
    <row r="2916" spans="2:7" x14ac:dyDescent="0.25">
      <c r="B2916" s="50"/>
      <c r="C2916" s="50"/>
      <c r="D2916" s="51"/>
      <c r="E2916" s="50"/>
      <c r="F2916" s="51"/>
      <c r="G2916" s="52"/>
    </row>
    <row r="2917" spans="2:7" x14ac:dyDescent="0.25">
      <c r="B2917" s="50"/>
      <c r="C2917" s="50"/>
      <c r="D2917" s="51"/>
      <c r="E2917" s="50"/>
      <c r="F2917" s="51"/>
      <c r="G2917" s="52"/>
    </row>
    <row r="2918" spans="2:7" x14ac:dyDescent="0.25">
      <c r="B2918" s="50"/>
      <c r="C2918" s="50"/>
      <c r="D2918" s="51"/>
      <c r="E2918" s="50"/>
      <c r="F2918" s="51"/>
      <c r="G2918" s="52"/>
    </row>
    <row r="2919" spans="2:7" x14ac:dyDescent="0.25">
      <c r="B2919" s="50"/>
      <c r="C2919" s="50"/>
      <c r="D2919" s="51"/>
      <c r="E2919" s="50"/>
      <c r="F2919" s="51"/>
      <c r="G2919" s="52"/>
    </row>
    <row r="2920" spans="2:7" x14ac:dyDescent="0.25">
      <c r="B2920" s="50"/>
      <c r="C2920" s="50"/>
      <c r="D2920" s="51"/>
      <c r="E2920" s="50"/>
      <c r="F2920" s="51"/>
      <c r="G2920" s="52"/>
    </row>
    <row r="2921" spans="2:7" x14ac:dyDescent="0.25">
      <c r="B2921" s="50"/>
      <c r="C2921" s="50"/>
      <c r="D2921" s="51"/>
      <c r="E2921" s="50"/>
      <c r="F2921" s="51"/>
      <c r="G2921" s="52"/>
    </row>
    <row r="2922" spans="2:7" x14ac:dyDescent="0.25">
      <c r="B2922" s="50"/>
      <c r="C2922" s="50"/>
      <c r="D2922" s="51"/>
      <c r="E2922" s="50"/>
      <c r="F2922" s="51"/>
      <c r="G2922" s="54"/>
    </row>
    <row r="2923" spans="2:7" x14ac:dyDescent="0.25">
      <c r="B2923" s="50"/>
      <c r="C2923" s="50"/>
      <c r="D2923" s="51"/>
      <c r="E2923" s="50"/>
      <c r="F2923" s="51"/>
      <c r="G2923" s="52"/>
    </row>
    <row r="2924" spans="2:7" x14ac:dyDescent="0.25">
      <c r="B2924" s="50"/>
      <c r="C2924" s="50"/>
      <c r="D2924" s="51"/>
      <c r="E2924" s="50"/>
      <c r="F2924" s="51"/>
      <c r="G2924" s="54"/>
    </row>
    <row r="2925" spans="2:7" x14ac:dyDescent="0.25">
      <c r="B2925" s="50"/>
      <c r="C2925" s="50"/>
      <c r="D2925" s="51"/>
      <c r="E2925" s="50"/>
      <c r="F2925" s="51"/>
      <c r="G2925" s="54"/>
    </row>
    <row r="2926" spans="2:7" x14ac:dyDescent="0.25">
      <c r="B2926" s="50"/>
      <c r="C2926" s="50"/>
      <c r="D2926" s="51"/>
      <c r="E2926" s="50"/>
      <c r="F2926" s="51"/>
      <c r="G2926" s="54"/>
    </row>
    <row r="2927" spans="2:7" x14ac:dyDescent="0.25">
      <c r="B2927" s="50"/>
      <c r="C2927" s="50"/>
      <c r="D2927" s="51"/>
      <c r="E2927" s="50"/>
      <c r="F2927" s="51"/>
      <c r="G2927" s="52"/>
    </row>
    <row r="2928" spans="2:7" x14ac:dyDescent="0.25">
      <c r="B2928" s="50"/>
      <c r="C2928" s="50"/>
      <c r="D2928" s="51"/>
      <c r="E2928" s="50"/>
      <c r="F2928" s="51"/>
      <c r="G2928" s="52"/>
    </row>
    <row r="2929" spans="2:7" x14ac:dyDescent="0.25">
      <c r="B2929" s="50"/>
      <c r="C2929" s="50"/>
      <c r="D2929" s="51"/>
      <c r="E2929" s="50"/>
      <c r="F2929" s="51"/>
      <c r="G2929" s="52"/>
    </row>
    <row r="2930" spans="2:7" x14ac:dyDescent="0.25">
      <c r="B2930" s="50"/>
      <c r="C2930" s="50"/>
      <c r="D2930" s="51"/>
      <c r="E2930" s="50"/>
      <c r="F2930" s="51"/>
      <c r="G2930" s="52"/>
    </row>
    <row r="2931" spans="2:7" x14ac:dyDescent="0.25">
      <c r="B2931" s="50"/>
      <c r="C2931" s="50"/>
      <c r="D2931" s="51"/>
      <c r="E2931" s="50"/>
      <c r="F2931" s="51"/>
      <c r="G2931" s="54"/>
    </row>
    <row r="2932" spans="2:7" x14ac:dyDescent="0.25">
      <c r="B2932" s="50"/>
      <c r="C2932" s="50"/>
      <c r="D2932" s="51"/>
      <c r="E2932" s="50"/>
      <c r="F2932" s="51"/>
      <c r="G2932" s="54"/>
    </row>
    <row r="2933" spans="2:7" x14ac:dyDescent="0.25">
      <c r="B2933" s="50"/>
      <c r="C2933" s="50"/>
      <c r="D2933" s="51"/>
      <c r="E2933" s="50"/>
      <c r="F2933" s="51"/>
      <c r="G2933" s="54"/>
    </row>
    <row r="2934" spans="2:7" x14ac:dyDescent="0.25">
      <c r="B2934" s="50"/>
      <c r="C2934" s="50"/>
      <c r="D2934" s="51"/>
      <c r="E2934" s="50"/>
      <c r="F2934" s="51"/>
      <c r="G2934" s="52"/>
    </row>
    <row r="2935" spans="2:7" x14ac:dyDescent="0.25">
      <c r="B2935" s="50"/>
      <c r="C2935" s="50"/>
      <c r="D2935" s="51"/>
      <c r="E2935" s="50"/>
      <c r="F2935" s="51"/>
      <c r="G2935" s="52"/>
    </row>
    <row r="2936" spans="2:7" x14ac:dyDescent="0.25">
      <c r="B2936" s="50"/>
      <c r="C2936" s="50"/>
      <c r="D2936" s="51"/>
      <c r="E2936" s="50"/>
      <c r="F2936" s="51"/>
      <c r="G2936" s="52"/>
    </row>
    <row r="2937" spans="2:7" x14ac:dyDescent="0.25">
      <c r="B2937" s="50"/>
      <c r="C2937" s="50"/>
      <c r="D2937" s="51"/>
      <c r="E2937" s="50"/>
      <c r="F2937" s="51"/>
      <c r="G2937" s="52"/>
    </row>
    <row r="2938" spans="2:7" x14ac:dyDescent="0.25">
      <c r="B2938" s="50"/>
      <c r="C2938" s="50"/>
      <c r="D2938" s="51"/>
      <c r="E2938" s="50"/>
      <c r="F2938" s="51"/>
      <c r="G2938" s="52"/>
    </row>
    <row r="2939" spans="2:7" x14ac:dyDescent="0.25">
      <c r="B2939" s="50"/>
      <c r="C2939" s="50"/>
      <c r="D2939" s="51"/>
      <c r="E2939" s="50"/>
      <c r="F2939" s="51"/>
      <c r="G2939" s="52"/>
    </row>
    <row r="2940" spans="2:7" x14ac:dyDescent="0.25">
      <c r="B2940" s="50"/>
      <c r="C2940" s="50"/>
      <c r="D2940" s="51"/>
      <c r="E2940" s="50"/>
      <c r="F2940" s="51"/>
      <c r="G2940" s="52"/>
    </row>
    <row r="2941" spans="2:7" x14ac:dyDescent="0.25">
      <c r="B2941" s="50"/>
      <c r="C2941" s="50"/>
      <c r="D2941" s="51"/>
      <c r="E2941" s="50"/>
      <c r="F2941" s="51"/>
      <c r="G2941" s="52"/>
    </row>
    <row r="2942" spans="2:7" x14ac:dyDescent="0.25">
      <c r="B2942" s="50"/>
      <c r="C2942" s="50"/>
      <c r="D2942" s="51"/>
      <c r="E2942" s="50"/>
      <c r="F2942" s="51"/>
      <c r="G2942" s="52"/>
    </row>
    <row r="2943" spans="2:7" x14ac:dyDescent="0.25">
      <c r="B2943" s="50"/>
      <c r="C2943" s="50"/>
      <c r="D2943" s="51"/>
      <c r="E2943" s="50"/>
      <c r="F2943" s="51"/>
      <c r="G2943" s="52"/>
    </row>
    <row r="2944" spans="2:7" x14ac:dyDescent="0.25">
      <c r="B2944" s="50"/>
      <c r="C2944" s="50"/>
      <c r="D2944" s="51"/>
      <c r="E2944" s="50"/>
      <c r="F2944" s="51"/>
      <c r="G2944" s="52"/>
    </row>
    <row r="2945" spans="2:7" x14ac:dyDescent="0.25">
      <c r="B2945" s="50"/>
      <c r="C2945" s="50"/>
      <c r="D2945" s="51"/>
      <c r="E2945" s="50"/>
      <c r="F2945" s="51"/>
      <c r="G2945" s="52"/>
    </row>
    <row r="2946" spans="2:7" x14ac:dyDescent="0.25">
      <c r="B2946" s="50"/>
      <c r="C2946" s="50"/>
      <c r="D2946" s="51"/>
      <c r="E2946" s="50"/>
      <c r="F2946" s="51"/>
      <c r="G2946" s="52"/>
    </row>
    <row r="2947" spans="2:7" x14ac:dyDescent="0.25">
      <c r="B2947" s="50"/>
      <c r="C2947" s="50"/>
      <c r="D2947" s="51"/>
      <c r="E2947" s="50"/>
      <c r="F2947" s="51"/>
      <c r="G2947" s="52"/>
    </row>
    <row r="2948" spans="2:7" x14ac:dyDescent="0.25">
      <c r="B2948" s="50"/>
      <c r="C2948" s="50"/>
      <c r="D2948" s="51"/>
      <c r="E2948" s="50"/>
      <c r="F2948" s="51"/>
      <c r="G2948" s="54"/>
    </row>
    <row r="2949" spans="2:7" x14ac:dyDescent="0.25">
      <c r="B2949" s="50"/>
      <c r="C2949" s="50"/>
      <c r="D2949" s="51"/>
      <c r="E2949" s="50"/>
      <c r="F2949" s="51"/>
      <c r="G2949" s="52"/>
    </row>
    <row r="2950" spans="2:7" x14ac:dyDescent="0.25">
      <c r="B2950" s="50"/>
      <c r="C2950" s="50"/>
      <c r="D2950" s="51"/>
      <c r="E2950" s="50"/>
      <c r="F2950" s="51"/>
      <c r="G2950" s="52"/>
    </row>
    <row r="2951" spans="2:7" x14ac:dyDescent="0.25">
      <c r="B2951" s="50"/>
      <c r="C2951" s="50"/>
      <c r="D2951" s="51"/>
      <c r="E2951" s="50"/>
      <c r="F2951" s="51"/>
      <c r="G2951" s="52"/>
    </row>
    <row r="2952" spans="2:7" x14ac:dyDescent="0.25">
      <c r="B2952" s="50"/>
      <c r="C2952" s="50"/>
      <c r="D2952" s="51"/>
      <c r="E2952" s="50"/>
      <c r="F2952" s="51"/>
      <c r="G2952" s="52"/>
    </row>
    <row r="2953" spans="2:7" x14ac:dyDescent="0.25">
      <c r="B2953" s="50"/>
      <c r="C2953" s="50"/>
      <c r="D2953" s="51"/>
      <c r="E2953" s="50"/>
      <c r="F2953" s="51"/>
      <c r="G2953" s="52"/>
    </row>
    <row r="2954" spans="2:7" x14ac:dyDescent="0.25">
      <c r="B2954" s="50"/>
      <c r="C2954" s="50"/>
      <c r="D2954" s="51"/>
      <c r="E2954" s="50"/>
      <c r="F2954" s="51"/>
      <c r="G2954" s="52"/>
    </row>
    <row r="2955" spans="2:7" x14ac:dyDescent="0.25">
      <c r="B2955" s="50"/>
      <c r="C2955" s="50"/>
      <c r="D2955" s="51"/>
      <c r="E2955" s="50"/>
      <c r="F2955" s="51"/>
      <c r="G2955" s="54"/>
    </row>
    <row r="2956" spans="2:7" x14ac:dyDescent="0.25">
      <c r="B2956" s="50"/>
      <c r="C2956" s="50"/>
      <c r="D2956" s="51"/>
      <c r="E2956" s="50"/>
      <c r="F2956" s="51"/>
      <c r="G2956" s="52"/>
    </row>
    <row r="2957" spans="2:7" x14ac:dyDescent="0.25">
      <c r="B2957" s="50"/>
      <c r="C2957" s="50"/>
      <c r="D2957" s="51"/>
      <c r="E2957" s="50"/>
      <c r="F2957" s="51"/>
      <c r="G2957" s="52"/>
    </row>
    <row r="2958" spans="2:7" x14ac:dyDescent="0.25">
      <c r="B2958" s="50"/>
      <c r="C2958" s="50"/>
      <c r="D2958" s="51"/>
      <c r="E2958" s="50"/>
      <c r="F2958" s="51"/>
      <c r="G2958" s="52"/>
    </row>
    <row r="2959" spans="2:7" x14ac:dyDescent="0.25">
      <c r="B2959" s="50"/>
      <c r="C2959" s="50"/>
      <c r="D2959" s="51"/>
      <c r="E2959" s="50"/>
      <c r="F2959" s="51"/>
      <c r="G2959" s="52"/>
    </row>
    <row r="2960" spans="2:7" x14ac:dyDescent="0.25">
      <c r="B2960" s="50"/>
      <c r="C2960" s="50"/>
      <c r="D2960" s="51"/>
      <c r="E2960" s="50"/>
      <c r="F2960" s="51"/>
      <c r="G2960" s="52"/>
    </row>
    <row r="2961" spans="2:7" x14ac:dyDescent="0.25">
      <c r="B2961" s="50"/>
      <c r="C2961" s="50"/>
      <c r="D2961" s="51"/>
      <c r="E2961" s="50"/>
      <c r="F2961" s="51"/>
      <c r="G2961" s="52"/>
    </row>
    <row r="2962" spans="2:7" x14ac:dyDescent="0.25">
      <c r="B2962" s="50"/>
      <c r="C2962" s="50"/>
      <c r="D2962" s="51"/>
      <c r="E2962" s="50"/>
      <c r="F2962" s="51"/>
      <c r="G2962" s="54"/>
    </row>
    <row r="2963" spans="2:7" x14ac:dyDescent="0.25">
      <c r="B2963" s="50"/>
      <c r="C2963" s="50"/>
      <c r="D2963" s="51"/>
      <c r="E2963" s="50"/>
      <c r="F2963" s="51"/>
      <c r="G2963" s="54"/>
    </row>
    <row r="2964" spans="2:7" x14ac:dyDescent="0.25">
      <c r="B2964" s="50"/>
      <c r="C2964" s="50"/>
      <c r="D2964" s="51"/>
      <c r="E2964" s="50"/>
      <c r="F2964" s="51"/>
      <c r="G2964" s="52"/>
    </row>
    <row r="2965" spans="2:7" x14ac:dyDescent="0.25">
      <c r="B2965" s="50"/>
      <c r="C2965" s="50"/>
      <c r="D2965" s="51"/>
      <c r="E2965" s="50"/>
      <c r="F2965" s="51"/>
      <c r="G2965" s="54"/>
    </row>
    <row r="2966" spans="2:7" x14ac:dyDescent="0.25">
      <c r="B2966" s="50"/>
      <c r="C2966" s="50"/>
      <c r="D2966" s="51"/>
      <c r="E2966" s="50"/>
      <c r="F2966" s="51"/>
      <c r="G2966" s="54"/>
    </row>
    <row r="2967" spans="2:7" x14ac:dyDescent="0.25">
      <c r="B2967" s="50"/>
      <c r="C2967" s="50"/>
      <c r="D2967" s="51"/>
      <c r="E2967" s="50"/>
      <c r="F2967" s="51"/>
      <c r="G2967" s="52"/>
    </row>
    <row r="2968" spans="2:7" x14ac:dyDescent="0.25">
      <c r="B2968" s="50"/>
      <c r="C2968" s="50"/>
      <c r="D2968" s="51"/>
      <c r="E2968" s="50"/>
      <c r="F2968" s="51"/>
      <c r="G2968" s="54"/>
    </row>
    <row r="2969" spans="2:7" x14ac:dyDescent="0.25">
      <c r="B2969" s="50"/>
      <c r="C2969" s="50"/>
      <c r="D2969" s="51"/>
      <c r="E2969" s="50"/>
      <c r="F2969" s="51"/>
      <c r="G2969" s="52"/>
    </row>
    <row r="2970" spans="2:7" x14ac:dyDescent="0.25">
      <c r="B2970" s="50"/>
      <c r="C2970" s="50"/>
      <c r="D2970" s="51"/>
      <c r="E2970" s="50"/>
      <c r="F2970" s="51"/>
      <c r="G2970" s="52"/>
    </row>
    <row r="2971" spans="2:7" x14ac:dyDescent="0.25">
      <c r="B2971" s="50"/>
      <c r="C2971" s="50"/>
      <c r="D2971" s="51"/>
      <c r="E2971" s="50"/>
      <c r="F2971" s="51"/>
      <c r="G2971" s="52"/>
    </row>
    <row r="2972" spans="2:7" x14ac:dyDescent="0.25">
      <c r="B2972" s="50"/>
      <c r="C2972" s="50"/>
      <c r="D2972" s="51"/>
      <c r="E2972" s="50"/>
      <c r="F2972" s="51"/>
      <c r="G2972" s="52"/>
    </row>
    <row r="2973" spans="2:7" x14ac:dyDescent="0.25">
      <c r="B2973" s="50"/>
      <c r="C2973" s="50"/>
      <c r="D2973" s="51"/>
      <c r="E2973" s="50"/>
      <c r="F2973" s="51"/>
      <c r="G2973" s="52"/>
    </row>
    <row r="2974" spans="2:7" x14ac:dyDescent="0.25">
      <c r="B2974" s="50"/>
      <c r="C2974" s="50"/>
      <c r="D2974" s="51"/>
      <c r="E2974" s="50"/>
      <c r="F2974" s="51"/>
      <c r="G2974" s="52"/>
    </row>
    <row r="2975" spans="2:7" x14ac:dyDescent="0.25">
      <c r="B2975" s="50"/>
      <c r="C2975" s="50"/>
      <c r="D2975" s="51"/>
      <c r="E2975" s="50"/>
      <c r="F2975" s="51"/>
      <c r="G2975" s="54"/>
    </row>
    <row r="2976" spans="2:7" x14ac:dyDescent="0.25">
      <c r="B2976" s="50"/>
      <c r="C2976" s="50"/>
      <c r="D2976" s="51"/>
      <c r="E2976" s="50"/>
      <c r="F2976" s="51"/>
      <c r="G2976" s="52"/>
    </row>
    <row r="2977" spans="2:7" x14ac:dyDescent="0.25">
      <c r="B2977" s="50"/>
      <c r="C2977" s="50"/>
      <c r="D2977" s="51"/>
      <c r="E2977" s="50"/>
      <c r="F2977" s="51"/>
      <c r="G2977" s="52"/>
    </row>
    <row r="2978" spans="2:7" x14ac:dyDescent="0.25">
      <c r="B2978" s="50"/>
      <c r="C2978" s="50"/>
      <c r="D2978" s="51"/>
      <c r="E2978" s="50"/>
      <c r="F2978" s="51"/>
      <c r="G2978" s="52"/>
    </row>
    <row r="2979" spans="2:7" x14ac:dyDescent="0.25">
      <c r="B2979" s="50"/>
      <c r="C2979" s="50"/>
      <c r="D2979" s="51"/>
      <c r="E2979" s="50"/>
      <c r="F2979" s="51"/>
      <c r="G2979" s="52"/>
    </row>
    <row r="2980" spans="2:7" x14ac:dyDescent="0.25">
      <c r="B2980" s="50"/>
      <c r="C2980" s="50"/>
      <c r="D2980" s="51"/>
      <c r="E2980" s="50"/>
      <c r="F2980" s="51"/>
      <c r="G2980" s="52"/>
    </row>
    <row r="2981" spans="2:7" x14ac:dyDescent="0.25">
      <c r="B2981" s="50"/>
      <c r="C2981" s="50"/>
      <c r="D2981" s="51"/>
      <c r="E2981" s="50"/>
      <c r="F2981" s="51"/>
      <c r="G2981" s="52"/>
    </row>
    <row r="2982" spans="2:7" x14ac:dyDescent="0.25">
      <c r="B2982" s="50"/>
      <c r="C2982" s="50"/>
      <c r="D2982" s="51"/>
      <c r="E2982" s="50"/>
      <c r="F2982" s="51"/>
      <c r="G2982" s="52"/>
    </row>
    <row r="2983" spans="2:7" x14ac:dyDescent="0.25">
      <c r="B2983" s="50"/>
      <c r="C2983" s="50"/>
      <c r="D2983" s="51"/>
      <c r="E2983" s="50"/>
      <c r="F2983" s="51"/>
      <c r="G2983" s="52"/>
    </row>
    <row r="2984" spans="2:7" x14ac:dyDescent="0.25">
      <c r="B2984" s="50"/>
      <c r="C2984" s="50"/>
      <c r="D2984" s="51"/>
      <c r="E2984" s="50"/>
      <c r="F2984" s="51"/>
      <c r="G2984" s="52"/>
    </row>
    <row r="2985" spans="2:7" x14ac:dyDescent="0.25">
      <c r="B2985" s="50"/>
      <c r="C2985" s="50"/>
      <c r="D2985" s="51"/>
      <c r="E2985" s="50"/>
      <c r="F2985" s="51"/>
      <c r="G2985" s="54"/>
    </row>
    <row r="2986" spans="2:7" x14ac:dyDescent="0.25">
      <c r="B2986" s="50"/>
      <c r="C2986" s="50"/>
      <c r="D2986" s="51"/>
      <c r="E2986" s="50"/>
      <c r="F2986" s="51"/>
      <c r="G2986" s="52"/>
    </row>
    <row r="2987" spans="2:7" x14ac:dyDescent="0.25">
      <c r="B2987" s="50"/>
      <c r="C2987" s="50"/>
      <c r="D2987" s="51"/>
      <c r="E2987" s="50"/>
      <c r="F2987" s="51"/>
      <c r="G2987" s="54"/>
    </row>
    <row r="2988" spans="2:7" x14ac:dyDescent="0.25">
      <c r="B2988" s="50"/>
      <c r="C2988" s="50"/>
      <c r="D2988" s="51"/>
      <c r="E2988" s="50"/>
      <c r="F2988" s="51"/>
      <c r="G2988" s="52"/>
    </row>
    <row r="2989" spans="2:7" x14ac:dyDescent="0.25">
      <c r="B2989" s="50"/>
      <c r="C2989" s="50"/>
      <c r="D2989" s="51"/>
      <c r="E2989" s="50"/>
      <c r="F2989" s="51"/>
      <c r="G2989" s="52"/>
    </row>
    <row r="2990" spans="2:7" x14ac:dyDescent="0.25">
      <c r="B2990" s="50"/>
      <c r="C2990" s="50"/>
      <c r="D2990" s="51"/>
      <c r="E2990" s="50"/>
      <c r="F2990" s="51"/>
      <c r="G2990" s="52"/>
    </row>
    <row r="2991" spans="2:7" x14ac:dyDescent="0.25">
      <c r="B2991" s="50"/>
      <c r="C2991" s="50"/>
      <c r="D2991" s="51"/>
      <c r="E2991" s="50"/>
      <c r="F2991" s="51"/>
      <c r="G2991" s="52"/>
    </row>
    <row r="2992" spans="2:7" x14ac:dyDescent="0.25">
      <c r="B2992" s="50"/>
      <c r="C2992" s="50"/>
      <c r="D2992" s="51"/>
      <c r="E2992" s="50"/>
      <c r="F2992" s="51"/>
      <c r="G2992" s="54"/>
    </row>
    <row r="2993" spans="2:7" x14ac:dyDescent="0.25">
      <c r="B2993" s="50"/>
      <c r="C2993" s="50"/>
      <c r="D2993" s="51"/>
      <c r="E2993" s="50"/>
      <c r="F2993" s="51"/>
      <c r="G2993" s="52"/>
    </row>
    <row r="2994" spans="2:7" x14ac:dyDescent="0.25">
      <c r="B2994" s="50"/>
      <c r="C2994" s="50"/>
      <c r="D2994" s="51"/>
      <c r="E2994" s="50"/>
      <c r="F2994" s="51"/>
      <c r="G2994" s="52"/>
    </row>
    <row r="2995" spans="2:7" x14ac:dyDescent="0.25">
      <c r="B2995" s="50"/>
      <c r="C2995" s="50"/>
      <c r="D2995" s="51"/>
      <c r="E2995" s="50"/>
      <c r="F2995" s="51"/>
      <c r="G2995" s="54"/>
    </row>
    <row r="2996" spans="2:7" x14ac:dyDescent="0.25">
      <c r="B2996" s="50"/>
      <c r="C2996" s="50"/>
      <c r="D2996" s="51"/>
      <c r="E2996" s="50"/>
      <c r="F2996" s="51"/>
      <c r="G2996" s="52"/>
    </row>
    <row r="2997" spans="2:7" x14ac:dyDescent="0.25">
      <c r="B2997" s="50"/>
      <c r="C2997" s="50"/>
      <c r="D2997" s="51"/>
      <c r="E2997" s="50"/>
      <c r="F2997" s="51"/>
      <c r="G2997" s="54"/>
    </row>
    <row r="2998" spans="2:7" x14ac:dyDescent="0.25">
      <c r="B2998" s="50"/>
      <c r="C2998" s="50"/>
      <c r="D2998" s="51"/>
      <c r="E2998" s="50"/>
      <c r="F2998" s="51"/>
      <c r="G2998" s="54"/>
    </row>
    <row r="2999" spans="2:7" x14ac:dyDescent="0.25">
      <c r="B2999" s="50"/>
      <c r="C2999" s="50"/>
      <c r="D2999" s="51"/>
      <c r="E2999" s="50"/>
      <c r="F2999" s="51"/>
      <c r="G2999" s="54"/>
    </row>
    <row r="3000" spans="2:7" x14ac:dyDescent="0.25">
      <c r="B3000" s="50"/>
      <c r="C3000" s="50"/>
      <c r="D3000" s="51"/>
      <c r="E3000" s="50"/>
      <c r="F3000" s="51"/>
      <c r="G3000" s="54"/>
    </row>
    <row r="3001" spans="2:7" x14ac:dyDescent="0.25">
      <c r="B3001" s="50"/>
      <c r="C3001" s="50"/>
      <c r="D3001" s="51"/>
      <c r="E3001" s="50"/>
      <c r="F3001" s="51"/>
      <c r="G3001" s="54"/>
    </row>
    <row r="3002" spans="2:7" x14ac:dyDescent="0.25">
      <c r="B3002" s="50"/>
      <c r="C3002" s="50"/>
      <c r="D3002" s="51"/>
      <c r="E3002" s="50"/>
      <c r="F3002" s="51"/>
      <c r="G3002" s="52"/>
    </row>
    <row r="3003" spans="2:7" x14ac:dyDescent="0.25">
      <c r="B3003" s="50"/>
      <c r="C3003" s="50"/>
      <c r="D3003" s="51"/>
      <c r="E3003" s="50"/>
      <c r="F3003" s="51"/>
      <c r="G3003" s="52"/>
    </row>
    <row r="3004" spans="2:7" x14ac:dyDescent="0.25">
      <c r="B3004" s="50"/>
      <c r="C3004" s="50"/>
      <c r="D3004" s="51"/>
      <c r="E3004" s="50"/>
      <c r="F3004" s="51"/>
      <c r="G3004" s="52"/>
    </row>
    <row r="3005" spans="2:7" x14ac:dyDescent="0.25">
      <c r="B3005" s="50"/>
      <c r="C3005" s="50"/>
      <c r="D3005" s="51"/>
      <c r="E3005" s="50"/>
      <c r="F3005" s="51"/>
      <c r="G3005" s="52"/>
    </row>
    <row r="3006" spans="2:7" x14ac:dyDescent="0.25">
      <c r="B3006" s="50"/>
      <c r="C3006" s="50"/>
      <c r="D3006" s="51"/>
      <c r="E3006" s="50"/>
      <c r="F3006" s="51"/>
      <c r="G3006" s="52"/>
    </row>
    <row r="3007" spans="2:7" x14ac:dyDescent="0.25">
      <c r="B3007" s="50"/>
      <c r="C3007" s="50"/>
      <c r="D3007" s="51"/>
      <c r="E3007" s="50"/>
      <c r="F3007" s="51"/>
      <c r="G3007" s="54"/>
    </row>
    <row r="3008" spans="2:7" x14ac:dyDescent="0.25">
      <c r="B3008" s="50"/>
      <c r="C3008" s="50"/>
      <c r="D3008" s="51"/>
      <c r="E3008" s="50"/>
      <c r="F3008" s="51"/>
      <c r="G3008" s="52"/>
    </row>
    <row r="3009" spans="2:7" x14ac:dyDescent="0.25">
      <c r="B3009" s="50"/>
      <c r="C3009" s="50"/>
      <c r="D3009" s="51"/>
      <c r="E3009" s="50"/>
      <c r="F3009" s="51"/>
      <c r="G3009" s="52"/>
    </row>
    <row r="3010" spans="2:7" x14ac:dyDescent="0.25">
      <c r="B3010" s="50"/>
      <c r="C3010" s="50"/>
      <c r="D3010" s="51"/>
      <c r="E3010" s="50"/>
      <c r="F3010" s="51"/>
      <c r="G3010" s="52"/>
    </row>
    <row r="3011" spans="2:7" x14ac:dyDescent="0.25">
      <c r="B3011" s="50"/>
      <c r="C3011" s="50"/>
      <c r="D3011" s="51"/>
      <c r="E3011" s="50"/>
      <c r="F3011" s="51"/>
      <c r="G3011" s="52"/>
    </row>
    <row r="3012" spans="2:7" x14ac:dyDescent="0.25">
      <c r="B3012" s="50"/>
      <c r="C3012" s="50"/>
      <c r="D3012" s="51"/>
      <c r="E3012" s="50"/>
      <c r="F3012" s="51"/>
      <c r="G3012" s="52"/>
    </row>
    <row r="3013" spans="2:7" x14ac:dyDescent="0.25">
      <c r="B3013" s="50"/>
      <c r="C3013" s="50"/>
      <c r="D3013" s="51"/>
      <c r="E3013" s="50"/>
      <c r="F3013" s="51"/>
      <c r="G3013" s="52"/>
    </row>
    <row r="3014" spans="2:7" x14ac:dyDescent="0.25">
      <c r="B3014" s="50"/>
      <c r="C3014" s="50"/>
      <c r="D3014" s="51"/>
      <c r="E3014" s="50"/>
      <c r="F3014" s="51"/>
      <c r="G3014" s="52"/>
    </row>
    <row r="3015" spans="2:7" x14ac:dyDescent="0.25">
      <c r="B3015" s="50"/>
      <c r="C3015" s="50"/>
      <c r="D3015" s="51"/>
      <c r="E3015" s="50"/>
      <c r="F3015" s="51"/>
      <c r="G3015" s="54"/>
    </row>
    <row r="3016" spans="2:7" x14ac:dyDescent="0.25">
      <c r="B3016" s="50"/>
      <c r="C3016" s="50"/>
      <c r="D3016" s="51"/>
      <c r="E3016" s="50"/>
      <c r="F3016" s="51"/>
      <c r="G3016" s="52"/>
    </row>
    <row r="3017" spans="2:7" x14ac:dyDescent="0.25">
      <c r="B3017" s="50"/>
      <c r="C3017" s="50"/>
      <c r="D3017" s="51"/>
      <c r="E3017" s="50"/>
      <c r="F3017" s="51"/>
      <c r="G3017" s="52"/>
    </row>
    <row r="3018" spans="2:7" x14ac:dyDescent="0.25">
      <c r="B3018" s="50"/>
      <c r="C3018" s="50"/>
      <c r="D3018" s="51"/>
      <c r="E3018" s="50"/>
      <c r="F3018" s="51"/>
      <c r="G3018" s="54"/>
    </row>
    <row r="3019" spans="2:7" x14ac:dyDescent="0.25">
      <c r="B3019" s="50"/>
      <c r="C3019" s="50"/>
      <c r="D3019" s="51"/>
      <c r="E3019" s="50"/>
      <c r="F3019" s="51"/>
      <c r="G3019" s="52"/>
    </row>
    <row r="3020" spans="2:7" x14ac:dyDescent="0.25">
      <c r="B3020" s="50"/>
      <c r="C3020" s="50"/>
      <c r="D3020" s="51"/>
      <c r="E3020" s="50"/>
      <c r="F3020" s="51"/>
      <c r="G3020" s="52"/>
    </row>
    <row r="3021" spans="2:7" x14ac:dyDescent="0.25">
      <c r="B3021" s="50"/>
      <c r="C3021" s="50"/>
      <c r="D3021" s="51"/>
      <c r="E3021" s="50"/>
      <c r="F3021" s="51"/>
      <c r="G3021" s="54"/>
    </row>
    <row r="3022" spans="2:7" x14ac:dyDescent="0.25">
      <c r="B3022" s="50"/>
      <c r="C3022" s="50"/>
      <c r="D3022" s="51"/>
      <c r="E3022" s="50"/>
      <c r="F3022" s="51"/>
      <c r="G3022" s="52"/>
    </row>
    <row r="3023" spans="2:7" x14ac:dyDescent="0.25">
      <c r="B3023" s="50"/>
      <c r="C3023" s="50"/>
      <c r="D3023" s="51"/>
      <c r="E3023" s="50"/>
      <c r="F3023" s="51"/>
      <c r="G3023" s="52"/>
    </row>
    <row r="3024" spans="2:7" x14ac:dyDescent="0.25">
      <c r="B3024" s="50"/>
      <c r="C3024" s="50"/>
      <c r="D3024" s="51"/>
      <c r="E3024" s="50"/>
      <c r="F3024" s="51"/>
      <c r="G3024" s="54"/>
    </row>
    <row r="3025" spans="2:7" x14ac:dyDescent="0.25">
      <c r="B3025" s="50"/>
      <c r="C3025" s="50"/>
      <c r="D3025" s="51"/>
      <c r="E3025" s="50"/>
      <c r="F3025" s="51"/>
      <c r="G3025" s="54"/>
    </row>
    <row r="3026" spans="2:7" x14ac:dyDescent="0.25">
      <c r="B3026" s="50"/>
      <c r="C3026" s="50"/>
      <c r="D3026" s="51"/>
      <c r="E3026" s="50"/>
      <c r="F3026" s="51"/>
      <c r="G3026" s="54"/>
    </row>
    <row r="3027" spans="2:7" x14ac:dyDescent="0.25">
      <c r="B3027" s="50"/>
      <c r="C3027" s="50"/>
      <c r="D3027" s="51"/>
      <c r="E3027" s="50"/>
      <c r="F3027" s="51"/>
      <c r="G3027" s="54"/>
    </row>
    <row r="3028" spans="2:7" x14ac:dyDescent="0.25">
      <c r="B3028" s="50"/>
      <c r="C3028" s="50"/>
      <c r="D3028" s="51"/>
      <c r="E3028" s="50"/>
      <c r="F3028" s="51"/>
      <c r="G3028" s="52"/>
    </row>
    <row r="3029" spans="2:7" x14ac:dyDescent="0.25">
      <c r="B3029" s="50"/>
      <c r="C3029" s="50"/>
      <c r="D3029" s="51"/>
      <c r="E3029" s="50"/>
      <c r="F3029" s="51"/>
      <c r="G3029" s="52"/>
    </row>
    <row r="3030" spans="2:7" x14ac:dyDescent="0.25">
      <c r="B3030" s="50"/>
      <c r="C3030" s="50"/>
      <c r="D3030" s="51"/>
      <c r="E3030" s="50"/>
      <c r="F3030" s="51"/>
      <c r="G3030" s="52"/>
    </row>
    <row r="3031" spans="2:7" x14ac:dyDescent="0.25">
      <c r="B3031" s="50"/>
      <c r="C3031" s="50"/>
      <c r="D3031" s="51"/>
      <c r="E3031" s="50"/>
      <c r="F3031" s="51"/>
      <c r="G3031" s="52"/>
    </row>
    <row r="3032" spans="2:7" x14ac:dyDescent="0.25">
      <c r="B3032" s="50"/>
      <c r="C3032" s="50"/>
      <c r="D3032" s="51"/>
      <c r="E3032" s="50"/>
      <c r="F3032" s="51"/>
      <c r="G3032" s="54"/>
    </row>
    <row r="3033" spans="2:7" x14ac:dyDescent="0.25">
      <c r="B3033" s="50"/>
      <c r="C3033" s="50"/>
      <c r="D3033" s="51"/>
      <c r="E3033" s="50"/>
      <c r="F3033" s="51"/>
      <c r="G3033" s="54"/>
    </row>
    <row r="3034" spans="2:7" x14ac:dyDescent="0.25">
      <c r="B3034" s="50"/>
      <c r="C3034" s="50"/>
      <c r="D3034" s="51"/>
      <c r="E3034" s="50"/>
      <c r="F3034" s="51"/>
      <c r="G3034" s="52"/>
    </row>
    <row r="3035" spans="2:7" x14ac:dyDescent="0.25">
      <c r="B3035" s="50"/>
      <c r="C3035" s="50"/>
      <c r="D3035" s="51"/>
      <c r="E3035" s="50"/>
      <c r="F3035" s="51"/>
      <c r="G3035" s="54"/>
    </row>
    <row r="3036" spans="2:7" x14ac:dyDescent="0.25">
      <c r="B3036" s="50"/>
      <c r="C3036" s="50"/>
      <c r="D3036" s="51"/>
      <c r="E3036" s="50"/>
      <c r="F3036" s="51"/>
      <c r="G3036" s="52"/>
    </row>
    <row r="3037" spans="2:7" x14ac:dyDescent="0.25">
      <c r="B3037" s="50"/>
      <c r="C3037" s="50"/>
      <c r="D3037" s="51"/>
      <c r="E3037" s="50"/>
      <c r="F3037" s="51"/>
      <c r="G3037" s="52"/>
    </row>
    <row r="3038" spans="2:7" x14ac:dyDescent="0.25">
      <c r="B3038" s="50"/>
      <c r="C3038" s="50"/>
      <c r="D3038" s="51"/>
      <c r="E3038" s="50"/>
      <c r="F3038" s="51"/>
      <c r="G3038" s="52"/>
    </row>
    <row r="3039" spans="2:7" x14ac:dyDescent="0.25">
      <c r="B3039" s="50"/>
      <c r="C3039" s="50"/>
      <c r="D3039" s="51"/>
      <c r="E3039" s="50"/>
      <c r="F3039" s="51"/>
      <c r="G3039" s="52"/>
    </row>
    <row r="3040" spans="2:7" x14ac:dyDescent="0.25">
      <c r="B3040" s="50"/>
      <c r="C3040" s="50"/>
      <c r="D3040" s="51"/>
      <c r="E3040" s="50"/>
      <c r="F3040" s="51"/>
      <c r="G3040" s="52"/>
    </row>
    <row r="3041" spans="2:7" x14ac:dyDescent="0.25">
      <c r="B3041" s="50"/>
      <c r="C3041" s="50"/>
      <c r="D3041" s="51"/>
      <c r="E3041" s="50"/>
      <c r="F3041" s="51"/>
      <c r="G3041" s="52"/>
    </row>
    <row r="3042" spans="2:7" x14ac:dyDescent="0.25">
      <c r="B3042" s="50"/>
      <c r="C3042" s="50"/>
      <c r="D3042" s="51"/>
      <c r="E3042" s="50"/>
      <c r="F3042" s="51"/>
      <c r="G3042" s="54"/>
    </row>
    <row r="3043" spans="2:7" x14ac:dyDescent="0.25">
      <c r="B3043" s="50"/>
      <c r="C3043" s="50"/>
      <c r="D3043" s="51"/>
      <c r="E3043" s="50"/>
      <c r="F3043" s="51"/>
      <c r="G3043" s="54"/>
    </row>
    <row r="3044" spans="2:7" x14ac:dyDescent="0.25">
      <c r="B3044" s="50"/>
      <c r="C3044" s="50"/>
      <c r="D3044" s="51"/>
      <c r="E3044" s="50"/>
      <c r="F3044" s="51"/>
      <c r="G3044" s="52"/>
    </row>
    <row r="3045" spans="2:7" x14ac:dyDescent="0.25">
      <c r="B3045" s="50"/>
      <c r="C3045" s="50"/>
      <c r="D3045" s="51"/>
      <c r="E3045" s="50"/>
      <c r="F3045" s="51"/>
      <c r="G3045" s="52"/>
    </row>
    <row r="3046" spans="2:7" x14ac:dyDescent="0.25">
      <c r="B3046" s="50"/>
      <c r="C3046" s="50"/>
      <c r="D3046" s="51"/>
      <c r="E3046" s="50"/>
      <c r="F3046" s="51"/>
      <c r="G3046" s="52"/>
    </row>
    <row r="3047" spans="2:7" x14ac:dyDescent="0.25">
      <c r="B3047" s="50"/>
      <c r="C3047" s="50"/>
      <c r="D3047" s="51"/>
      <c r="E3047" s="50"/>
      <c r="F3047" s="51"/>
      <c r="G3047" s="54"/>
    </row>
    <row r="3048" spans="2:7" x14ac:dyDescent="0.25">
      <c r="B3048" s="50"/>
      <c r="C3048" s="50"/>
      <c r="D3048" s="51"/>
      <c r="E3048" s="50"/>
      <c r="F3048" s="51"/>
      <c r="G3048" s="54"/>
    </row>
    <row r="3049" spans="2:7" x14ac:dyDescent="0.25">
      <c r="B3049" s="50"/>
      <c r="C3049" s="50"/>
      <c r="D3049" s="51"/>
      <c r="E3049" s="50"/>
      <c r="F3049" s="51"/>
      <c r="G3049" s="52"/>
    </row>
    <row r="3050" spans="2:7" x14ac:dyDescent="0.25">
      <c r="B3050" s="50"/>
      <c r="C3050" s="50"/>
      <c r="D3050" s="51"/>
      <c r="E3050" s="50"/>
      <c r="F3050" s="51"/>
      <c r="G3050" s="52"/>
    </row>
    <row r="3051" spans="2:7" x14ac:dyDescent="0.25">
      <c r="B3051" s="50"/>
      <c r="C3051" s="50"/>
      <c r="D3051" s="51"/>
      <c r="E3051" s="50"/>
      <c r="F3051" s="51"/>
      <c r="G3051" s="52"/>
    </row>
    <row r="3052" spans="2:7" x14ac:dyDescent="0.25">
      <c r="B3052" s="50"/>
      <c r="C3052" s="50"/>
      <c r="D3052" s="51"/>
      <c r="E3052" s="50"/>
      <c r="F3052" s="51"/>
      <c r="G3052" s="52"/>
    </row>
    <row r="3053" spans="2:7" x14ac:dyDescent="0.25">
      <c r="B3053" s="50"/>
      <c r="C3053" s="50"/>
      <c r="D3053" s="51"/>
      <c r="E3053" s="50"/>
      <c r="F3053" s="51"/>
      <c r="G3053" s="52"/>
    </row>
    <row r="3054" spans="2:7" x14ac:dyDescent="0.25">
      <c r="B3054" s="50"/>
      <c r="C3054" s="50"/>
      <c r="D3054" s="51"/>
      <c r="E3054" s="50"/>
      <c r="F3054" s="51"/>
      <c r="G3054" s="52"/>
    </row>
    <row r="3055" spans="2:7" x14ac:dyDescent="0.25">
      <c r="B3055" s="50"/>
      <c r="C3055" s="50"/>
      <c r="D3055" s="51"/>
      <c r="E3055" s="50"/>
      <c r="F3055" s="51"/>
      <c r="G3055" s="54"/>
    </row>
    <row r="3056" spans="2:7" x14ac:dyDescent="0.25">
      <c r="B3056" s="50"/>
      <c r="C3056" s="50"/>
      <c r="D3056" s="51"/>
      <c r="E3056" s="50"/>
      <c r="F3056" s="51"/>
      <c r="G3056" s="52"/>
    </row>
    <row r="3057" spans="2:7" x14ac:dyDescent="0.25">
      <c r="B3057" s="50"/>
      <c r="C3057" s="50"/>
      <c r="D3057" s="51"/>
      <c r="E3057" s="50"/>
      <c r="F3057" s="51"/>
      <c r="G3057" s="52"/>
    </row>
    <row r="3058" spans="2:7" x14ac:dyDescent="0.25">
      <c r="B3058" s="50"/>
      <c r="C3058" s="50"/>
      <c r="D3058" s="51"/>
      <c r="E3058" s="50"/>
      <c r="F3058" s="51"/>
      <c r="G3058" s="52"/>
    </row>
    <row r="3059" spans="2:7" x14ac:dyDescent="0.25">
      <c r="B3059" s="50"/>
      <c r="C3059" s="50"/>
      <c r="D3059" s="51"/>
      <c r="E3059" s="50"/>
      <c r="F3059" s="51"/>
      <c r="G3059" s="54"/>
    </row>
    <row r="3060" spans="2:7" x14ac:dyDescent="0.25">
      <c r="B3060" s="50"/>
      <c r="C3060" s="50"/>
      <c r="D3060" s="51"/>
      <c r="E3060" s="50"/>
      <c r="F3060" s="51"/>
      <c r="G3060" s="54"/>
    </row>
    <row r="3061" spans="2:7" x14ac:dyDescent="0.25">
      <c r="B3061" s="50"/>
      <c r="C3061" s="50"/>
      <c r="D3061" s="51"/>
      <c r="E3061" s="50"/>
      <c r="F3061" s="51"/>
      <c r="G3061" s="54"/>
    </row>
    <row r="3062" spans="2:7" x14ac:dyDescent="0.25">
      <c r="B3062" s="50"/>
      <c r="C3062" s="50"/>
      <c r="D3062" s="51"/>
      <c r="E3062" s="50"/>
      <c r="F3062" s="51"/>
      <c r="G3062" s="54"/>
    </row>
    <row r="3063" spans="2:7" x14ac:dyDescent="0.25">
      <c r="B3063" s="50"/>
      <c r="C3063" s="50"/>
      <c r="D3063" s="51"/>
      <c r="E3063" s="50"/>
      <c r="F3063" s="51"/>
      <c r="G3063" s="54"/>
    </row>
    <row r="3064" spans="2:7" x14ac:dyDescent="0.25">
      <c r="B3064" s="50"/>
      <c r="C3064" s="50"/>
      <c r="D3064" s="51"/>
      <c r="E3064" s="50"/>
      <c r="F3064" s="51"/>
      <c r="G3064" s="54"/>
    </row>
    <row r="3065" spans="2:7" x14ac:dyDescent="0.25">
      <c r="B3065" s="50"/>
      <c r="C3065" s="50"/>
      <c r="D3065" s="51"/>
      <c r="E3065" s="50"/>
      <c r="F3065" s="51"/>
      <c r="G3065" s="54"/>
    </row>
    <row r="3066" spans="2:7" x14ac:dyDescent="0.25">
      <c r="B3066" s="50"/>
      <c r="C3066" s="50"/>
      <c r="D3066" s="51"/>
      <c r="E3066" s="50"/>
      <c r="F3066" s="51"/>
      <c r="G3066" s="52"/>
    </row>
    <row r="3067" spans="2:7" x14ac:dyDescent="0.25">
      <c r="B3067" s="50"/>
      <c r="C3067" s="50"/>
      <c r="D3067" s="51"/>
      <c r="E3067" s="50"/>
      <c r="F3067" s="51"/>
      <c r="G3067" s="54"/>
    </row>
    <row r="3068" spans="2:7" x14ac:dyDescent="0.25">
      <c r="B3068" s="50"/>
      <c r="C3068" s="50"/>
      <c r="D3068" s="51"/>
      <c r="E3068" s="50"/>
      <c r="F3068" s="51"/>
      <c r="G3068" s="52"/>
    </row>
    <row r="3069" spans="2:7" x14ac:dyDescent="0.25">
      <c r="B3069" s="50"/>
      <c r="C3069" s="50"/>
      <c r="D3069" s="51"/>
      <c r="E3069" s="50"/>
      <c r="F3069" s="51"/>
      <c r="G3069" s="52"/>
    </row>
    <row r="3070" spans="2:7" x14ac:dyDescent="0.25">
      <c r="B3070" s="50"/>
      <c r="C3070" s="50"/>
      <c r="D3070" s="51"/>
      <c r="E3070" s="50"/>
      <c r="F3070" s="51"/>
      <c r="G3070" s="52"/>
    </row>
    <row r="3071" spans="2:7" x14ac:dyDescent="0.25">
      <c r="B3071" s="50"/>
      <c r="C3071" s="50"/>
      <c r="D3071" s="51"/>
      <c r="E3071" s="50"/>
      <c r="F3071" s="51"/>
      <c r="G3071" s="52"/>
    </row>
    <row r="3072" spans="2:7" x14ac:dyDescent="0.25">
      <c r="B3072" s="50"/>
      <c r="C3072" s="50"/>
      <c r="D3072" s="51"/>
      <c r="E3072" s="50"/>
      <c r="F3072" s="51"/>
      <c r="G3072" s="52"/>
    </row>
    <row r="3073" spans="2:7" x14ac:dyDescent="0.25">
      <c r="B3073" s="50"/>
      <c r="C3073" s="50"/>
      <c r="D3073" s="51"/>
      <c r="E3073" s="50"/>
      <c r="F3073" s="51"/>
      <c r="G3073" s="52"/>
    </row>
    <row r="3074" spans="2:7" x14ac:dyDescent="0.25">
      <c r="B3074" s="50"/>
      <c r="C3074" s="50"/>
      <c r="D3074" s="51"/>
      <c r="E3074" s="50"/>
      <c r="F3074" s="51"/>
      <c r="G3074" s="52"/>
    </row>
    <row r="3075" spans="2:7" x14ac:dyDescent="0.25">
      <c r="B3075" s="50"/>
      <c r="C3075" s="50"/>
      <c r="D3075" s="51"/>
      <c r="E3075" s="50"/>
      <c r="F3075" s="51"/>
      <c r="G3075" s="52"/>
    </row>
    <row r="3076" spans="2:7" x14ac:dyDescent="0.25">
      <c r="B3076" s="50"/>
      <c r="C3076" s="50"/>
      <c r="D3076" s="51"/>
      <c r="E3076" s="50"/>
      <c r="F3076" s="51"/>
      <c r="G3076" s="52"/>
    </row>
    <row r="3077" spans="2:7" x14ac:dyDescent="0.25">
      <c r="B3077" s="50"/>
      <c r="C3077" s="50"/>
      <c r="D3077" s="51"/>
      <c r="E3077" s="50"/>
      <c r="F3077" s="51"/>
      <c r="G3077" s="52"/>
    </row>
    <row r="3078" spans="2:7" x14ac:dyDescent="0.25">
      <c r="B3078" s="50"/>
      <c r="C3078" s="50"/>
      <c r="D3078" s="51"/>
      <c r="E3078" s="50"/>
      <c r="F3078" s="51"/>
      <c r="G3078" s="52"/>
    </row>
    <row r="3079" spans="2:7" x14ac:dyDescent="0.25">
      <c r="B3079" s="50"/>
      <c r="C3079" s="50"/>
      <c r="D3079" s="51"/>
      <c r="E3079" s="50"/>
      <c r="F3079" s="51"/>
      <c r="G3079" s="52"/>
    </row>
    <row r="3080" spans="2:7" x14ac:dyDescent="0.25">
      <c r="B3080" s="50"/>
      <c r="C3080" s="50"/>
      <c r="D3080" s="51"/>
      <c r="E3080" s="50"/>
      <c r="F3080" s="51"/>
      <c r="G3080" s="52"/>
    </row>
    <row r="3081" spans="2:7" x14ac:dyDescent="0.25">
      <c r="B3081" s="50"/>
      <c r="C3081" s="50"/>
      <c r="D3081" s="51"/>
      <c r="E3081" s="50"/>
      <c r="F3081" s="51"/>
      <c r="G3081" s="52"/>
    </row>
    <row r="3082" spans="2:7" x14ac:dyDescent="0.25">
      <c r="B3082" s="50"/>
      <c r="C3082" s="50"/>
      <c r="D3082" s="51"/>
      <c r="E3082" s="50"/>
      <c r="F3082" s="51"/>
      <c r="G3082" s="52"/>
    </row>
    <row r="3083" spans="2:7" x14ac:dyDescent="0.25">
      <c r="B3083" s="50"/>
      <c r="C3083" s="50"/>
      <c r="D3083" s="51"/>
      <c r="E3083" s="50"/>
      <c r="F3083" s="51"/>
      <c r="G3083" s="52"/>
    </row>
    <row r="3084" spans="2:7" x14ac:dyDescent="0.25">
      <c r="B3084" s="50"/>
      <c r="C3084" s="50"/>
      <c r="D3084" s="51"/>
      <c r="E3084" s="50"/>
      <c r="F3084" s="51"/>
      <c r="G3084" s="52"/>
    </row>
    <row r="3085" spans="2:7" x14ac:dyDescent="0.25">
      <c r="B3085" s="50"/>
      <c r="C3085" s="50"/>
      <c r="D3085" s="51"/>
      <c r="E3085" s="50"/>
      <c r="F3085" s="51"/>
      <c r="G3085" s="52"/>
    </row>
    <row r="3086" spans="2:7" x14ac:dyDescent="0.25">
      <c r="B3086" s="50"/>
      <c r="C3086" s="50"/>
      <c r="D3086" s="51"/>
      <c r="E3086" s="50"/>
      <c r="F3086" s="51"/>
      <c r="G3086" s="52"/>
    </row>
    <row r="3087" spans="2:7" x14ac:dyDescent="0.25">
      <c r="B3087" s="50"/>
      <c r="C3087" s="50"/>
      <c r="D3087" s="51"/>
      <c r="E3087" s="50"/>
      <c r="F3087" s="51"/>
      <c r="G3087" s="52"/>
    </row>
    <row r="3088" spans="2:7" x14ac:dyDescent="0.25">
      <c r="B3088" s="50"/>
      <c r="C3088" s="50"/>
      <c r="D3088" s="51"/>
      <c r="E3088" s="50"/>
      <c r="F3088" s="51"/>
      <c r="G3088" s="54"/>
    </row>
    <row r="3089" spans="2:7" x14ac:dyDescent="0.25">
      <c r="B3089" s="50"/>
      <c r="C3089" s="50"/>
      <c r="D3089" s="51"/>
      <c r="E3089" s="50"/>
      <c r="F3089" s="51"/>
      <c r="G3089" s="54"/>
    </row>
    <row r="3090" spans="2:7" x14ac:dyDescent="0.25">
      <c r="B3090" s="50"/>
      <c r="C3090" s="50"/>
      <c r="D3090" s="51"/>
      <c r="E3090" s="50"/>
      <c r="F3090" s="51"/>
      <c r="G3090" s="52"/>
    </row>
    <row r="3091" spans="2:7" x14ac:dyDescent="0.25">
      <c r="B3091" s="50"/>
      <c r="C3091" s="50"/>
      <c r="D3091" s="51"/>
      <c r="E3091" s="50"/>
      <c r="F3091" s="51"/>
      <c r="G3091" s="52"/>
    </row>
    <row r="3092" spans="2:7" x14ac:dyDescent="0.25">
      <c r="B3092" s="50"/>
      <c r="C3092" s="50"/>
      <c r="D3092" s="51"/>
      <c r="E3092" s="50"/>
      <c r="F3092" s="51"/>
      <c r="G3092" s="52"/>
    </row>
    <row r="3093" spans="2:7" x14ac:dyDescent="0.25">
      <c r="B3093" s="50"/>
      <c r="C3093" s="50"/>
      <c r="D3093" s="51"/>
      <c r="E3093" s="50"/>
      <c r="F3093" s="51"/>
      <c r="G3093" s="54"/>
    </row>
    <row r="3094" spans="2:7" x14ac:dyDescent="0.25">
      <c r="B3094" s="50"/>
      <c r="C3094" s="50"/>
      <c r="D3094" s="51"/>
      <c r="E3094" s="50"/>
      <c r="F3094" s="51"/>
      <c r="G3094" s="52"/>
    </row>
    <row r="3095" spans="2:7" x14ac:dyDescent="0.25">
      <c r="B3095" s="50"/>
      <c r="C3095" s="50"/>
      <c r="D3095" s="51"/>
      <c r="E3095" s="50"/>
      <c r="F3095" s="51"/>
      <c r="G3095" s="54"/>
    </row>
    <row r="3096" spans="2:7" x14ac:dyDescent="0.25">
      <c r="B3096" s="50"/>
      <c r="C3096" s="50"/>
      <c r="D3096" s="51"/>
      <c r="E3096" s="50"/>
      <c r="F3096" s="51"/>
      <c r="G3096" s="54"/>
    </row>
    <row r="3097" spans="2:7" x14ac:dyDescent="0.25">
      <c r="B3097" s="50"/>
      <c r="C3097" s="50"/>
      <c r="D3097" s="51"/>
      <c r="E3097" s="50"/>
      <c r="F3097" s="51"/>
      <c r="G3097" s="54"/>
    </row>
    <row r="3098" spans="2:7" x14ac:dyDescent="0.25">
      <c r="B3098" s="50"/>
      <c r="C3098" s="50"/>
      <c r="D3098" s="51"/>
      <c r="E3098" s="50"/>
      <c r="F3098" s="51"/>
      <c r="G3098" s="54"/>
    </row>
    <row r="3099" spans="2:7" x14ac:dyDescent="0.25">
      <c r="B3099" s="50"/>
      <c r="C3099" s="50"/>
      <c r="D3099" s="51"/>
      <c r="E3099" s="50"/>
      <c r="F3099" s="51"/>
      <c r="G3099" s="52"/>
    </row>
    <row r="3100" spans="2:7" x14ac:dyDescent="0.25">
      <c r="B3100" s="50"/>
      <c r="C3100" s="50"/>
      <c r="D3100" s="51"/>
      <c r="E3100" s="50"/>
      <c r="F3100" s="51"/>
      <c r="G3100" s="54"/>
    </row>
    <row r="3101" spans="2:7" x14ac:dyDescent="0.25">
      <c r="B3101" s="50"/>
      <c r="C3101" s="50"/>
      <c r="D3101" s="51"/>
      <c r="E3101" s="50"/>
      <c r="F3101" s="51"/>
      <c r="G3101" s="54"/>
    </row>
    <row r="3102" spans="2:7" x14ac:dyDescent="0.25">
      <c r="B3102" s="50"/>
      <c r="C3102" s="50"/>
      <c r="D3102" s="51"/>
      <c r="E3102" s="50"/>
      <c r="F3102" s="51"/>
      <c r="G3102" s="54"/>
    </row>
    <row r="3103" spans="2:7" x14ac:dyDescent="0.25">
      <c r="B3103" s="50"/>
      <c r="C3103" s="50"/>
      <c r="D3103" s="51"/>
      <c r="E3103" s="50"/>
      <c r="F3103" s="51"/>
      <c r="G3103" s="54"/>
    </row>
    <row r="3104" spans="2:7" x14ac:dyDescent="0.25">
      <c r="B3104" s="50"/>
      <c r="C3104" s="50"/>
      <c r="D3104" s="51"/>
      <c r="E3104" s="50"/>
      <c r="F3104" s="51"/>
      <c r="G3104" s="54"/>
    </row>
    <row r="3105" spans="2:7" x14ac:dyDescent="0.25">
      <c r="B3105" s="50"/>
      <c r="C3105" s="50"/>
      <c r="D3105" s="51"/>
      <c r="E3105" s="50"/>
      <c r="F3105" s="51"/>
      <c r="G3105" s="54"/>
    </row>
    <row r="3106" spans="2:7" x14ac:dyDescent="0.25">
      <c r="B3106" s="50"/>
      <c r="C3106" s="50"/>
      <c r="D3106" s="51"/>
      <c r="E3106" s="50"/>
      <c r="F3106" s="51"/>
      <c r="G3106" s="54"/>
    </row>
    <row r="3107" spans="2:7" x14ac:dyDescent="0.25">
      <c r="B3107" s="50"/>
      <c r="C3107" s="50"/>
      <c r="D3107" s="51"/>
      <c r="E3107" s="50"/>
      <c r="F3107" s="51"/>
      <c r="G3107" s="54"/>
    </row>
    <row r="3108" spans="2:7" x14ac:dyDescent="0.25">
      <c r="B3108" s="50"/>
      <c r="C3108" s="50"/>
      <c r="D3108" s="51"/>
      <c r="E3108" s="50"/>
      <c r="F3108" s="51"/>
      <c r="G3108" s="54"/>
    </row>
    <row r="3109" spans="2:7" x14ac:dyDescent="0.25">
      <c r="B3109" s="50"/>
      <c r="C3109" s="50"/>
      <c r="D3109" s="51"/>
      <c r="E3109" s="50"/>
      <c r="F3109" s="51"/>
      <c r="G3109" s="54"/>
    </row>
    <row r="3110" spans="2:7" x14ac:dyDescent="0.25">
      <c r="B3110" s="50"/>
      <c r="C3110" s="50"/>
      <c r="D3110" s="51"/>
      <c r="E3110" s="50"/>
      <c r="F3110" s="51"/>
      <c r="G3110" s="54"/>
    </row>
    <row r="3111" spans="2:7" x14ac:dyDescent="0.25">
      <c r="B3111" s="50"/>
      <c r="C3111" s="50"/>
      <c r="D3111" s="51"/>
      <c r="E3111" s="50"/>
      <c r="F3111" s="51"/>
      <c r="G3111" s="54"/>
    </row>
    <row r="3112" spans="2:7" x14ac:dyDescent="0.25">
      <c r="B3112" s="50"/>
      <c r="C3112" s="50"/>
      <c r="D3112" s="51"/>
      <c r="E3112" s="50"/>
      <c r="F3112" s="51"/>
      <c r="G3112" s="54"/>
    </row>
    <row r="3113" spans="2:7" x14ac:dyDescent="0.25">
      <c r="B3113" s="50"/>
      <c r="C3113" s="50"/>
      <c r="D3113" s="51"/>
      <c r="E3113" s="50"/>
      <c r="F3113" s="51"/>
      <c r="G3113" s="54"/>
    </row>
    <row r="3114" spans="2:7" x14ac:dyDescent="0.25">
      <c r="B3114" s="50"/>
      <c r="C3114" s="50"/>
      <c r="D3114" s="51"/>
      <c r="E3114" s="50"/>
      <c r="F3114" s="51"/>
      <c r="G3114" s="54"/>
    </row>
    <row r="3115" spans="2:7" x14ac:dyDescent="0.25">
      <c r="B3115" s="50"/>
      <c r="C3115" s="50"/>
      <c r="D3115" s="51"/>
      <c r="E3115" s="50"/>
      <c r="F3115" s="51"/>
      <c r="G3115" s="54"/>
    </row>
    <row r="3116" spans="2:7" x14ac:dyDescent="0.25">
      <c r="B3116" s="50"/>
      <c r="C3116" s="50"/>
      <c r="D3116" s="51"/>
      <c r="E3116" s="50"/>
      <c r="F3116" s="51"/>
      <c r="G3116" s="54"/>
    </row>
    <row r="3117" spans="2:7" x14ac:dyDescent="0.25">
      <c r="B3117" s="50"/>
      <c r="C3117" s="50"/>
      <c r="D3117" s="51"/>
      <c r="E3117" s="50"/>
      <c r="F3117" s="51"/>
      <c r="G3117" s="54"/>
    </row>
    <row r="3118" spans="2:7" x14ac:dyDescent="0.25">
      <c r="B3118" s="50"/>
      <c r="C3118" s="50"/>
      <c r="D3118" s="51"/>
      <c r="E3118" s="50"/>
      <c r="F3118" s="51"/>
      <c r="G3118" s="54"/>
    </row>
    <row r="3119" spans="2:7" x14ac:dyDescent="0.25">
      <c r="B3119" s="50"/>
      <c r="C3119" s="50"/>
      <c r="D3119" s="51"/>
      <c r="E3119" s="50"/>
      <c r="F3119" s="51"/>
      <c r="G3119" s="54"/>
    </row>
    <row r="3120" spans="2:7" x14ac:dyDescent="0.25">
      <c r="B3120" s="50"/>
      <c r="C3120" s="50"/>
      <c r="D3120" s="51"/>
      <c r="E3120" s="50"/>
      <c r="F3120" s="51"/>
      <c r="G3120" s="54"/>
    </row>
    <row r="3121" spans="2:7" x14ac:dyDescent="0.25">
      <c r="B3121" s="50"/>
      <c r="C3121" s="50"/>
      <c r="D3121" s="51"/>
      <c r="E3121" s="50"/>
      <c r="F3121" s="51"/>
      <c r="G3121" s="54"/>
    </row>
    <row r="3122" spans="2:7" x14ac:dyDescent="0.25">
      <c r="B3122" s="50"/>
      <c r="C3122" s="50"/>
      <c r="D3122" s="51"/>
      <c r="E3122" s="50"/>
      <c r="F3122" s="51"/>
      <c r="G3122" s="54"/>
    </row>
    <row r="3123" spans="2:7" x14ac:dyDescent="0.25">
      <c r="B3123" s="50"/>
      <c r="C3123" s="50"/>
      <c r="D3123" s="51"/>
      <c r="E3123" s="50"/>
      <c r="F3123" s="51"/>
      <c r="G3123" s="54"/>
    </row>
    <row r="3124" spans="2:7" x14ac:dyDescent="0.25">
      <c r="B3124" s="50"/>
      <c r="C3124" s="50"/>
      <c r="D3124" s="51"/>
      <c r="E3124" s="50"/>
      <c r="F3124" s="51"/>
      <c r="G3124" s="54"/>
    </row>
    <row r="3125" spans="2:7" x14ac:dyDescent="0.25">
      <c r="B3125" s="50"/>
      <c r="C3125" s="50"/>
      <c r="D3125" s="51"/>
      <c r="E3125" s="50"/>
      <c r="F3125" s="51"/>
      <c r="G3125" s="54"/>
    </row>
    <row r="3126" spans="2:7" x14ac:dyDescent="0.25">
      <c r="B3126" s="50"/>
      <c r="C3126" s="50"/>
      <c r="D3126" s="51"/>
      <c r="E3126" s="50"/>
      <c r="F3126" s="51"/>
      <c r="G3126" s="52"/>
    </row>
    <row r="3127" spans="2:7" x14ac:dyDescent="0.25">
      <c r="B3127" s="50"/>
      <c r="C3127" s="50"/>
      <c r="D3127" s="51"/>
      <c r="E3127" s="50"/>
      <c r="F3127" s="51"/>
      <c r="G3127" s="52"/>
    </row>
    <row r="3128" spans="2:7" x14ac:dyDescent="0.25">
      <c r="B3128" s="50"/>
      <c r="C3128" s="50"/>
      <c r="D3128" s="51"/>
      <c r="E3128" s="50"/>
      <c r="F3128" s="51"/>
      <c r="G3128" s="52"/>
    </row>
    <row r="3129" spans="2:7" x14ac:dyDescent="0.25">
      <c r="B3129" s="50"/>
      <c r="C3129" s="50"/>
      <c r="D3129" s="51"/>
      <c r="E3129" s="50"/>
      <c r="F3129" s="51"/>
      <c r="G3129" s="54"/>
    </row>
    <row r="3130" spans="2:7" x14ac:dyDescent="0.25">
      <c r="B3130" s="50"/>
      <c r="C3130" s="50"/>
      <c r="D3130" s="51"/>
      <c r="E3130" s="50"/>
      <c r="F3130" s="51"/>
      <c r="G3130" s="52"/>
    </row>
    <row r="3131" spans="2:7" x14ac:dyDescent="0.25">
      <c r="B3131" s="50"/>
      <c r="C3131" s="50"/>
      <c r="D3131" s="51"/>
      <c r="E3131" s="50"/>
      <c r="F3131" s="51"/>
      <c r="G3131" s="52"/>
    </row>
    <row r="3132" spans="2:7" x14ac:dyDescent="0.25">
      <c r="B3132" s="50"/>
      <c r="C3132" s="50"/>
      <c r="D3132" s="51"/>
      <c r="E3132" s="50"/>
      <c r="F3132" s="51"/>
      <c r="G3132" s="54"/>
    </row>
    <row r="3133" spans="2:7" x14ac:dyDescent="0.25">
      <c r="B3133" s="50"/>
      <c r="C3133" s="50"/>
      <c r="D3133" s="51"/>
      <c r="E3133" s="50"/>
      <c r="F3133" s="51"/>
      <c r="G3133" s="52"/>
    </row>
    <row r="3134" spans="2:7" x14ac:dyDescent="0.25">
      <c r="B3134" s="50"/>
      <c r="C3134" s="50"/>
      <c r="D3134" s="51"/>
      <c r="E3134" s="50"/>
      <c r="F3134" s="51"/>
      <c r="G3134" s="54"/>
    </row>
    <row r="3135" spans="2:7" x14ac:dyDescent="0.25">
      <c r="B3135" s="50"/>
      <c r="C3135" s="50"/>
      <c r="D3135" s="51"/>
      <c r="E3135" s="50"/>
      <c r="F3135" s="51"/>
      <c r="G3135" s="54"/>
    </row>
    <row r="3136" spans="2:7" x14ac:dyDescent="0.25">
      <c r="B3136" s="50"/>
      <c r="C3136" s="50"/>
      <c r="D3136" s="51"/>
      <c r="E3136" s="50"/>
      <c r="F3136" s="51"/>
      <c r="G3136" s="54"/>
    </row>
    <row r="3137" spans="2:7" x14ac:dyDescent="0.25">
      <c r="B3137" s="50"/>
      <c r="C3137" s="50"/>
      <c r="D3137" s="51"/>
      <c r="E3137" s="50"/>
      <c r="F3137" s="51"/>
      <c r="G3137" s="54"/>
    </row>
    <row r="3138" spans="2:7" x14ac:dyDescent="0.25">
      <c r="B3138" s="50"/>
      <c r="C3138" s="50"/>
      <c r="D3138" s="51"/>
      <c r="E3138" s="50"/>
      <c r="F3138" s="51"/>
      <c r="G3138" s="52"/>
    </row>
    <row r="3139" spans="2:7" x14ac:dyDescent="0.25">
      <c r="B3139" s="50"/>
      <c r="C3139" s="50"/>
      <c r="D3139" s="51"/>
      <c r="E3139" s="50"/>
      <c r="F3139" s="51"/>
      <c r="G3139" s="54"/>
    </row>
    <row r="3140" spans="2:7" x14ac:dyDescent="0.25">
      <c r="B3140" s="50"/>
      <c r="C3140" s="50"/>
      <c r="D3140" s="51"/>
      <c r="E3140" s="50"/>
      <c r="F3140" s="51"/>
      <c r="G3140" s="54"/>
    </row>
    <row r="3141" spans="2:7" x14ac:dyDescent="0.25">
      <c r="B3141" s="50"/>
      <c r="C3141" s="50"/>
      <c r="D3141" s="51"/>
      <c r="E3141" s="50"/>
      <c r="F3141" s="51"/>
      <c r="G3141" s="54"/>
    </row>
    <row r="3142" spans="2:7" x14ac:dyDescent="0.25">
      <c r="B3142" s="50"/>
      <c r="C3142" s="50"/>
      <c r="D3142" s="51"/>
      <c r="E3142" s="50"/>
      <c r="F3142" s="51"/>
      <c r="G3142" s="54"/>
    </row>
    <row r="3143" spans="2:7" x14ac:dyDescent="0.25">
      <c r="B3143" s="50"/>
      <c r="C3143" s="50"/>
      <c r="D3143" s="51"/>
      <c r="E3143" s="50"/>
      <c r="F3143" s="51"/>
      <c r="G3143" s="54"/>
    </row>
    <row r="3144" spans="2:7" x14ac:dyDescent="0.25">
      <c r="B3144" s="50"/>
      <c r="C3144" s="50"/>
      <c r="D3144" s="51"/>
      <c r="E3144" s="50"/>
      <c r="F3144" s="51"/>
      <c r="G3144" s="52"/>
    </row>
    <row r="3145" spans="2:7" x14ac:dyDescent="0.25">
      <c r="B3145" s="50"/>
      <c r="C3145" s="50"/>
      <c r="D3145" s="51"/>
      <c r="E3145" s="50"/>
      <c r="F3145" s="51"/>
      <c r="G3145" s="54"/>
    </row>
    <row r="3146" spans="2:7" x14ac:dyDescent="0.25">
      <c r="B3146" s="50"/>
      <c r="C3146" s="50"/>
      <c r="D3146" s="51"/>
      <c r="E3146" s="50"/>
      <c r="F3146" s="51"/>
      <c r="G3146" s="54"/>
    </row>
    <row r="3147" spans="2:7" x14ac:dyDescent="0.25">
      <c r="B3147" s="50"/>
      <c r="C3147" s="50"/>
      <c r="D3147" s="51"/>
      <c r="E3147" s="50"/>
      <c r="F3147" s="51"/>
      <c r="G3147" s="54"/>
    </row>
    <row r="3148" spans="2:7" x14ac:dyDescent="0.25">
      <c r="B3148" s="50"/>
      <c r="C3148" s="50"/>
      <c r="D3148" s="51"/>
      <c r="E3148" s="50"/>
      <c r="F3148" s="51"/>
      <c r="G3148" s="54"/>
    </row>
    <row r="3149" spans="2:7" x14ac:dyDescent="0.25">
      <c r="B3149" s="50"/>
      <c r="C3149" s="50"/>
      <c r="D3149" s="51"/>
      <c r="E3149" s="50"/>
      <c r="F3149" s="51"/>
      <c r="G3149" s="54"/>
    </row>
    <row r="3150" spans="2:7" x14ac:dyDescent="0.25">
      <c r="B3150" s="50"/>
      <c r="C3150" s="50"/>
      <c r="D3150" s="51"/>
      <c r="E3150" s="50"/>
      <c r="F3150" s="51"/>
      <c r="G3150" s="54"/>
    </row>
    <row r="3151" spans="2:7" x14ac:dyDescent="0.25">
      <c r="B3151" s="50"/>
      <c r="C3151" s="50"/>
      <c r="D3151" s="51"/>
      <c r="E3151" s="50"/>
      <c r="F3151" s="51"/>
      <c r="G3151" s="54"/>
    </row>
    <row r="3152" spans="2:7" x14ac:dyDescent="0.25">
      <c r="B3152" s="50"/>
      <c r="C3152" s="50"/>
      <c r="D3152" s="51"/>
      <c r="E3152" s="50"/>
      <c r="F3152" s="51"/>
      <c r="G3152" s="54"/>
    </row>
    <row r="3153" spans="2:7" x14ac:dyDescent="0.25">
      <c r="B3153" s="50"/>
      <c r="C3153" s="50"/>
      <c r="D3153" s="51"/>
      <c r="E3153" s="50"/>
      <c r="F3153" s="51"/>
      <c r="G3153" s="54"/>
    </row>
    <row r="3154" spans="2:7" x14ac:dyDescent="0.25">
      <c r="B3154" s="50"/>
      <c r="C3154" s="50"/>
      <c r="D3154" s="51"/>
      <c r="E3154" s="50"/>
      <c r="F3154" s="51"/>
      <c r="G3154" s="54"/>
    </row>
    <row r="3155" spans="2:7" x14ac:dyDescent="0.25">
      <c r="B3155" s="50"/>
      <c r="C3155" s="50"/>
      <c r="D3155" s="51"/>
      <c r="E3155" s="50"/>
      <c r="F3155" s="51"/>
      <c r="G3155" s="54"/>
    </row>
    <row r="3156" spans="2:7" x14ac:dyDescent="0.25">
      <c r="B3156" s="50"/>
      <c r="C3156" s="50"/>
      <c r="D3156" s="51"/>
      <c r="E3156" s="50"/>
      <c r="F3156" s="51"/>
      <c r="G3156" s="54"/>
    </row>
    <row r="3157" spans="2:7" x14ac:dyDescent="0.25">
      <c r="B3157" s="50"/>
      <c r="C3157" s="50"/>
      <c r="D3157" s="51"/>
      <c r="E3157" s="50"/>
      <c r="F3157" s="51"/>
      <c r="G3157" s="54"/>
    </row>
    <row r="3158" spans="2:7" x14ac:dyDescent="0.25">
      <c r="B3158" s="50"/>
      <c r="C3158" s="50"/>
      <c r="D3158" s="51"/>
      <c r="E3158" s="50"/>
      <c r="F3158" s="51"/>
      <c r="G3158" s="54"/>
    </row>
    <row r="3159" spans="2:7" x14ac:dyDescent="0.25">
      <c r="B3159" s="50"/>
      <c r="C3159" s="50"/>
      <c r="D3159" s="51"/>
      <c r="E3159" s="50"/>
      <c r="F3159" s="51"/>
      <c r="G3159" s="54"/>
    </row>
    <row r="3160" spans="2:7" x14ac:dyDescent="0.25">
      <c r="B3160" s="50"/>
      <c r="C3160" s="50"/>
      <c r="D3160" s="51"/>
      <c r="E3160" s="50"/>
      <c r="F3160" s="51"/>
      <c r="G3160" s="52"/>
    </row>
    <row r="3161" spans="2:7" x14ac:dyDescent="0.25">
      <c r="B3161" s="50"/>
      <c r="C3161" s="50"/>
      <c r="D3161" s="51"/>
      <c r="E3161" s="50"/>
      <c r="F3161" s="51"/>
      <c r="G3161" s="52"/>
    </row>
    <row r="3162" spans="2:7" x14ac:dyDescent="0.25">
      <c r="B3162" s="50"/>
      <c r="C3162" s="50"/>
      <c r="D3162" s="51"/>
      <c r="E3162" s="50"/>
      <c r="F3162" s="51"/>
      <c r="G3162" s="54"/>
    </row>
    <row r="3163" spans="2:7" x14ac:dyDescent="0.25">
      <c r="B3163" s="50"/>
      <c r="C3163" s="50"/>
      <c r="D3163" s="51"/>
      <c r="E3163" s="50"/>
      <c r="F3163" s="51"/>
      <c r="G3163" s="52"/>
    </row>
    <row r="3164" spans="2:7" x14ac:dyDescent="0.25">
      <c r="B3164" s="50"/>
      <c r="C3164" s="50"/>
      <c r="D3164" s="51"/>
      <c r="E3164" s="50"/>
      <c r="F3164" s="51"/>
      <c r="G3164" s="52"/>
    </row>
    <row r="3165" spans="2:7" x14ac:dyDescent="0.25">
      <c r="B3165" s="50"/>
      <c r="C3165" s="50"/>
      <c r="D3165" s="51"/>
      <c r="E3165" s="50"/>
      <c r="F3165" s="51"/>
      <c r="G3165" s="52"/>
    </row>
    <row r="3166" spans="2:7" x14ac:dyDescent="0.25">
      <c r="B3166" s="50"/>
      <c r="C3166" s="50"/>
      <c r="D3166" s="51"/>
      <c r="E3166" s="50"/>
      <c r="F3166" s="51"/>
      <c r="G3166" s="52"/>
    </row>
    <row r="3167" spans="2:7" x14ac:dyDescent="0.25">
      <c r="B3167" s="50"/>
      <c r="C3167" s="50"/>
      <c r="D3167" s="51"/>
      <c r="E3167" s="50"/>
      <c r="F3167" s="51"/>
      <c r="G3167" s="52"/>
    </row>
    <row r="3168" spans="2:7" x14ac:dyDescent="0.25">
      <c r="B3168" s="50"/>
      <c r="C3168" s="50"/>
      <c r="D3168" s="51"/>
      <c r="E3168" s="50"/>
      <c r="F3168" s="51"/>
      <c r="G3168" s="52"/>
    </row>
    <row r="3169" spans="2:7" x14ac:dyDescent="0.25">
      <c r="B3169" s="50"/>
      <c r="C3169" s="50"/>
      <c r="D3169" s="51"/>
      <c r="E3169" s="50"/>
      <c r="F3169" s="51"/>
      <c r="G3169" s="54"/>
    </row>
    <row r="3170" spans="2:7" x14ac:dyDescent="0.25">
      <c r="B3170" s="50"/>
      <c r="C3170" s="50"/>
      <c r="D3170" s="51"/>
      <c r="E3170" s="50"/>
      <c r="F3170" s="51"/>
      <c r="G3170" s="54"/>
    </row>
    <row r="3171" spans="2:7" x14ac:dyDescent="0.25">
      <c r="B3171" s="50"/>
      <c r="C3171" s="50"/>
      <c r="D3171" s="51"/>
      <c r="E3171" s="50"/>
      <c r="F3171" s="51"/>
      <c r="G3171" s="54"/>
    </row>
    <row r="3172" spans="2:7" x14ac:dyDescent="0.25">
      <c r="B3172" s="50"/>
      <c r="C3172" s="50"/>
      <c r="D3172" s="51"/>
      <c r="E3172" s="50"/>
      <c r="F3172" s="51"/>
      <c r="G3172" s="54"/>
    </row>
    <row r="3173" spans="2:7" x14ac:dyDescent="0.25">
      <c r="B3173" s="50"/>
      <c r="C3173" s="50"/>
      <c r="D3173" s="51"/>
      <c r="E3173" s="50"/>
      <c r="F3173" s="51"/>
      <c r="G3173" s="54"/>
    </row>
    <row r="3174" spans="2:7" x14ac:dyDescent="0.25">
      <c r="B3174" s="50"/>
      <c r="C3174" s="50"/>
      <c r="D3174" s="51"/>
      <c r="E3174" s="50"/>
      <c r="F3174" s="51"/>
      <c r="G3174" s="52"/>
    </row>
    <row r="3175" spans="2:7" x14ac:dyDescent="0.25">
      <c r="B3175" s="50"/>
      <c r="C3175" s="50"/>
      <c r="D3175" s="51"/>
      <c r="E3175" s="50"/>
      <c r="F3175" s="51"/>
      <c r="G3175" s="52"/>
    </row>
    <row r="3176" spans="2:7" x14ac:dyDescent="0.25">
      <c r="B3176" s="50"/>
      <c r="C3176" s="50"/>
      <c r="D3176" s="51"/>
      <c r="E3176" s="50"/>
      <c r="F3176" s="51"/>
      <c r="G3176" s="52"/>
    </row>
    <row r="3177" spans="2:7" x14ac:dyDescent="0.25">
      <c r="B3177" s="50"/>
      <c r="C3177" s="50"/>
      <c r="D3177" s="51"/>
      <c r="E3177" s="50"/>
      <c r="F3177" s="51"/>
      <c r="G3177" s="52"/>
    </row>
    <row r="3178" spans="2:7" x14ac:dyDescent="0.25">
      <c r="B3178" s="50"/>
      <c r="C3178" s="50"/>
      <c r="D3178" s="51"/>
      <c r="E3178" s="50"/>
      <c r="F3178" s="51"/>
      <c r="G3178" s="52"/>
    </row>
    <row r="3179" spans="2:7" x14ac:dyDescent="0.25">
      <c r="B3179" s="50"/>
      <c r="C3179" s="50"/>
      <c r="D3179" s="51"/>
      <c r="E3179" s="50"/>
      <c r="F3179" s="51"/>
      <c r="G3179" s="52"/>
    </row>
    <row r="3180" spans="2:7" x14ac:dyDescent="0.25">
      <c r="B3180" s="50"/>
      <c r="C3180" s="50"/>
      <c r="D3180" s="51"/>
      <c r="E3180" s="50"/>
      <c r="F3180" s="51"/>
      <c r="G3180" s="52"/>
    </row>
    <row r="3181" spans="2:7" x14ac:dyDescent="0.25">
      <c r="B3181" s="50"/>
      <c r="C3181" s="50"/>
      <c r="D3181" s="51"/>
      <c r="E3181" s="50"/>
      <c r="F3181" s="51"/>
      <c r="G3181" s="52"/>
    </row>
    <row r="3182" spans="2:7" x14ac:dyDescent="0.25">
      <c r="B3182" s="50"/>
      <c r="C3182" s="50"/>
      <c r="D3182" s="51"/>
      <c r="E3182" s="50"/>
      <c r="F3182" s="51"/>
      <c r="G3182" s="52"/>
    </row>
    <row r="3183" spans="2:7" x14ac:dyDescent="0.25">
      <c r="B3183" s="50"/>
      <c r="C3183" s="50"/>
      <c r="D3183" s="51"/>
      <c r="E3183" s="50"/>
      <c r="F3183" s="51"/>
      <c r="G3183" s="52"/>
    </row>
    <row r="3184" spans="2:7" x14ac:dyDescent="0.25">
      <c r="B3184" s="50"/>
      <c r="C3184" s="50"/>
      <c r="D3184" s="51"/>
      <c r="E3184" s="50"/>
      <c r="F3184" s="51"/>
      <c r="G3184" s="52"/>
    </row>
    <row r="3185" spans="2:7" x14ac:dyDescent="0.25">
      <c r="B3185" s="50"/>
      <c r="C3185" s="50"/>
      <c r="D3185" s="51"/>
      <c r="E3185" s="50"/>
      <c r="F3185" s="51"/>
      <c r="G3185" s="52"/>
    </row>
    <row r="3186" spans="2:7" x14ac:dyDescent="0.25">
      <c r="B3186" s="50"/>
      <c r="C3186" s="50"/>
      <c r="D3186" s="51"/>
      <c r="E3186" s="50"/>
      <c r="F3186" s="51"/>
      <c r="G3186" s="52"/>
    </row>
    <row r="3187" spans="2:7" x14ac:dyDescent="0.25">
      <c r="B3187" s="50"/>
      <c r="C3187" s="50"/>
      <c r="D3187" s="51"/>
      <c r="E3187" s="50"/>
      <c r="F3187" s="51"/>
      <c r="G3187" s="52"/>
    </row>
    <row r="3188" spans="2:7" x14ac:dyDescent="0.25">
      <c r="B3188" s="50"/>
      <c r="C3188" s="50"/>
      <c r="D3188" s="51"/>
      <c r="E3188" s="50"/>
      <c r="F3188" s="51"/>
      <c r="G3188" s="52"/>
    </row>
    <row r="3189" spans="2:7" x14ac:dyDescent="0.25">
      <c r="B3189" s="50"/>
      <c r="C3189" s="50"/>
      <c r="D3189" s="51"/>
      <c r="E3189" s="50"/>
      <c r="F3189" s="51"/>
      <c r="G3189" s="52"/>
    </row>
    <row r="3190" spans="2:7" x14ac:dyDescent="0.25">
      <c r="B3190" s="50"/>
      <c r="C3190" s="50"/>
      <c r="D3190" s="51"/>
      <c r="E3190" s="50"/>
      <c r="F3190" s="51"/>
      <c r="G3190" s="52"/>
    </row>
    <row r="3191" spans="2:7" x14ac:dyDescent="0.25">
      <c r="B3191" s="50"/>
      <c r="C3191" s="50"/>
      <c r="D3191" s="51"/>
      <c r="E3191" s="50"/>
      <c r="F3191" s="51"/>
      <c r="G3191" s="52"/>
    </row>
    <row r="3192" spans="2:7" x14ac:dyDescent="0.25">
      <c r="B3192" s="50"/>
      <c r="C3192" s="50"/>
      <c r="D3192" s="51"/>
      <c r="E3192" s="50"/>
      <c r="F3192" s="51"/>
      <c r="G3192" s="52"/>
    </row>
    <row r="3193" spans="2:7" x14ac:dyDescent="0.25">
      <c r="B3193" s="50"/>
      <c r="C3193" s="50"/>
      <c r="D3193" s="51"/>
      <c r="E3193" s="50"/>
      <c r="F3193" s="51"/>
      <c r="G3193" s="52"/>
    </row>
    <row r="3194" spans="2:7" x14ac:dyDescent="0.25">
      <c r="B3194" s="50"/>
      <c r="C3194" s="50"/>
      <c r="D3194" s="51"/>
      <c r="E3194" s="50"/>
      <c r="F3194" s="51"/>
      <c r="G3194" s="52"/>
    </row>
    <row r="3195" spans="2:7" x14ac:dyDescent="0.25">
      <c r="B3195" s="50"/>
      <c r="C3195" s="50"/>
      <c r="D3195" s="51"/>
      <c r="E3195" s="50"/>
      <c r="F3195" s="51"/>
      <c r="G3195" s="54"/>
    </row>
    <row r="3196" spans="2:7" x14ac:dyDescent="0.25">
      <c r="B3196" s="50"/>
      <c r="C3196" s="50"/>
      <c r="D3196" s="51"/>
      <c r="E3196" s="50"/>
      <c r="F3196" s="51"/>
      <c r="G3196" s="54"/>
    </row>
    <row r="3197" spans="2:7" x14ac:dyDescent="0.25">
      <c r="B3197" s="50"/>
      <c r="C3197" s="50"/>
      <c r="D3197" s="51"/>
      <c r="E3197" s="50"/>
      <c r="F3197" s="51"/>
      <c r="G3197" s="54"/>
    </row>
    <row r="3198" spans="2:7" x14ac:dyDescent="0.25">
      <c r="B3198" s="50"/>
      <c r="C3198" s="50"/>
      <c r="D3198" s="51"/>
      <c r="E3198" s="50"/>
      <c r="F3198" s="51"/>
      <c r="G3198" s="54"/>
    </row>
    <row r="3199" spans="2:7" x14ac:dyDescent="0.25">
      <c r="B3199" s="50"/>
      <c r="C3199" s="50"/>
      <c r="D3199" s="51"/>
      <c r="E3199" s="50"/>
      <c r="F3199" s="51"/>
      <c r="G3199" s="54"/>
    </row>
    <row r="3200" spans="2:7" x14ac:dyDescent="0.25">
      <c r="B3200" s="50"/>
      <c r="C3200" s="50"/>
      <c r="D3200" s="51"/>
      <c r="E3200" s="50"/>
      <c r="F3200" s="51"/>
      <c r="G3200" s="54"/>
    </row>
    <row r="3201" spans="2:7" x14ac:dyDescent="0.25">
      <c r="B3201" s="50"/>
      <c r="C3201" s="50"/>
      <c r="D3201" s="51"/>
      <c r="E3201" s="50"/>
      <c r="F3201" s="51"/>
      <c r="G3201" s="54"/>
    </row>
  </sheetData>
  <sheetProtection algorithmName="SHA-512" hashValue="ZMUDTFSAhReZw/Etw5cftwSRyJlKD0usj1tSVIEr/baoX6fI9JhCwv8iIlMSnhNZgL77n3RDSJTFqIYqIwtuIQ==" saltValue="eVTpjBTokXKQl8GeQkpVuw==" spinCount="100000" sheet="1" insertRows="0" insertHyperlinks="0" deleteRows="0" autoFilter="0"/>
  <autoFilter ref="B12:G12"/>
  <mergeCells count="4">
    <mergeCell ref="B11:G11"/>
    <mergeCell ref="F7:G7"/>
    <mergeCell ref="F8:G8"/>
    <mergeCell ref="F9:G9"/>
  </mergeCells>
  <conditionalFormatting sqref="D12">
    <cfRule type="duplicateValues" dxfId="2" priority="1"/>
  </conditionalFormatting>
  <hyperlinks>
    <hyperlink ref="G3" location="Novedades!A1" tooltip="  " display="Novedades"/>
    <hyperlink ref="F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575783"/>
  </sheetPr>
  <dimension ref="A1:P3151"/>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5" x14ac:dyDescent="0.25"/>
  <cols>
    <col min="1" max="1" width="16.7109375" customWidth="1"/>
    <col min="2" max="2" width="15.42578125" customWidth="1"/>
    <col min="3" max="3" width="37" customWidth="1"/>
    <col min="4" max="4" width="14.5703125" style="17" customWidth="1"/>
    <col min="5" max="5" width="42" customWidth="1"/>
    <col min="6" max="6" width="23.140625" customWidth="1"/>
    <col min="7" max="7" width="35.14062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2:7" hidden="1" x14ac:dyDescent="0.25"/>
    <row r="2" spans="2:7" ht="15" customHeight="1" x14ac:dyDescent="0.25"/>
    <row r="3" spans="2:7" ht="35.1" customHeight="1" x14ac:dyDescent="0.25">
      <c r="B3" s="40" t="s">
        <v>147</v>
      </c>
      <c r="D3" s="103" t="s">
        <v>10</v>
      </c>
      <c r="E3" s="104" t="s">
        <v>7500</v>
      </c>
      <c r="F3" s="104" t="s">
        <v>7501</v>
      </c>
      <c r="G3" s="124" t="s">
        <v>148</v>
      </c>
    </row>
    <row r="5" spans="2:7" ht="20.100000000000001" customHeight="1" x14ac:dyDescent="0.35">
      <c r="B5" s="76" t="s">
        <v>7499</v>
      </c>
      <c r="C5" s="77"/>
      <c r="D5" s="78"/>
      <c r="E5" s="77"/>
      <c r="F5" s="77"/>
      <c r="G5" s="77"/>
    </row>
    <row r="6" spans="2:7" ht="9.9499999999999993" customHeight="1" x14ac:dyDescent="0.25">
      <c r="F6" s="39"/>
      <c r="G6" s="39"/>
    </row>
    <row r="7" spans="2:7" ht="15" customHeight="1" x14ac:dyDescent="0.25">
      <c r="F7" s="166" t="s">
        <v>8833</v>
      </c>
      <c r="G7" s="166"/>
    </row>
    <row r="8" spans="2:7" ht="15" customHeight="1" x14ac:dyDescent="0.25">
      <c r="B8" s="73"/>
      <c r="C8" s="74"/>
      <c r="D8" s="74"/>
      <c r="E8" s="74"/>
      <c r="F8" s="166" t="s">
        <v>8889</v>
      </c>
      <c r="G8" s="166"/>
    </row>
    <row r="9" spans="2:7" ht="15" customHeight="1" x14ac:dyDescent="0.25">
      <c r="B9" s="74"/>
      <c r="C9" s="74"/>
      <c r="D9" s="74"/>
      <c r="E9" s="74"/>
      <c r="F9" s="167" t="s">
        <v>152</v>
      </c>
      <c r="G9" s="167"/>
    </row>
    <row r="11" spans="2:7" ht="16.5" x14ac:dyDescent="0.25">
      <c r="B11" s="99" t="s">
        <v>153</v>
      </c>
      <c r="C11" s="99" t="s">
        <v>154</v>
      </c>
      <c r="D11" s="100" t="s">
        <v>155</v>
      </c>
      <c r="E11" s="86" t="s">
        <v>156</v>
      </c>
      <c r="F11" s="101" t="s">
        <v>157</v>
      </c>
      <c r="G11" s="102" t="s">
        <v>2779</v>
      </c>
    </row>
    <row r="12" spans="2:7" x14ac:dyDescent="0.25">
      <c r="B12" s="55" t="s">
        <v>160</v>
      </c>
      <c r="C12" s="55" t="s">
        <v>6742</v>
      </c>
      <c r="D12" s="56">
        <v>7385</v>
      </c>
      <c r="E12" s="145" t="s">
        <v>680</v>
      </c>
      <c r="F12" s="92" t="s">
        <v>182</v>
      </c>
      <c r="G12" s="93">
        <v>326060</v>
      </c>
    </row>
    <row r="13" spans="2:7" x14ac:dyDescent="0.25">
      <c r="B13" s="55" t="s">
        <v>160</v>
      </c>
      <c r="C13" s="55" t="s">
        <v>6742</v>
      </c>
      <c r="D13" s="56">
        <v>7386</v>
      </c>
      <c r="E13" s="145" t="s">
        <v>681</v>
      </c>
      <c r="F13" s="94" t="s">
        <v>182</v>
      </c>
      <c r="G13" s="95">
        <v>980836</v>
      </c>
    </row>
    <row r="14" spans="2:7" x14ac:dyDescent="0.25">
      <c r="B14" s="55" t="s">
        <v>160</v>
      </c>
      <c r="C14" s="55" t="s">
        <v>6742</v>
      </c>
      <c r="D14" s="56">
        <v>7570</v>
      </c>
      <c r="E14" s="145" t="s">
        <v>8804</v>
      </c>
      <c r="F14" s="94" t="s">
        <v>210</v>
      </c>
      <c r="G14" s="95">
        <v>377</v>
      </c>
    </row>
    <row r="15" spans="2:7" x14ac:dyDescent="0.25">
      <c r="B15" s="55" t="s">
        <v>160</v>
      </c>
      <c r="C15" s="55" t="s">
        <v>6742</v>
      </c>
      <c r="D15" s="56">
        <v>9502</v>
      </c>
      <c r="E15" s="145" t="s">
        <v>7866</v>
      </c>
      <c r="F15" s="94" t="s">
        <v>175</v>
      </c>
      <c r="G15" s="95">
        <v>115956</v>
      </c>
    </row>
    <row r="16" spans="2:7" x14ac:dyDescent="0.25">
      <c r="B16" s="55" t="s">
        <v>160</v>
      </c>
      <c r="C16" s="55" t="s">
        <v>6742</v>
      </c>
      <c r="D16" s="56">
        <v>9637</v>
      </c>
      <c r="E16" s="145" t="s">
        <v>7867</v>
      </c>
      <c r="F16" s="94" t="s">
        <v>182</v>
      </c>
      <c r="G16" s="95">
        <v>232100</v>
      </c>
    </row>
    <row r="17" spans="2:7" x14ac:dyDescent="0.25">
      <c r="B17" s="55" t="s">
        <v>160</v>
      </c>
      <c r="C17" s="55" t="s">
        <v>6742</v>
      </c>
      <c r="D17" s="56">
        <v>10560</v>
      </c>
      <c r="E17" s="145" t="s">
        <v>7868</v>
      </c>
      <c r="F17" s="94" t="s">
        <v>175</v>
      </c>
      <c r="G17" s="95">
        <v>541218</v>
      </c>
    </row>
    <row r="18" spans="2:7" x14ac:dyDescent="0.25">
      <c r="B18" s="55" t="s">
        <v>160</v>
      </c>
      <c r="C18" s="55" t="s">
        <v>6742</v>
      </c>
      <c r="D18" s="56">
        <v>10565</v>
      </c>
      <c r="E18" s="145" t="s">
        <v>7869</v>
      </c>
      <c r="F18" s="94" t="s">
        <v>175</v>
      </c>
      <c r="G18" s="95">
        <v>337981</v>
      </c>
    </row>
    <row r="19" spans="2:7" x14ac:dyDescent="0.25">
      <c r="B19" s="55" t="s">
        <v>160</v>
      </c>
      <c r="C19" s="55" t="s">
        <v>6742</v>
      </c>
      <c r="D19" s="56">
        <v>10622</v>
      </c>
      <c r="E19" s="145" t="s">
        <v>1901</v>
      </c>
      <c r="F19" s="92" t="s">
        <v>182</v>
      </c>
      <c r="G19" s="93">
        <v>1792209</v>
      </c>
    </row>
    <row r="20" spans="2:7" x14ac:dyDescent="0.25">
      <c r="B20" s="55" t="s">
        <v>160</v>
      </c>
      <c r="C20" s="55" t="s">
        <v>6742</v>
      </c>
      <c r="D20" s="56">
        <v>10623</v>
      </c>
      <c r="E20" s="145" t="s">
        <v>1902</v>
      </c>
      <c r="F20" s="94" t="s">
        <v>182</v>
      </c>
      <c r="G20" s="95">
        <v>311780</v>
      </c>
    </row>
    <row r="21" spans="2:7" x14ac:dyDescent="0.25">
      <c r="B21" s="55" t="s">
        <v>160</v>
      </c>
      <c r="C21" s="55" t="s">
        <v>6742</v>
      </c>
      <c r="D21" s="56">
        <v>10854</v>
      </c>
      <c r="E21" s="145" t="s">
        <v>8805</v>
      </c>
      <c r="F21" s="94" t="s">
        <v>1192</v>
      </c>
      <c r="G21" s="95">
        <v>4760</v>
      </c>
    </row>
    <row r="22" spans="2:7" x14ac:dyDescent="0.25">
      <c r="B22" s="55" t="s">
        <v>160</v>
      </c>
      <c r="C22" s="55" t="s">
        <v>6742</v>
      </c>
      <c r="D22" s="56">
        <v>11145</v>
      </c>
      <c r="E22" s="145" t="s">
        <v>2061</v>
      </c>
      <c r="F22" s="94" t="s">
        <v>182</v>
      </c>
      <c r="G22" s="95">
        <v>217571</v>
      </c>
    </row>
    <row r="23" spans="2:7" x14ac:dyDescent="0.25">
      <c r="B23" s="55" t="s">
        <v>160</v>
      </c>
      <c r="C23" s="55" t="s">
        <v>6742</v>
      </c>
      <c r="D23" s="56">
        <v>11146</v>
      </c>
      <c r="E23" s="145" t="s">
        <v>2062</v>
      </c>
      <c r="F23" s="94" t="s">
        <v>182</v>
      </c>
      <c r="G23" s="95">
        <v>307503</v>
      </c>
    </row>
    <row r="24" spans="2:7" x14ac:dyDescent="0.25">
      <c r="B24" s="55" t="s">
        <v>160</v>
      </c>
      <c r="C24" s="55" t="s">
        <v>6742</v>
      </c>
      <c r="D24" s="56">
        <v>11147</v>
      </c>
      <c r="E24" s="145" t="s">
        <v>2063</v>
      </c>
      <c r="F24" s="92" t="s">
        <v>182</v>
      </c>
      <c r="G24" s="93">
        <v>375494</v>
      </c>
    </row>
    <row r="25" spans="2:7" x14ac:dyDescent="0.25">
      <c r="B25" s="55" t="s">
        <v>160</v>
      </c>
      <c r="C25" s="55" t="s">
        <v>6742</v>
      </c>
      <c r="D25" s="56">
        <v>11148</v>
      </c>
      <c r="E25" s="145" t="s">
        <v>2064</v>
      </c>
      <c r="F25" s="92" t="s">
        <v>182</v>
      </c>
      <c r="G25" s="93">
        <v>401633</v>
      </c>
    </row>
    <row r="26" spans="2:7" x14ac:dyDescent="0.25">
      <c r="B26" s="55" t="s">
        <v>160</v>
      </c>
      <c r="C26" s="55" t="s">
        <v>6742</v>
      </c>
      <c r="D26" s="56">
        <v>11564</v>
      </c>
      <c r="E26" s="145" t="s">
        <v>7871</v>
      </c>
      <c r="F26" s="92" t="s">
        <v>182</v>
      </c>
      <c r="G26" s="93">
        <v>20652449</v>
      </c>
    </row>
    <row r="27" spans="2:7" x14ac:dyDescent="0.25">
      <c r="B27" s="55" t="s">
        <v>160</v>
      </c>
      <c r="C27" s="55" t="s">
        <v>6742</v>
      </c>
      <c r="D27" s="56">
        <v>11565</v>
      </c>
      <c r="E27" s="145" t="s">
        <v>7872</v>
      </c>
      <c r="F27" s="92" t="s">
        <v>182</v>
      </c>
      <c r="G27" s="93">
        <v>22020452</v>
      </c>
    </row>
    <row r="28" spans="2:7" x14ac:dyDescent="0.25">
      <c r="B28" s="55" t="s">
        <v>160</v>
      </c>
      <c r="C28" s="55" t="s">
        <v>6742</v>
      </c>
      <c r="D28" s="56">
        <v>11568</v>
      </c>
      <c r="E28" s="145" t="s">
        <v>8806</v>
      </c>
      <c r="F28" s="92" t="s">
        <v>182</v>
      </c>
      <c r="G28" s="93">
        <v>169343</v>
      </c>
    </row>
    <row r="29" spans="2:7" x14ac:dyDescent="0.25">
      <c r="B29" s="55" t="s">
        <v>160</v>
      </c>
      <c r="C29" s="55" t="s">
        <v>6742</v>
      </c>
      <c r="D29" s="56">
        <v>11599</v>
      </c>
      <c r="E29" s="145" t="s">
        <v>7873</v>
      </c>
      <c r="F29" s="92" t="s">
        <v>175</v>
      </c>
      <c r="G29" s="93">
        <v>382829</v>
      </c>
    </row>
    <row r="30" spans="2:7" x14ac:dyDescent="0.25">
      <c r="B30" s="55" t="s">
        <v>160</v>
      </c>
      <c r="C30" s="55" t="s">
        <v>6742</v>
      </c>
      <c r="D30" s="56">
        <v>11628</v>
      </c>
      <c r="E30" s="145" t="s">
        <v>7874</v>
      </c>
      <c r="F30" s="92" t="s">
        <v>182</v>
      </c>
      <c r="G30" s="93">
        <v>1180367</v>
      </c>
    </row>
    <row r="31" spans="2:7" x14ac:dyDescent="0.25">
      <c r="B31" s="55" t="s">
        <v>160</v>
      </c>
      <c r="C31" s="55" t="s">
        <v>6742</v>
      </c>
      <c r="D31" s="56">
        <v>11727</v>
      </c>
      <c r="E31" s="145" t="s">
        <v>2290</v>
      </c>
      <c r="F31" s="92" t="s">
        <v>182</v>
      </c>
      <c r="G31" s="93">
        <v>1091860</v>
      </c>
    </row>
    <row r="32" spans="2:7" x14ac:dyDescent="0.25">
      <c r="B32" s="55" t="s">
        <v>160</v>
      </c>
      <c r="C32" s="55" t="s">
        <v>6742</v>
      </c>
      <c r="D32" s="56">
        <v>11740</v>
      </c>
      <c r="E32" s="145" t="s">
        <v>7875</v>
      </c>
      <c r="F32" s="94" t="s">
        <v>194</v>
      </c>
      <c r="G32" s="95">
        <v>68420</v>
      </c>
    </row>
    <row r="33" spans="2:7" x14ac:dyDescent="0.25">
      <c r="B33" s="55" t="s">
        <v>160</v>
      </c>
      <c r="C33" s="55" t="s">
        <v>6742</v>
      </c>
      <c r="D33" s="56">
        <v>11741</v>
      </c>
      <c r="E33" s="145" t="s">
        <v>7876</v>
      </c>
      <c r="F33" s="94" t="s">
        <v>175</v>
      </c>
      <c r="G33" s="95">
        <v>40382</v>
      </c>
    </row>
    <row r="34" spans="2:7" x14ac:dyDescent="0.25">
      <c r="B34" s="55" t="s">
        <v>160</v>
      </c>
      <c r="C34" s="55" t="s">
        <v>6742</v>
      </c>
      <c r="D34" s="56">
        <v>11742</v>
      </c>
      <c r="E34" s="145" t="s">
        <v>7877</v>
      </c>
      <c r="F34" s="92" t="s">
        <v>182</v>
      </c>
      <c r="G34" s="93">
        <v>395</v>
      </c>
    </row>
    <row r="35" spans="2:7" x14ac:dyDescent="0.25">
      <c r="B35" s="55" t="s">
        <v>160</v>
      </c>
      <c r="C35" s="55" t="s">
        <v>6742</v>
      </c>
      <c r="D35" s="56">
        <v>11787</v>
      </c>
      <c r="E35" s="145" t="s">
        <v>2314</v>
      </c>
      <c r="F35" s="92" t="s">
        <v>182</v>
      </c>
      <c r="G35" s="93">
        <v>312460</v>
      </c>
    </row>
    <row r="36" spans="2:7" x14ac:dyDescent="0.25">
      <c r="B36" s="55" t="s">
        <v>160</v>
      </c>
      <c r="C36" s="55" t="s">
        <v>6742</v>
      </c>
      <c r="D36" s="56">
        <v>11789</v>
      </c>
      <c r="E36" s="145" t="s">
        <v>2315</v>
      </c>
      <c r="F36" s="92" t="s">
        <v>194</v>
      </c>
      <c r="G36" s="93">
        <v>5037000</v>
      </c>
    </row>
    <row r="37" spans="2:7" x14ac:dyDescent="0.25">
      <c r="B37" s="55" t="s">
        <v>160</v>
      </c>
      <c r="C37" s="55" t="s">
        <v>6742</v>
      </c>
      <c r="D37" s="56">
        <v>11816</v>
      </c>
      <c r="E37" s="145" t="s">
        <v>7878</v>
      </c>
      <c r="F37" s="92" t="s">
        <v>182</v>
      </c>
      <c r="G37" s="93">
        <v>341883</v>
      </c>
    </row>
    <row r="38" spans="2:7" x14ac:dyDescent="0.25">
      <c r="B38" s="55" t="s">
        <v>160</v>
      </c>
      <c r="C38" s="55" t="s">
        <v>6742</v>
      </c>
      <c r="D38" s="56">
        <v>11818</v>
      </c>
      <c r="E38" s="145" t="s">
        <v>7879</v>
      </c>
      <c r="F38" s="92" t="s">
        <v>182</v>
      </c>
      <c r="G38" s="93">
        <v>1133793</v>
      </c>
    </row>
    <row r="39" spans="2:7" x14ac:dyDescent="0.25">
      <c r="B39" s="55" t="s">
        <v>160</v>
      </c>
      <c r="C39" s="55" t="s">
        <v>6742</v>
      </c>
      <c r="D39" s="56">
        <v>11980</v>
      </c>
      <c r="E39" s="145" t="s">
        <v>7880</v>
      </c>
      <c r="F39" s="94" t="s">
        <v>175</v>
      </c>
      <c r="G39" s="95">
        <v>38080</v>
      </c>
    </row>
    <row r="40" spans="2:7" x14ac:dyDescent="0.25">
      <c r="B40" s="55" t="s">
        <v>160</v>
      </c>
      <c r="C40" s="55" t="s">
        <v>6742</v>
      </c>
      <c r="D40" s="56">
        <v>12053</v>
      </c>
      <c r="E40" s="145" t="s">
        <v>2470</v>
      </c>
      <c r="F40" s="94" t="s">
        <v>182</v>
      </c>
      <c r="G40" s="95">
        <v>187324</v>
      </c>
    </row>
    <row r="41" spans="2:7" x14ac:dyDescent="0.25">
      <c r="B41" s="55" t="s">
        <v>160</v>
      </c>
      <c r="C41" s="55" t="s">
        <v>6742</v>
      </c>
      <c r="D41" s="56">
        <v>12225</v>
      </c>
      <c r="E41" s="145" t="s">
        <v>8807</v>
      </c>
      <c r="F41" s="94" t="s">
        <v>182</v>
      </c>
      <c r="G41" s="95">
        <v>421755</v>
      </c>
    </row>
    <row r="42" spans="2:7" x14ac:dyDescent="0.25">
      <c r="B42" s="55" t="s">
        <v>160</v>
      </c>
      <c r="C42" s="55" t="s">
        <v>6742</v>
      </c>
      <c r="D42" s="56">
        <v>12226</v>
      </c>
      <c r="E42" s="145" t="s">
        <v>7882</v>
      </c>
      <c r="F42" s="94" t="s">
        <v>182</v>
      </c>
      <c r="G42" s="95">
        <v>1594172</v>
      </c>
    </row>
    <row r="43" spans="2:7" x14ac:dyDescent="0.25">
      <c r="B43" s="55" t="s">
        <v>160</v>
      </c>
      <c r="C43" s="55" t="s">
        <v>6742</v>
      </c>
      <c r="D43" s="56">
        <v>12227</v>
      </c>
      <c r="E43" s="145" t="s">
        <v>8808</v>
      </c>
      <c r="F43" s="94" t="s">
        <v>182</v>
      </c>
      <c r="G43" s="95">
        <v>472905</v>
      </c>
    </row>
    <row r="44" spans="2:7" x14ac:dyDescent="0.25">
      <c r="B44" s="55" t="s">
        <v>160</v>
      </c>
      <c r="C44" s="55" t="s">
        <v>6742</v>
      </c>
      <c r="D44" s="56">
        <v>12228</v>
      </c>
      <c r="E44" s="145" t="s">
        <v>8809</v>
      </c>
      <c r="F44" s="94" t="s">
        <v>182</v>
      </c>
      <c r="G44" s="95">
        <v>391246</v>
      </c>
    </row>
    <row r="45" spans="2:7" x14ac:dyDescent="0.25">
      <c r="B45" s="55" t="s">
        <v>160</v>
      </c>
      <c r="C45" s="55" t="s">
        <v>6742</v>
      </c>
      <c r="D45" s="56">
        <v>12339</v>
      </c>
      <c r="E45" s="145" t="s">
        <v>7887</v>
      </c>
      <c r="F45" s="94" t="s">
        <v>182</v>
      </c>
      <c r="G45" s="95">
        <v>297500</v>
      </c>
    </row>
    <row r="46" spans="2:7" x14ac:dyDescent="0.25">
      <c r="B46" s="55" t="s">
        <v>160</v>
      </c>
      <c r="C46" s="55" t="s">
        <v>6742</v>
      </c>
      <c r="D46" s="56">
        <v>12340</v>
      </c>
      <c r="E46" s="145" t="s">
        <v>7888</v>
      </c>
      <c r="F46" s="94" t="s">
        <v>182</v>
      </c>
      <c r="G46" s="95">
        <v>678577</v>
      </c>
    </row>
    <row r="47" spans="2:7" x14ac:dyDescent="0.25">
      <c r="B47" s="55" t="s">
        <v>160</v>
      </c>
      <c r="C47" s="55" t="s">
        <v>6742</v>
      </c>
      <c r="D47" s="56">
        <v>12789</v>
      </c>
      <c r="E47" s="145" t="s">
        <v>7890</v>
      </c>
      <c r="F47" s="92" t="s">
        <v>182</v>
      </c>
      <c r="G47" s="93">
        <v>3260065</v>
      </c>
    </row>
    <row r="48" spans="2:7" x14ac:dyDescent="0.25">
      <c r="B48" s="55" t="s">
        <v>160</v>
      </c>
      <c r="C48" s="55" t="s">
        <v>6742</v>
      </c>
      <c r="D48" s="56">
        <v>12790</v>
      </c>
      <c r="E48" s="145" t="s">
        <v>7891</v>
      </c>
      <c r="F48" s="94" t="s">
        <v>182</v>
      </c>
      <c r="G48" s="95">
        <v>1584961</v>
      </c>
    </row>
    <row r="49" spans="2:7" x14ac:dyDescent="0.25">
      <c r="B49" s="55" t="s">
        <v>160</v>
      </c>
      <c r="C49" s="55" t="s">
        <v>6742</v>
      </c>
      <c r="D49" s="56">
        <v>12791</v>
      </c>
      <c r="E49" s="145" t="s">
        <v>7892</v>
      </c>
      <c r="F49" s="92" t="s">
        <v>182</v>
      </c>
      <c r="G49" s="93">
        <v>1019711</v>
      </c>
    </row>
    <row r="50" spans="2:7" x14ac:dyDescent="0.25">
      <c r="B50" s="55" t="s">
        <v>160</v>
      </c>
      <c r="C50" s="55" t="s">
        <v>6742</v>
      </c>
      <c r="D50" s="56">
        <v>12792</v>
      </c>
      <c r="E50" s="145" t="s">
        <v>7893</v>
      </c>
      <c r="F50" s="92" t="s">
        <v>182</v>
      </c>
      <c r="G50" s="93">
        <v>492041</v>
      </c>
    </row>
    <row r="51" spans="2:7" x14ac:dyDescent="0.25">
      <c r="B51" s="55" t="s">
        <v>160</v>
      </c>
      <c r="C51" s="55" t="s">
        <v>6742</v>
      </c>
      <c r="D51" s="56">
        <v>12793</v>
      </c>
      <c r="E51" s="145" t="s">
        <v>7894</v>
      </c>
      <c r="F51" s="92" t="s">
        <v>182</v>
      </c>
      <c r="G51" s="93">
        <v>20632458</v>
      </c>
    </row>
    <row r="52" spans="2:7" x14ac:dyDescent="0.25">
      <c r="B52" s="55" t="s">
        <v>160</v>
      </c>
      <c r="C52" s="55" t="s">
        <v>6742</v>
      </c>
      <c r="D52" s="56">
        <v>12794</v>
      </c>
      <c r="E52" s="145" t="s">
        <v>7895</v>
      </c>
      <c r="F52" s="92" t="s">
        <v>182</v>
      </c>
      <c r="G52" s="93">
        <v>3500000</v>
      </c>
    </row>
    <row r="53" spans="2:7" x14ac:dyDescent="0.25">
      <c r="B53" s="55" t="s">
        <v>160</v>
      </c>
      <c r="C53" s="55" t="s">
        <v>6742</v>
      </c>
      <c r="D53" s="56">
        <v>12795</v>
      </c>
      <c r="E53" s="145" t="s">
        <v>7896</v>
      </c>
      <c r="F53" s="92" t="s">
        <v>182</v>
      </c>
      <c r="G53" s="93">
        <v>56373904</v>
      </c>
    </row>
    <row r="54" spans="2:7" x14ac:dyDescent="0.25">
      <c r="B54" s="55" t="s">
        <v>160</v>
      </c>
      <c r="C54" s="55" t="s">
        <v>6742</v>
      </c>
      <c r="D54" s="56">
        <v>12796</v>
      </c>
      <c r="E54" s="145" t="s">
        <v>7897</v>
      </c>
      <c r="F54" s="92" t="s">
        <v>182</v>
      </c>
      <c r="G54" s="93">
        <v>1754511</v>
      </c>
    </row>
    <row r="55" spans="2:7" x14ac:dyDescent="0.25">
      <c r="B55" s="55" t="s">
        <v>160</v>
      </c>
      <c r="C55" s="55" t="s">
        <v>6742</v>
      </c>
      <c r="D55" s="56">
        <v>12797</v>
      </c>
      <c r="E55" s="145" t="s">
        <v>7898</v>
      </c>
      <c r="F55" s="92" t="s">
        <v>182</v>
      </c>
      <c r="G55" s="93">
        <v>47506</v>
      </c>
    </row>
    <row r="56" spans="2:7" x14ac:dyDescent="0.25">
      <c r="B56" s="55" t="s">
        <v>160</v>
      </c>
      <c r="C56" s="55" t="s">
        <v>6742</v>
      </c>
      <c r="D56" s="56">
        <v>12798</v>
      </c>
      <c r="E56" s="145" t="s">
        <v>7899</v>
      </c>
      <c r="F56" s="92" t="s">
        <v>182</v>
      </c>
      <c r="G56" s="93">
        <v>151425</v>
      </c>
    </row>
    <row r="57" spans="2:7" x14ac:dyDescent="0.25">
      <c r="B57" s="55" t="s">
        <v>160</v>
      </c>
      <c r="C57" s="55" t="s">
        <v>6742</v>
      </c>
      <c r="D57" s="56">
        <v>12799</v>
      </c>
      <c r="E57" s="145" t="s">
        <v>7900</v>
      </c>
      <c r="F57" s="94" t="s">
        <v>182</v>
      </c>
      <c r="G57" s="95">
        <v>1621257</v>
      </c>
    </row>
    <row r="58" spans="2:7" x14ac:dyDescent="0.25">
      <c r="B58" s="55" t="s">
        <v>160</v>
      </c>
      <c r="C58" s="55" t="s">
        <v>6742</v>
      </c>
      <c r="D58" s="56">
        <v>12800</v>
      </c>
      <c r="E58" s="145" t="s">
        <v>7901</v>
      </c>
      <c r="F58" s="94" t="s">
        <v>182</v>
      </c>
      <c r="G58" s="95">
        <v>1832243</v>
      </c>
    </row>
    <row r="59" spans="2:7" x14ac:dyDescent="0.25">
      <c r="B59" s="55" t="s">
        <v>160</v>
      </c>
      <c r="C59" s="55" t="s">
        <v>6742</v>
      </c>
      <c r="D59" s="56">
        <v>12801</v>
      </c>
      <c r="E59" s="145" t="s">
        <v>7902</v>
      </c>
      <c r="F59" s="94" t="s">
        <v>182</v>
      </c>
      <c r="G59" s="95">
        <v>4744650</v>
      </c>
    </row>
    <row r="60" spans="2:7" x14ac:dyDescent="0.25">
      <c r="B60" s="55" t="s">
        <v>160</v>
      </c>
      <c r="C60" s="55" t="s">
        <v>6742</v>
      </c>
      <c r="D60" s="56">
        <v>12802</v>
      </c>
      <c r="E60" s="145" t="s">
        <v>7903</v>
      </c>
      <c r="F60" s="94" t="s">
        <v>182</v>
      </c>
      <c r="G60" s="95">
        <v>161520</v>
      </c>
    </row>
    <row r="61" spans="2:7" x14ac:dyDescent="0.25">
      <c r="B61" s="55" t="s">
        <v>160</v>
      </c>
      <c r="C61" s="55" t="s">
        <v>6742</v>
      </c>
      <c r="D61" s="56">
        <v>12803</v>
      </c>
      <c r="E61" s="145" t="s">
        <v>7904</v>
      </c>
      <c r="F61" s="94" t="s">
        <v>182</v>
      </c>
      <c r="G61" s="95">
        <v>2927550</v>
      </c>
    </row>
    <row r="62" spans="2:7" x14ac:dyDescent="0.25">
      <c r="B62" s="55" t="s">
        <v>160</v>
      </c>
      <c r="C62" s="55" t="s">
        <v>6742</v>
      </c>
      <c r="D62" s="56">
        <v>12804</v>
      </c>
      <c r="E62" s="145" t="s">
        <v>7905</v>
      </c>
      <c r="F62" s="94" t="s">
        <v>182</v>
      </c>
      <c r="G62" s="95">
        <v>1922694</v>
      </c>
    </row>
    <row r="63" spans="2:7" x14ac:dyDescent="0.25">
      <c r="B63" s="55" t="s">
        <v>160</v>
      </c>
      <c r="C63" s="55" t="s">
        <v>6742</v>
      </c>
      <c r="D63" s="56">
        <v>12805</v>
      </c>
      <c r="E63" s="145" t="s">
        <v>7906</v>
      </c>
      <c r="F63" s="94" t="s">
        <v>182</v>
      </c>
      <c r="G63" s="95">
        <v>1922694</v>
      </c>
    </row>
    <row r="64" spans="2:7" x14ac:dyDescent="0.25">
      <c r="B64" s="55" t="s">
        <v>160</v>
      </c>
      <c r="C64" s="55" t="s">
        <v>6742</v>
      </c>
      <c r="D64" s="56">
        <v>12806</v>
      </c>
      <c r="E64" s="145" t="s">
        <v>7907</v>
      </c>
      <c r="F64" s="94" t="s">
        <v>182</v>
      </c>
      <c r="G64" s="95">
        <v>2523750</v>
      </c>
    </row>
    <row r="65" spans="2:7" x14ac:dyDescent="0.25">
      <c r="B65" s="55" t="s">
        <v>160</v>
      </c>
      <c r="C65" s="55" t="s">
        <v>6742</v>
      </c>
      <c r="D65" s="56">
        <v>12807</v>
      </c>
      <c r="E65" s="145" t="s">
        <v>7908</v>
      </c>
      <c r="F65" s="92" t="s">
        <v>182</v>
      </c>
      <c r="G65" s="93">
        <v>9499395</v>
      </c>
    </row>
    <row r="66" spans="2:7" x14ac:dyDescent="0.25">
      <c r="B66" s="55" t="s">
        <v>160</v>
      </c>
      <c r="C66" s="55" t="s">
        <v>6742</v>
      </c>
      <c r="D66" s="56">
        <v>12808</v>
      </c>
      <c r="E66" s="145" t="s">
        <v>7909</v>
      </c>
      <c r="F66" s="94" t="s">
        <v>182</v>
      </c>
      <c r="G66" s="95">
        <v>15122310</v>
      </c>
    </row>
    <row r="67" spans="2:7" x14ac:dyDescent="0.25">
      <c r="B67" s="55" t="s">
        <v>160</v>
      </c>
      <c r="C67" s="55" t="s">
        <v>6742</v>
      </c>
      <c r="D67" s="56">
        <v>12809</v>
      </c>
      <c r="E67" s="145" t="s">
        <v>7910</v>
      </c>
      <c r="F67" s="94" t="s">
        <v>182</v>
      </c>
      <c r="G67" s="95">
        <v>3456653</v>
      </c>
    </row>
    <row r="68" spans="2:7" x14ac:dyDescent="0.25">
      <c r="B68" s="55" t="s">
        <v>160</v>
      </c>
      <c r="C68" s="55" t="s">
        <v>6742</v>
      </c>
      <c r="D68" s="56">
        <v>12810</v>
      </c>
      <c r="E68" s="145" t="s">
        <v>7911</v>
      </c>
      <c r="F68" s="94" t="s">
        <v>182</v>
      </c>
      <c r="G68" s="95">
        <v>5508842</v>
      </c>
    </row>
    <row r="69" spans="2:7" x14ac:dyDescent="0.25">
      <c r="B69" s="55" t="s">
        <v>160</v>
      </c>
      <c r="C69" s="55" t="s">
        <v>6742</v>
      </c>
      <c r="D69" s="56">
        <v>12811</v>
      </c>
      <c r="E69" s="145" t="s">
        <v>7912</v>
      </c>
      <c r="F69" s="92" t="s">
        <v>175</v>
      </c>
      <c r="G69" s="93">
        <v>408848</v>
      </c>
    </row>
    <row r="70" spans="2:7" x14ac:dyDescent="0.25">
      <c r="B70" s="55" t="s">
        <v>160</v>
      </c>
      <c r="C70" s="55" t="s">
        <v>6742</v>
      </c>
      <c r="D70" s="56">
        <v>12900</v>
      </c>
      <c r="E70" s="145" t="s">
        <v>7914</v>
      </c>
      <c r="F70" s="92" t="s">
        <v>182</v>
      </c>
      <c r="G70" s="93">
        <v>1368500</v>
      </c>
    </row>
    <row r="71" spans="2:7" x14ac:dyDescent="0.25">
      <c r="B71" s="55" t="s">
        <v>160</v>
      </c>
      <c r="C71" s="55" t="s">
        <v>6742</v>
      </c>
      <c r="D71" s="56">
        <v>12901</v>
      </c>
      <c r="E71" s="145" t="s">
        <v>7915</v>
      </c>
      <c r="F71" s="92" t="s">
        <v>182</v>
      </c>
      <c r="G71" s="93">
        <v>2391</v>
      </c>
    </row>
    <row r="72" spans="2:7" x14ac:dyDescent="0.25">
      <c r="B72" s="55" t="s">
        <v>160</v>
      </c>
      <c r="C72" s="55" t="s">
        <v>6742</v>
      </c>
      <c r="D72" s="56">
        <v>12902</v>
      </c>
      <c r="E72" s="145" t="s">
        <v>7916</v>
      </c>
      <c r="F72" s="92" t="s">
        <v>182</v>
      </c>
      <c r="G72" s="93">
        <v>1432</v>
      </c>
    </row>
    <row r="73" spans="2:7" x14ac:dyDescent="0.25">
      <c r="B73" s="55" t="s">
        <v>160</v>
      </c>
      <c r="C73" s="55" t="s">
        <v>6742</v>
      </c>
      <c r="D73" s="56">
        <v>12903</v>
      </c>
      <c r="E73" s="145" t="s">
        <v>7917</v>
      </c>
      <c r="F73" s="92" t="s">
        <v>182</v>
      </c>
      <c r="G73" s="93">
        <v>703</v>
      </c>
    </row>
    <row r="74" spans="2:7" x14ac:dyDescent="0.25">
      <c r="B74" s="55" t="s">
        <v>160</v>
      </c>
      <c r="C74" s="55" t="s">
        <v>6742</v>
      </c>
      <c r="D74" s="56">
        <v>12904</v>
      </c>
      <c r="E74" s="145" t="s">
        <v>7918</v>
      </c>
      <c r="F74" s="92" t="s">
        <v>182</v>
      </c>
      <c r="G74" s="93">
        <v>226100</v>
      </c>
    </row>
    <row r="75" spans="2:7" x14ac:dyDescent="0.25">
      <c r="B75" s="55" t="s">
        <v>160</v>
      </c>
      <c r="C75" s="55" t="s">
        <v>6742</v>
      </c>
      <c r="D75" s="56">
        <v>12905</v>
      </c>
      <c r="E75" s="145" t="s">
        <v>7919</v>
      </c>
      <c r="F75" s="92" t="s">
        <v>182</v>
      </c>
      <c r="G75" s="93">
        <v>1414910</v>
      </c>
    </row>
    <row r="76" spans="2:7" x14ac:dyDescent="0.25">
      <c r="B76" s="55" t="s">
        <v>160</v>
      </c>
      <c r="C76" s="55" t="s">
        <v>6742</v>
      </c>
      <c r="D76" s="56">
        <v>12906</v>
      </c>
      <c r="E76" s="145" t="s">
        <v>7920</v>
      </c>
      <c r="F76" s="92" t="s">
        <v>175</v>
      </c>
      <c r="G76" s="93">
        <v>13983</v>
      </c>
    </row>
    <row r="77" spans="2:7" x14ac:dyDescent="0.25">
      <c r="B77" s="55" t="s">
        <v>160</v>
      </c>
      <c r="C77" s="55" t="s">
        <v>6742</v>
      </c>
      <c r="D77" s="56">
        <v>12907</v>
      </c>
      <c r="E77" s="145" t="s">
        <v>7921</v>
      </c>
      <c r="F77" s="92" t="s">
        <v>180</v>
      </c>
      <c r="G77" s="93">
        <v>159200</v>
      </c>
    </row>
    <row r="78" spans="2:7" x14ac:dyDescent="0.25">
      <c r="B78" s="55" t="s">
        <v>160</v>
      </c>
      <c r="C78" s="55" t="s">
        <v>6742</v>
      </c>
      <c r="D78" s="56">
        <v>12923</v>
      </c>
      <c r="E78" s="145" t="s">
        <v>7922</v>
      </c>
      <c r="F78" s="92" t="s">
        <v>182</v>
      </c>
      <c r="G78" s="93">
        <v>65320061</v>
      </c>
    </row>
    <row r="79" spans="2:7" x14ac:dyDescent="0.25">
      <c r="B79" s="55" t="s">
        <v>160</v>
      </c>
      <c r="C79" s="55" t="s">
        <v>6742</v>
      </c>
      <c r="D79" s="56">
        <v>12924</v>
      </c>
      <c r="E79" s="145" t="s">
        <v>7923</v>
      </c>
      <c r="F79" s="92" t="s">
        <v>182</v>
      </c>
      <c r="G79" s="93">
        <v>8562202</v>
      </c>
    </row>
    <row r="80" spans="2:7" x14ac:dyDescent="0.25">
      <c r="B80" s="55" t="s">
        <v>160</v>
      </c>
      <c r="C80" s="55" t="s">
        <v>6742</v>
      </c>
      <c r="D80" s="56">
        <v>12928</v>
      </c>
      <c r="E80" s="145" t="s">
        <v>7924</v>
      </c>
      <c r="F80" s="92" t="s">
        <v>182</v>
      </c>
      <c r="G80" s="93">
        <v>3092810</v>
      </c>
    </row>
    <row r="81" spans="2:7" x14ac:dyDescent="0.25">
      <c r="B81" s="55" t="s">
        <v>160</v>
      </c>
      <c r="C81" s="55" t="s">
        <v>6742</v>
      </c>
      <c r="D81" s="56">
        <v>12929</v>
      </c>
      <c r="E81" s="145" t="s">
        <v>7925</v>
      </c>
      <c r="F81" s="92" t="s">
        <v>182</v>
      </c>
      <c r="G81" s="93">
        <v>2827440</v>
      </c>
    </row>
    <row r="82" spans="2:7" x14ac:dyDescent="0.25">
      <c r="B82" s="55" t="s">
        <v>160</v>
      </c>
      <c r="C82" s="55" t="s">
        <v>6742</v>
      </c>
      <c r="D82" s="56">
        <v>12930</v>
      </c>
      <c r="E82" s="145" t="s">
        <v>7926</v>
      </c>
      <c r="F82" s="92" t="s">
        <v>182</v>
      </c>
      <c r="G82" s="93">
        <v>708050</v>
      </c>
    </row>
    <row r="83" spans="2:7" x14ac:dyDescent="0.25">
      <c r="B83" s="55" t="s">
        <v>160</v>
      </c>
      <c r="C83" s="55" t="s">
        <v>6742</v>
      </c>
      <c r="D83" s="56">
        <v>12931</v>
      </c>
      <c r="E83" s="145" t="s">
        <v>7927</v>
      </c>
      <c r="F83" s="92" t="s">
        <v>182</v>
      </c>
      <c r="G83" s="93">
        <v>9137739</v>
      </c>
    </row>
    <row r="84" spans="2:7" x14ac:dyDescent="0.25">
      <c r="B84" s="55" t="s">
        <v>160</v>
      </c>
      <c r="C84" s="55" t="s">
        <v>6742</v>
      </c>
      <c r="D84" s="56">
        <v>12932</v>
      </c>
      <c r="E84" s="145" t="s">
        <v>7928</v>
      </c>
      <c r="F84" s="92" t="s">
        <v>182</v>
      </c>
      <c r="G84" s="93">
        <v>1237600</v>
      </c>
    </row>
    <row r="85" spans="2:7" x14ac:dyDescent="0.25">
      <c r="B85" s="55" t="s">
        <v>160</v>
      </c>
      <c r="C85" s="55" t="s">
        <v>6742</v>
      </c>
      <c r="D85" s="56">
        <v>12933</v>
      </c>
      <c r="E85" s="145" t="s">
        <v>7929</v>
      </c>
      <c r="F85" s="92" t="s">
        <v>194</v>
      </c>
      <c r="G85" s="93">
        <v>4764021</v>
      </c>
    </row>
    <row r="86" spans="2:7" x14ac:dyDescent="0.25">
      <c r="B86" s="55" t="s">
        <v>160</v>
      </c>
      <c r="C86" s="55" t="s">
        <v>6742</v>
      </c>
      <c r="D86" s="56">
        <v>12934</v>
      </c>
      <c r="E86" s="145" t="s">
        <v>7930</v>
      </c>
      <c r="F86" s="92" t="s">
        <v>182</v>
      </c>
      <c r="G86" s="93">
        <v>279650</v>
      </c>
    </row>
    <row r="87" spans="2:7" x14ac:dyDescent="0.25">
      <c r="B87" s="55" t="s">
        <v>160</v>
      </c>
      <c r="C87" s="55" t="s">
        <v>6742</v>
      </c>
      <c r="D87" s="56">
        <v>12935</v>
      </c>
      <c r="E87" s="145" t="s">
        <v>7931</v>
      </c>
      <c r="F87" s="92" t="s">
        <v>182</v>
      </c>
      <c r="G87" s="93">
        <v>470050</v>
      </c>
    </row>
    <row r="88" spans="2:7" x14ac:dyDescent="0.25">
      <c r="B88" s="55" t="s">
        <v>160</v>
      </c>
      <c r="C88" s="55" t="s">
        <v>6742</v>
      </c>
      <c r="D88" s="56">
        <v>12936</v>
      </c>
      <c r="E88" s="145" t="s">
        <v>7932</v>
      </c>
      <c r="F88" s="92" t="s">
        <v>182</v>
      </c>
      <c r="G88" s="93">
        <v>8108660</v>
      </c>
    </row>
    <row r="89" spans="2:7" x14ac:dyDescent="0.25">
      <c r="B89" s="55" t="s">
        <v>160</v>
      </c>
      <c r="C89" s="55" t="s">
        <v>6742</v>
      </c>
      <c r="D89" s="56">
        <v>12937</v>
      </c>
      <c r="E89" s="145" t="s">
        <v>7933</v>
      </c>
      <c r="F89" s="92" t="s">
        <v>182</v>
      </c>
      <c r="G89" s="93">
        <v>5346313</v>
      </c>
    </row>
    <row r="90" spans="2:7" x14ac:dyDescent="0.25">
      <c r="B90" s="55" t="s">
        <v>160</v>
      </c>
      <c r="C90" s="55" t="s">
        <v>6742</v>
      </c>
      <c r="D90" s="56">
        <v>12938</v>
      </c>
      <c r="E90" s="145" t="s">
        <v>7934</v>
      </c>
      <c r="F90" s="92" t="s">
        <v>182</v>
      </c>
      <c r="G90" s="93">
        <v>461720</v>
      </c>
    </row>
    <row r="91" spans="2:7" x14ac:dyDescent="0.25">
      <c r="B91" s="55" t="s">
        <v>160</v>
      </c>
      <c r="C91" s="55" t="s">
        <v>6742</v>
      </c>
      <c r="D91" s="56">
        <v>12939</v>
      </c>
      <c r="E91" s="145" t="s">
        <v>7935</v>
      </c>
      <c r="F91" s="92" t="s">
        <v>182</v>
      </c>
      <c r="G91" s="93">
        <v>566440</v>
      </c>
    </row>
    <row r="92" spans="2:7" x14ac:dyDescent="0.25">
      <c r="B92" s="55" t="s">
        <v>160</v>
      </c>
      <c r="C92" s="55" t="s">
        <v>6742</v>
      </c>
      <c r="D92" s="56">
        <v>12940</v>
      </c>
      <c r="E92" s="145" t="s">
        <v>7936</v>
      </c>
      <c r="F92" s="92" t="s">
        <v>182</v>
      </c>
      <c r="G92" s="93">
        <v>2740570</v>
      </c>
    </row>
    <row r="93" spans="2:7" x14ac:dyDescent="0.25">
      <c r="B93" s="55" t="s">
        <v>160</v>
      </c>
      <c r="C93" s="55" t="s">
        <v>6742</v>
      </c>
      <c r="D93" s="56">
        <v>12941</v>
      </c>
      <c r="E93" s="145" t="s">
        <v>7937</v>
      </c>
      <c r="F93" s="92" t="s">
        <v>182</v>
      </c>
      <c r="G93" s="93">
        <v>6914019</v>
      </c>
    </row>
    <row r="94" spans="2:7" x14ac:dyDescent="0.25">
      <c r="B94" s="55" t="s">
        <v>160</v>
      </c>
      <c r="C94" s="55" t="s">
        <v>6742</v>
      </c>
      <c r="D94" s="56">
        <v>12942</v>
      </c>
      <c r="E94" s="145" t="s">
        <v>7938</v>
      </c>
      <c r="F94" s="92" t="s">
        <v>182</v>
      </c>
      <c r="G94" s="93">
        <v>3740170</v>
      </c>
    </row>
    <row r="95" spans="2:7" x14ac:dyDescent="0.25">
      <c r="B95" s="55" t="s">
        <v>160</v>
      </c>
      <c r="C95" s="55" t="s">
        <v>6742</v>
      </c>
      <c r="D95" s="56">
        <v>12943</v>
      </c>
      <c r="E95" s="145" t="s">
        <v>7939</v>
      </c>
      <c r="F95" s="92" t="s">
        <v>182</v>
      </c>
      <c r="G95" s="93">
        <v>130900</v>
      </c>
    </row>
    <row r="96" spans="2:7" x14ac:dyDescent="0.25">
      <c r="B96" s="55" t="s">
        <v>160</v>
      </c>
      <c r="C96" s="55" t="s">
        <v>6742</v>
      </c>
      <c r="D96" s="56">
        <v>12944</v>
      </c>
      <c r="E96" s="145" t="s">
        <v>7940</v>
      </c>
      <c r="F96" s="92" t="s">
        <v>182</v>
      </c>
      <c r="G96" s="93">
        <v>717570</v>
      </c>
    </row>
    <row r="97" spans="2:7" x14ac:dyDescent="0.25">
      <c r="B97" s="55" t="s">
        <v>160</v>
      </c>
      <c r="C97" s="55" t="s">
        <v>6742</v>
      </c>
      <c r="D97" s="56">
        <v>12945</v>
      </c>
      <c r="E97" s="145" t="s">
        <v>7941</v>
      </c>
      <c r="F97" s="92" t="s">
        <v>194</v>
      </c>
      <c r="G97" s="93">
        <v>961401</v>
      </c>
    </row>
    <row r="98" spans="2:7" x14ac:dyDescent="0.25">
      <c r="B98" s="55" t="s">
        <v>160</v>
      </c>
      <c r="C98" s="55" t="s">
        <v>6742</v>
      </c>
      <c r="D98" s="56">
        <v>12946</v>
      </c>
      <c r="E98" s="145" t="s">
        <v>7942</v>
      </c>
      <c r="F98" s="92" t="s">
        <v>182</v>
      </c>
      <c r="G98" s="93">
        <v>921060</v>
      </c>
    </row>
    <row r="99" spans="2:7" x14ac:dyDescent="0.25">
      <c r="B99" s="55" t="s">
        <v>160</v>
      </c>
      <c r="C99" s="55" t="s">
        <v>6742</v>
      </c>
      <c r="D99" s="56">
        <v>12947</v>
      </c>
      <c r="E99" s="145" t="s">
        <v>7943</v>
      </c>
      <c r="F99" s="92" t="s">
        <v>182</v>
      </c>
      <c r="G99" s="93">
        <v>360570</v>
      </c>
    </row>
    <row r="100" spans="2:7" x14ac:dyDescent="0.25">
      <c r="B100" s="55" t="s">
        <v>160</v>
      </c>
      <c r="C100" s="55" t="s">
        <v>6742</v>
      </c>
      <c r="D100" s="56">
        <v>12948</v>
      </c>
      <c r="E100" s="145" t="s">
        <v>7944</v>
      </c>
      <c r="F100" s="92" t="s">
        <v>182</v>
      </c>
      <c r="G100" s="93">
        <v>25347000</v>
      </c>
    </row>
    <row r="101" spans="2:7" x14ac:dyDescent="0.25">
      <c r="B101" s="55" t="s">
        <v>160</v>
      </c>
      <c r="C101" s="55" t="s">
        <v>6742</v>
      </c>
      <c r="D101" s="56">
        <v>12949</v>
      </c>
      <c r="E101" s="145" t="s">
        <v>7945</v>
      </c>
      <c r="F101" s="92" t="s">
        <v>194</v>
      </c>
      <c r="G101" s="93">
        <v>1475719</v>
      </c>
    </row>
    <row r="102" spans="2:7" x14ac:dyDescent="0.25">
      <c r="B102" s="55" t="s">
        <v>160</v>
      </c>
      <c r="C102" s="55" t="s">
        <v>6742</v>
      </c>
      <c r="D102" s="56">
        <v>12950</v>
      </c>
      <c r="E102" s="145" t="s">
        <v>7946</v>
      </c>
      <c r="F102" s="92" t="s">
        <v>182</v>
      </c>
      <c r="G102" s="93">
        <v>1812370</v>
      </c>
    </row>
    <row r="103" spans="2:7" x14ac:dyDescent="0.25">
      <c r="B103" s="55" t="s">
        <v>160</v>
      </c>
      <c r="C103" s="55" t="s">
        <v>6742</v>
      </c>
      <c r="D103" s="56">
        <v>12951</v>
      </c>
      <c r="E103" s="145" t="s">
        <v>7947</v>
      </c>
      <c r="F103" s="92" t="s">
        <v>182</v>
      </c>
      <c r="G103" s="93">
        <v>39143382</v>
      </c>
    </row>
    <row r="104" spans="2:7" x14ac:dyDescent="0.25">
      <c r="B104" s="55" t="s">
        <v>160</v>
      </c>
      <c r="C104" s="55" t="s">
        <v>6742</v>
      </c>
      <c r="D104" s="56">
        <v>12952</v>
      </c>
      <c r="E104" s="145" t="s">
        <v>7948</v>
      </c>
      <c r="F104" s="92" t="s">
        <v>182</v>
      </c>
      <c r="G104" s="93">
        <v>7343490</v>
      </c>
    </row>
    <row r="105" spans="2:7" x14ac:dyDescent="0.25">
      <c r="B105" s="55" t="s">
        <v>160</v>
      </c>
      <c r="C105" s="55" t="s">
        <v>6742</v>
      </c>
      <c r="D105" s="56">
        <v>12953</v>
      </c>
      <c r="E105" s="145" t="s">
        <v>7949</v>
      </c>
      <c r="F105" s="92" t="s">
        <v>182</v>
      </c>
      <c r="G105" s="93">
        <v>938910</v>
      </c>
    </row>
    <row r="106" spans="2:7" x14ac:dyDescent="0.25">
      <c r="B106" s="55" t="s">
        <v>160</v>
      </c>
      <c r="C106" s="55" t="s">
        <v>6742</v>
      </c>
      <c r="D106" s="56">
        <v>12954</v>
      </c>
      <c r="E106" s="145" t="s">
        <v>7950</v>
      </c>
      <c r="F106" s="92" t="s">
        <v>182</v>
      </c>
      <c r="G106" s="93">
        <v>67290</v>
      </c>
    </row>
    <row r="107" spans="2:7" x14ac:dyDescent="0.25">
      <c r="B107" s="55" t="s">
        <v>160</v>
      </c>
      <c r="C107" s="55" t="s">
        <v>6742</v>
      </c>
      <c r="D107" s="56">
        <v>12955</v>
      </c>
      <c r="E107" s="145" t="s">
        <v>7951</v>
      </c>
      <c r="F107" s="92" t="s">
        <v>182</v>
      </c>
      <c r="G107" s="93">
        <v>723996</v>
      </c>
    </row>
    <row r="108" spans="2:7" x14ac:dyDescent="0.25">
      <c r="B108" s="55" t="s">
        <v>160</v>
      </c>
      <c r="C108" s="55" t="s">
        <v>6742</v>
      </c>
      <c r="D108" s="56">
        <v>12956</v>
      </c>
      <c r="E108" s="145" t="s">
        <v>7952</v>
      </c>
      <c r="F108" s="92" t="s">
        <v>194</v>
      </c>
      <c r="G108" s="93">
        <v>2254812</v>
      </c>
    </row>
    <row r="109" spans="2:7" x14ac:dyDescent="0.25">
      <c r="B109" s="55" t="s">
        <v>160</v>
      </c>
      <c r="C109" s="55" t="s">
        <v>6742</v>
      </c>
      <c r="D109" s="56">
        <v>12957</v>
      </c>
      <c r="E109" s="145" t="s">
        <v>6934</v>
      </c>
      <c r="F109" s="92" t="s">
        <v>182</v>
      </c>
      <c r="G109" s="93">
        <v>5903828</v>
      </c>
    </row>
    <row r="110" spans="2:7" x14ac:dyDescent="0.25">
      <c r="B110" s="55" t="s">
        <v>160</v>
      </c>
      <c r="C110" s="55" t="s">
        <v>6742</v>
      </c>
      <c r="D110" s="56">
        <v>12958</v>
      </c>
      <c r="E110" s="145" t="s">
        <v>7953</v>
      </c>
      <c r="F110" s="92" t="s">
        <v>182</v>
      </c>
      <c r="G110" s="93">
        <v>2634541</v>
      </c>
    </row>
    <row r="111" spans="2:7" x14ac:dyDescent="0.25">
      <c r="B111" s="55" t="s">
        <v>160</v>
      </c>
      <c r="C111" s="55" t="s">
        <v>6742</v>
      </c>
      <c r="D111" s="56">
        <v>12959</v>
      </c>
      <c r="E111" s="145" t="s">
        <v>7954</v>
      </c>
      <c r="F111" s="92" t="s">
        <v>182</v>
      </c>
      <c r="G111" s="93">
        <v>2610265</v>
      </c>
    </row>
    <row r="112" spans="2:7" x14ac:dyDescent="0.25">
      <c r="B112" s="55" t="s">
        <v>160</v>
      </c>
      <c r="C112" s="55" t="s">
        <v>6742</v>
      </c>
      <c r="D112" s="56">
        <v>12960</v>
      </c>
      <c r="E112" s="145" t="s">
        <v>7955</v>
      </c>
      <c r="F112" s="92" t="s">
        <v>182</v>
      </c>
      <c r="G112" s="93">
        <v>4455122</v>
      </c>
    </row>
    <row r="113" spans="2:7" x14ac:dyDescent="0.25">
      <c r="B113" s="55" t="s">
        <v>160</v>
      </c>
      <c r="C113" s="55" t="s">
        <v>6742</v>
      </c>
      <c r="D113" s="56">
        <v>12961</v>
      </c>
      <c r="E113" s="145" t="s">
        <v>7956</v>
      </c>
      <c r="F113" s="92" t="s">
        <v>182</v>
      </c>
      <c r="G113" s="93">
        <v>2823870</v>
      </c>
    </row>
    <row r="114" spans="2:7" x14ac:dyDescent="0.25">
      <c r="B114" s="55" t="s">
        <v>160</v>
      </c>
      <c r="C114" s="55" t="s">
        <v>6742</v>
      </c>
      <c r="D114" s="56">
        <v>12962</v>
      </c>
      <c r="E114" s="145" t="s">
        <v>7957</v>
      </c>
      <c r="F114" s="92" t="s">
        <v>182</v>
      </c>
      <c r="G114" s="93">
        <v>2806258</v>
      </c>
    </row>
    <row r="115" spans="2:7" x14ac:dyDescent="0.25">
      <c r="B115" s="55" t="s">
        <v>160</v>
      </c>
      <c r="C115" s="55" t="s">
        <v>6742</v>
      </c>
      <c r="D115" s="56">
        <v>12963</v>
      </c>
      <c r="E115" s="145" t="s">
        <v>7958</v>
      </c>
      <c r="F115" s="92" t="s">
        <v>182</v>
      </c>
      <c r="G115" s="93">
        <v>3568929</v>
      </c>
    </row>
    <row r="116" spans="2:7" x14ac:dyDescent="0.25">
      <c r="B116" s="55" t="s">
        <v>160</v>
      </c>
      <c r="C116" s="55" t="s">
        <v>6742</v>
      </c>
      <c r="D116" s="56">
        <v>12964</v>
      </c>
      <c r="E116" s="145" t="s">
        <v>7959</v>
      </c>
      <c r="F116" s="92" t="s">
        <v>182</v>
      </c>
      <c r="G116" s="93">
        <v>9819642</v>
      </c>
    </row>
    <row r="117" spans="2:7" x14ac:dyDescent="0.25">
      <c r="B117" s="55" t="s">
        <v>160</v>
      </c>
      <c r="C117" s="55" t="s">
        <v>6742</v>
      </c>
      <c r="D117" s="56">
        <v>12965</v>
      </c>
      <c r="E117" s="145" t="s">
        <v>7960</v>
      </c>
      <c r="F117" s="92" t="s">
        <v>182</v>
      </c>
      <c r="G117" s="93">
        <v>10568628</v>
      </c>
    </row>
    <row r="118" spans="2:7" x14ac:dyDescent="0.25">
      <c r="B118" s="55" t="s">
        <v>160</v>
      </c>
      <c r="C118" s="55" t="s">
        <v>6742</v>
      </c>
      <c r="D118" s="56">
        <v>12966</v>
      </c>
      <c r="E118" s="145" t="s">
        <v>7961</v>
      </c>
      <c r="F118" s="92" t="s">
        <v>182</v>
      </c>
      <c r="G118" s="93">
        <v>5584670</v>
      </c>
    </row>
    <row r="119" spans="2:7" x14ac:dyDescent="0.25">
      <c r="B119" s="55" t="s">
        <v>160</v>
      </c>
      <c r="C119" s="55" t="s">
        <v>6742</v>
      </c>
      <c r="D119" s="56">
        <v>12967</v>
      </c>
      <c r="E119" s="145" t="s">
        <v>7962</v>
      </c>
      <c r="F119" s="92" t="s">
        <v>182</v>
      </c>
      <c r="G119" s="93">
        <v>7153090</v>
      </c>
    </row>
    <row r="120" spans="2:7" x14ac:dyDescent="0.25">
      <c r="B120" s="55" t="s">
        <v>160</v>
      </c>
      <c r="C120" s="55" t="s">
        <v>6742</v>
      </c>
      <c r="D120" s="56">
        <v>12968</v>
      </c>
      <c r="E120" s="145" t="s">
        <v>7963</v>
      </c>
      <c r="F120" s="92" t="s">
        <v>182</v>
      </c>
      <c r="G120" s="93">
        <v>504560</v>
      </c>
    </row>
    <row r="121" spans="2:7" x14ac:dyDescent="0.25">
      <c r="B121" s="55" t="s">
        <v>160</v>
      </c>
      <c r="C121" s="55" t="s">
        <v>6742</v>
      </c>
      <c r="D121" s="56">
        <v>12969</v>
      </c>
      <c r="E121" s="145" t="s">
        <v>7964</v>
      </c>
      <c r="F121" s="92" t="s">
        <v>182</v>
      </c>
      <c r="G121" s="93">
        <v>12129849</v>
      </c>
    </row>
    <row r="122" spans="2:7" x14ac:dyDescent="0.25">
      <c r="B122" s="55" t="s">
        <v>160</v>
      </c>
      <c r="C122" s="55" t="s">
        <v>6742</v>
      </c>
      <c r="D122" s="56">
        <v>12970</v>
      </c>
      <c r="E122" s="145" t="s">
        <v>7965</v>
      </c>
      <c r="F122" s="92" t="s">
        <v>182</v>
      </c>
      <c r="G122" s="93">
        <v>53506349</v>
      </c>
    </row>
    <row r="123" spans="2:7" x14ac:dyDescent="0.25">
      <c r="B123" s="55" t="s">
        <v>160</v>
      </c>
      <c r="C123" s="55" t="s">
        <v>6742</v>
      </c>
      <c r="D123" s="56">
        <v>12971</v>
      </c>
      <c r="E123" s="145" t="s">
        <v>7966</v>
      </c>
      <c r="F123" s="92" t="s">
        <v>182</v>
      </c>
      <c r="G123" s="93">
        <v>1050</v>
      </c>
    </row>
    <row r="124" spans="2:7" x14ac:dyDescent="0.25">
      <c r="B124" s="55" t="s">
        <v>160</v>
      </c>
      <c r="C124" s="55" t="s">
        <v>6742</v>
      </c>
      <c r="D124" s="56">
        <v>12972</v>
      </c>
      <c r="E124" s="145" t="s">
        <v>7967</v>
      </c>
      <c r="F124" s="92" t="s">
        <v>182</v>
      </c>
      <c r="G124" s="93">
        <v>112327</v>
      </c>
    </row>
    <row r="125" spans="2:7" x14ac:dyDescent="0.25">
      <c r="B125" s="55" t="s">
        <v>160</v>
      </c>
      <c r="C125" s="55" t="s">
        <v>6742</v>
      </c>
      <c r="D125" s="56">
        <v>12973</v>
      </c>
      <c r="E125" s="145" t="s">
        <v>7968</v>
      </c>
      <c r="F125" s="92" t="s">
        <v>182</v>
      </c>
      <c r="G125" s="93">
        <v>11907735</v>
      </c>
    </row>
    <row r="126" spans="2:7" x14ac:dyDescent="0.25">
      <c r="B126" s="55" t="s">
        <v>160</v>
      </c>
      <c r="C126" s="55" t="s">
        <v>6742</v>
      </c>
      <c r="D126" s="56">
        <v>12974</v>
      </c>
      <c r="E126" s="145" t="s">
        <v>7969</v>
      </c>
      <c r="F126" s="92" t="s">
        <v>182</v>
      </c>
      <c r="G126" s="93">
        <v>6885340</v>
      </c>
    </row>
    <row r="127" spans="2:7" x14ac:dyDescent="0.25">
      <c r="B127" s="55" t="s">
        <v>160</v>
      </c>
      <c r="C127" s="55" t="s">
        <v>6742</v>
      </c>
      <c r="D127" s="56">
        <v>12975</v>
      </c>
      <c r="E127" s="145" t="s">
        <v>7970</v>
      </c>
      <c r="F127" s="92" t="s">
        <v>182</v>
      </c>
      <c r="G127" s="93">
        <v>4715970</v>
      </c>
    </row>
    <row r="128" spans="2:7" x14ac:dyDescent="0.25">
      <c r="B128" s="55" t="s">
        <v>160</v>
      </c>
      <c r="C128" s="55" t="s">
        <v>6742</v>
      </c>
      <c r="D128" s="56">
        <v>12976</v>
      </c>
      <c r="E128" s="145" t="s">
        <v>7971</v>
      </c>
      <c r="F128" s="92" t="s">
        <v>182</v>
      </c>
      <c r="G128" s="93">
        <v>2329425</v>
      </c>
    </row>
    <row r="129" spans="2:7" x14ac:dyDescent="0.25">
      <c r="B129" s="55" t="s">
        <v>160</v>
      </c>
      <c r="C129" s="55" t="s">
        <v>6742</v>
      </c>
      <c r="D129" s="56">
        <v>12977</v>
      </c>
      <c r="E129" s="145" t="s">
        <v>7972</v>
      </c>
      <c r="F129" s="92" t="s">
        <v>182</v>
      </c>
      <c r="G129" s="93">
        <v>950096</v>
      </c>
    </row>
    <row r="130" spans="2:7" x14ac:dyDescent="0.25">
      <c r="B130" s="55" t="s">
        <v>160</v>
      </c>
      <c r="C130" s="55" t="s">
        <v>6742</v>
      </c>
      <c r="D130" s="56">
        <v>12978</v>
      </c>
      <c r="E130" s="145" t="s">
        <v>7973</v>
      </c>
      <c r="F130" s="92" t="s">
        <v>182</v>
      </c>
      <c r="G130" s="93">
        <v>686749</v>
      </c>
    </row>
    <row r="131" spans="2:7" x14ac:dyDescent="0.25">
      <c r="B131" s="55" t="s">
        <v>160</v>
      </c>
      <c r="C131" s="55" t="s">
        <v>6742</v>
      </c>
      <c r="D131" s="56">
        <v>12979</v>
      </c>
      <c r="E131" s="145" t="s">
        <v>7974</v>
      </c>
      <c r="F131" s="92" t="s">
        <v>182</v>
      </c>
      <c r="G131" s="93">
        <v>510986</v>
      </c>
    </row>
    <row r="132" spans="2:7" x14ac:dyDescent="0.25">
      <c r="B132" s="55" t="s">
        <v>160</v>
      </c>
      <c r="C132" s="55" t="s">
        <v>6742</v>
      </c>
      <c r="D132" s="56">
        <v>12980</v>
      </c>
      <c r="E132" s="145" t="s">
        <v>7975</v>
      </c>
      <c r="F132" s="94" t="s">
        <v>182</v>
      </c>
      <c r="G132" s="95">
        <v>4163810</v>
      </c>
    </row>
    <row r="133" spans="2:7" x14ac:dyDescent="0.25">
      <c r="B133" s="55" t="s">
        <v>160</v>
      </c>
      <c r="C133" s="55" t="s">
        <v>6742</v>
      </c>
      <c r="D133" s="56">
        <v>12981</v>
      </c>
      <c r="E133" s="145" t="s">
        <v>7976</v>
      </c>
      <c r="F133" s="94" t="s">
        <v>182</v>
      </c>
      <c r="G133" s="95">
        <v>2033710</v>
      </c>
    </row>
    <row r="134" spans="2:7" x14ac:dyDescent="0.25">
      <c r="B134" s="55" t="s">
        <v>160</v>
      </c>
      <c r="C134" s="55" t="s">
        <v>6742</v>
      </c>
      <c r="D134" s="56">
        <v>12982</v>
      </c>
      <c r="E134" s="145" t="s">
        <v>7977</v>
      </c>
      <c r="F134" s="92" t="s">
        <v>182</v>
      </c>
      <c r="G134" s="93">
        <v>1980160</v>
      </c>
    </row>
    <row r="135" spans="2:7" x14ac:dyDescent="0.25">
      <c r="B135" s="55" t="s">
        <v>160</v>
      </c>
      <c r="C135" s="55" t="s">
        <v>6742</v>
      </c>
      <c r="D135" s="56">
        <v>12983</v>
      </c>
      <c r="E135" s="145" t="s">
        <v>7978</v>
      </c>
      <c r="F135" s="92" t="s">
        <v>182</v>
      </c>
      <c r="G135" s="93">
        <v>320110</v>
      </c>
    </row>
    <row r="136" spans="2:7" x14ac:dyDescent="0.25">
      <c r="B136" s="55" t="s">
        <v>160</v>
      </c>
      <c r="C136" s="55" t="s">
        <v>6742</v>
      </c>
      <c r="D136" s="56">
        <v>12984</v>
      </c>
      <c r="E136" s="145" t="s">
        <v>7979</v>
      </c>
      <c r="F136" s="92" t="s">
        <v>182</v>
      </c>
      <c r="G136" s="93">
        <v>2193170</v>
      </c>
    </row>
    <row r="137" spans="2:7" x14ac:dyDescent="0.25">
      <c r="B137" s="55" t="s">
        <v>160</v>
      </c>
      <c r="C137" s="55" t="s">
        <v>6742</v>
      </c>
      <c r="D137" s="56">
        <v>12985</v>
      </c>
      <c r="E137" s="145" t="s">
        <v>7980</v>
      </c>
      <c r="F137" s="92" t="s">
        <v>182</v>
      </c>
      <c r="G137" s="93">
        <v>232050</v>
      </c>
    </row>
    <row r="138" spans="2:7" x14ac:dyDescent="0.25">
      <c r="B138" s="55" t="s">
        <v>160</v>
      </c>
      <c r="C138" s="55" t="s">
        <v>6742</v>
      </c>
      <c r="D138" s="56">
        <v>12986</v>
      </c>
      <c r="E138" s="145" t="s">
        <v>7981</v>
      </c>
      <c r="F138" s="92" t="s">
        <v>182</v>
      </c>
      <c r="G138" s="93">
        <v>584290</v>
      </c>
    </row>
    <row r="139" spans="2:7" x14ac:dyDescent="0.25">
      <c r="B139" s="55" t="s">
        <v>160</v>
      </c>
      <c r="C139" s="55" t="s">
        <v>6742</v>
      </c>
      <c r="D139" s="56">
        <v>12987</v>
      </c>
      <c r="E139" s="145" t="s">
        <v>7982</v>
      </c>
      <c r="F139" s="92" t="s">
        <v>182</v>
      </c>
      <c r="G139" s="93">
        <v>1750490</v>
      </c>
    </row>
    <row r="140" spans="2:7" x14ac:dyDescent="0.25">
      <c r="B140" s="55" t="s">
        <v>160</v>
      </c>
      <c r="C140" s="55" t="s">
        <v>6742</v>
      </c>
      <c r="D140" s="56">
        <v>12988</v>
      </c>
      <c r="E140" s="145" t="s">
        <v>7983</v>
      </c>
      <c r="F140" s="92" t="s">
        <v>182</v>
      </c>
      <c r="G140" s="93">
        <v>2651320</v>
      </c>
    </row>
    <row r="141" spans="2:7" x14ac:dyDescent="0.25">
      <c r="B141" s="55" t="s">
        <v>160</v>
      </c>
      <c r="C141" s="55" t="s">
        <v>6742</v>
      </c>
      <c r="D141" s="56">
        <v>12989</v>
      </c>
      <c r="E141" s="145" t="s">
        <v>7984</v>
      </c>
      <c r="F141" s="92" t="s">
        <v>182</v>
      </c>
      <c r="G141" s="93">
        <v>6185620</v>
      </c>
    </row>
    <row r="142" spans="2:7" x14ac:dyDescent="0.25">
      <c r="B142" s="55" t="s">
        <v>160</v>
      </c>
      <c r="C142" s="55" t="s">
        <v>6742</v>
      </c>
      <c r="D142" s="56">
        <v>12990</v>
      </c>
      <c r="E142" s="145" t="s">
        <v>7985</v>
      </c>
      <c r="F142" s="92" t="s">
        <v>182</v>
      </c>
      <c r="G142" s="93">
        <v>3079720</v>
      </c>
    </row>
    <row r="143" spans="2:7" x14ac:dyDescent="0.25">
      <c r="B143" s="55" t="s">
        <v>160</v>
      </c>
      <c r="C143" s="55" t="s">
        <v>6742</v>
      </c>
      <c r="D143" s="56">
        <v>12991</v>
      </c>
      <c r="E143" s="145" t="s">
        <v>7986</v>
      </c>
      <c r="F143" s="92" t="s">
        <v>182</v>
      </c>
      <c r="G143" s="93">
        <v>861882</v>
      </c>
    </row>
    <row r="144" spans="2:7" x14ac:dyDescent="0.25">
      <c r="B144" s="55" t="s">
        <v>160</v>
      </c>
      <c r="C144" s="55" t="s">
        <v>6742</v>
      </c>
      <c r="D144" s="56">
        <v>12992</v>
      </c>
      <c r="E144" s="145" t="s">
        <v>7987</v>
      </c>
      <c r="F144" s="92" t="s">
        <v>182</v>
      </c>
      <c r="G144" s="93">
        <v>4759286</v>
      </c>
    </row>
    <row r="145" spans="2:7" x14ac:dyDescent="0.25">
      <c r="B145" s="55" t="s">
        <v>160</v>
      </c>
      <c r="C145" s="55" t="s">
        <v>6742</v>
      </c>
      <c r="D145" s="56">
        <v>12993</v>
      </c>
      <c r="E145" s="145" t="s">
        <v>7988</v>
      </c>
      <c r="F145" s="92" t="s">
        <v>182</v>
      </c>
      <c r="G145" s="93">
        <v>8257172</v>
      </c>
    </row>
    <row r="146" spans="2:7" x14ac:dyDescent="0.25">
      <c r="B146" s="55" t="s">
        <v>160</v>
      </c>
      <c r="C146" s="55" t="s">
        <v>6742</v>
      </c>
      <c r="D146" s="56">
        <v>12994</v>
      </c>
      <c r="E146" s="145" t="s">
        <v>7989</v>
      </c>
      <c r="F146" s="92" t="s">
        <v>182</v>
      </c>
      <c r="G146" s="93">
        <v>1730260</v>
      </c>
    </row>
    <row r="147" spans="2:7" x14ac:dyDescent="0.25">
      <c r="B147" s="55" t="s">
        <v>160</v>
      </c>
      <c r="C147" s="55" t="s">
        <v>6742</v>
      </c>
      <c r="D147" s="56">
        <v>12995</v>
      </c>
      <c r="E147" s="145" t="s">
        <v>7990</v>
      </c>
      <c r="F147" s="92" t="s">
        <v>194</v>
      </c>
      <c r="G147" s="93">
        <v>1300789</v>
      </c>
    </row>
    <row r="148" spans="2:7" x14ac:dyDescent="0.25">
      <c r="B148" s="55" t="s">
        <v>160</v>
      </c>
      <c r="C148" s="55" t="s">
        <v>6742</v>
      </c>
      <c r="D148" s="56">
        <v>12996</v>
      </c>
      <c r="E148" s="145" t="s">
        <v>7991</v>
      </c>
      <c r="F148" s="92" t="s">
        <v>194</v>
      </c>
      <c r="G148" s="93">
        <v>871199</v>
      </c>
    </row>
    <row r="149" spans="2:7" x14ac:dyDescent="0.25">
      <c r="B149" s="55" t="s">
        <v>160</v>
      </c>
      <c r="C149" s="55" t="s">
        <v>6742</v>
      </c>
      <c r="D149" s="56">
        <v>12997</v>
      </c>
      <c r="E149" s="145" t="s">
        <v>7992</v>
      </c>
      <c r="F149" s="92" t="s">
        <v>182</v>
      </c>
      <c r="G149" s="93">
        <v>98436</v>
      </c>
    </row>
    <row r="150" spans="2:7" x14ac:dyDescent="0.25">
      <c r="B150" s="55" t="s">
        <v>160</v>
      </c>
      <c r="C150" s="55" t="s">
        <v>6742</v>
      </c>
      <c r="D150" s="56">
        <v>12998</v>
      </c>
      <c r="E150" s="145" t="s">
        <v>7993</v>
      </c>
      <c r="F150" s="92" t="s">
        <v>182</v>
      </c>
      <c r="G150" s="93">
        <v>8935710</v>
      </c>
    </row>
    <row r="151" spans="2:7" x14ac:dyDescent="0.25">
      <c r="B151" s="55" t="s">
        <v>160</v>
      </c>
      <c r="C151" s="55" t="s">
        <v>6742</v>
      </c>
      <c r="D151" s="56">
        <v>12999</v>
      </c>
      <c r="E151" s="145" t="s">
        <v>7994</v>
      </c>
      <c r="F151" s="92" t="s">
        <v>182</v>
      </c>
      <c r="G151" s="93">
        <v>4564602</v>
      </c>
    </row>
    <row r="152" spans="2:7" x14ac:dyDescent="0.25">
      <c r="B152" s="55" t="s">
        <v>160</v>
      </c>
      <c r="C152" s="55" t="s">
        <v>6742</v>
      </c>
      <c r="D152" s="56">
        <v>13000</v>
      </c>
      <c r="E152" s="145" t="s">
        <v>7995</v>
      </c>
      <c r="F152" s="92" t="s">
        <v>180</v>
      </c>
      <c r="G152" s="93">
        <v>1753</v>
      </c>
    </row>
    <row r="153" spans="2:7" x14ac:dyDescent="0.25">
      <c r="B153" s="55" t="s">
        <v>160</v>
      </c>
      <c r="C153" s="55" t="s">
        <v>6742</v>
      </c>
      <c r="D153" s="56">
        <v>13001</v>
      </c>
      <c r="E153" s="145" t="s">
        <v>7996</v>
      </c>
      <c r="F153" s="92" t="s">
        <v>182</v>
      </c>
      <c r="G153" s="93">
        <v>7979250</v>
      </c>
    </row>
    <row r="154" spans="2:7" x14ac:dyDescent="0.25">
      <c r="B154" s="55" t="s">
        <v>160</v>
      </c>
      <c r="C154" s="55" t="s">
        <v>6742</v>
      </c>
      <c r="D154" s="56">
        <v>13002</v>
      </c>
      <c r="E154" s="145" t="s">
        <v>7997</v>
      </c>
      <c r="F154" s="92" t="s">
        <v>194</v>
      </c>
      <c r="G154" s="93">
        <v>7140000</v>
      </c>
    </row>
    <row r="155" spans="2:7" x14ac:dyDescent="0.25">
      <c r="B155" s="55" t="s">
        <v>160</v>
      </c>
      <c r="C155" s="55" t="s">
        <v>6742</v>
      </c>
      <c r="D155" s="56">
        <v>13003</v>
      </c>
      <c r="E155" s="145" t="s">
        <v>7998</v>
      </c>
      <c r="F155" s="92" t="s">
        <v>1015</v>
      </c>
      <c r="G155" s="93">
        <v>2161459</v>
      </c>
    </row>
    <row r="156" spans="2:7" x14ac:dyDescent="0.25">
      <c r="B156" s="55" t="s">
        <v>160</v>
      </c>
      <c r="C156" s="55" t="s">
        <v>6742</v>
      </c>
      <c r="D156" s="56">
        <v>13004</v>
      </c>
      <c r="E156" s="145" t="s">
        <v>7999</v>
      </c>
      <c r="F156" s="92" t="s">
        <v>182</v>
      </c>
      <c r="G156" s="93">
        <v>22765246</v>
      </c>
    </row>
    <row r="157" spans="2:7" x14ac:dyDescent="0.25">
      <c r="B157" s="55" t="s">
        <v>160</v>
      </c>
      <c r="C157" s="55" t="s">
        <v>6742</v>
      </c>
      <c r="D157" s="56">
        <v>13032</v>
      </c>
      <c r="E157" s="145" t="s">
        <v>8000</v>
      </c>
      <c r="F157" s="92" t="s">
        <v>182</v>
      </c>
      <c r="G157" s="93">
        <v>36719794</v>
      </c>
    </row>
    <row r="158" spans="2:7" x14ac:dyDescent="0.25">
      <c r="B158" s="55" t="s">
        <v>160</v>
      </c>
      <c r="C158" s="55" t="s">
        <v>6742</v>
      </c>
      <c r="D158" s="56">
        <v>13033</v>
      </c>
      <c r="E158" s="145" t="s">
        <v>8001</v>
      </c>
      <c r="F158" s="92" t="s">
        <v>182</v>
      </c>
      <c r="G158" s="93">
        <v>44710900</v>
      </c>
    </row>
    <row r="159" spans="2:7" x14ac:dyDescent="0.25">
      <c r="B159" s="55" t="s">
        <v>160</v>
      </c>
      <c r="C159" s="55" t="s">
        <v>6742</v>
      </c>
      <c r="D159" s="56">
        <v>13035</v>
      </c>
      <c r="E159" s="145" t="s">
        <v>8002</v>
      </c>
      <c r="F159" s="92" t="s">
        <v>182</v>
      </c>
      <c r="G159" s="93">
        <v>1413300</v>
      </c>
    </row>
    <row r="160" spans="2:7" x14ac:dyDescent="0.25">
      <c r="B160" s="55" t="s">
        <v>160</v>
      </c>
      <c r="C160" s="55" t="s">
        <v>6742</v>
      </c>
      <c r="D160" s="56">
        <v>13036</v>
      </c>
      <c r="E160" s="145" t="s">
        <v>8003</v>
      </c>
      <c r="F160" s="92" t="s">
        <v>175</v>
      </c>
      <c r="G160" s="93">
        <v>800715</v>
      </c>
    </row>
    <row r="161" spans="2:7" x14ac:dyDescent="0.25">
      <c r="B161" s="55" t="s">
        <v>160</v>
      </c>
      <c r="C161" s="55" t="s">
        <v>6742</v>
      </c>
      <c r="D161" s="56">
        <v>13037</v>
      </c>
      <c r="E161" s="145" t="s">
        <v>7117</v>
      </c>
      <c r="F161" s="92" t="s">
        <v>194</v>
      </c>
      <c r="G161" s="93">
        <v>130226</v>
      </c>
    </row>
    <row r="162" spans="2:7" x14ac:dyDescent="0.25">
      <c r="B162" s="55" t="s">
        <v>160</v>
      </c>
      <c r="C162" s="55" t="s">
        <v>6742</v>
      </c>
      <c r="D162" s="56">
        <v>13038</v>
      </c>
      <c r="E162" s="145" t="s">
        <v>8004</v>
      </c>
      <c r="F162" s="92" t="s">
        <v>182</v>
      </c>
      <c r="G162" s="93">
        <v>279650</v>
      </c>
    </row>
    <row r="163" spans="2:7" x14ac:dyDescent="0.25">
      <c r="B163" s="55" t="s">
        <v>160</v>
      </c>
      <c r="C163" s="55" t="s">
        <v>6742</v>
      </c>
      <c r="D163" s="56">
        <v>13039</v>
      </c>
      <c r="E163" s="145" t="s">
        <v>8005</v>
      </c>
      <c r="F163" s="92" t="s">
        <v>194</v>
      </c>
      <c r="G163" s="93">
        <v>4748100</v>
      </c>
    </row>
    <row r="164" spans="2:7" x14ac:dyDescent="0.25">
      <c r="B164" s="55" t="s">
        <v>160</v>
      </c>
      <c r="C164" s="55" t="s">
        <v>6742</v>
      </c>
      <c r="D164" s="56">
        <v>13040</v>
      </c>
      <c r="E164" s="145" t="s">
        <v>8006</v>
      </c>
      <c r="F164" s="94" t="s">
        <v>182</v>
      </c>
      <c r="G164" s="95">
        <v>470050</v>
      </c>
    </row>
    <row r="165" spans="2:7" x14ac:dyDescent="0.25">
      <c r="B165" s="55" t="s">
        <v>160</v>
      </c>
      <c r="C165" s="55" t="s">
        <v>6742</v>
      </c>
      <c r="D165" s="56">
        <v>13041</v>
      </c>
      <c r="E165" s="145" t="s">
        <v>8007</v>
      </c>
      <c r="F165" s="92" t="s">
        <v>182</v>
      </c>
      <c r="G165" s="93">
        <v>41055</v>
      </c>
    </row>
    <row r="166" spans="2:7" x14ac:dyDescent="0.25">
      <c r="B166" s="55" t="s">
        <v>160</v>
      </c>
      <c r="C166" s="55" t="s">
        <v>6742</v>
      </c>
      <c r="D166" s="56">
        <v>13042</v>
      </c>
      <c r="E166" s="145" t="s">
        <v>8008</v>
      </c>
      <c r="F166" s="94" t="s">
        <v>182</v>
      </c>
      <c r="G166" s="95">
        <v>3403400</v>
      </c>
    </row>
    <row r="167" spans="2:7" x14ac:dyDescent="0.25">
      <c r="B167" s="55" t="s">
        <v>160</v>
      </c>
      <c r="C167" s="55" t="s">
        <v>6742</v>
      </c>
      <c r="D167" s="56">
        <v>13043</v>
      </c>
      <c r="E167" s="145" t="s">
        <v>8009</v>
      </c>
      <c r="F167" s="94" t="s">
        <v>194</v>
      </c>
      <c r="G167" s="95">
        <v>1606500</v>
      </c>
    </row>
    <row r="168" spans="2:7" x14ac:dyDescent="0.25">
      <c r="B168" s="55" t="s">
        <v>160</v>
      </c>
      <c r="C168" s="55" t="s">
        <v>6742</v>
      </c>
      <c r="D168" s="56">
        <v>13044</v>
      </c>
      <c r="E168" s="145" t="s">
        <v>8010</v>
      </c>
      <c r="F168" s="92" t="s">
        <v>182</v>
      </c>
      <c r="G168" s="93">
        <v>921060</v>
      </c>
    </row>
    <row r="169" spans="2:7" x14ac:dyDescent="0.25">
      <c r="B169" s="55" t="s">
        <v>160</v>
      </c>
      <c r="C169" s="55" t="s">
        <v>6742</v>
      </c>
      <c r="D169" s="56">
        <v>13045</v>
      </c>
      <c r="E169" s="145" t="s">
        <v>8011</v>
      </c>
      <c r="F169" s="92" t="s">
        <v>182</v>
      </c>
      <c r="G169" s="93">
        <v>1610218</v>
      </c>
    </row>
    <row r="170" spans="2:7" x14ac:dyDescent="0.25">
      <c r="B170" s="55" t="s">
        <v>160</v>
      </c>
      <c r="C170" s="55" t="s">
        <v>6742</v>
      </c>
      <c r="D170" s="56">
        <v>13046</v>
      </c>
      <c r="E170" s="145" t="s">
        <v>8012</v>
      </c>
      <c r="F170" s="94" t="s">
        <v>182</v>
      </c>
      <c r="G170" s="95">
        <v>797907</v>
      </c>
    </row>
    <row r="171" spans="2:7" x14ac:dyDescent="0.25">
      <c r="B171" s="55" t="s">
        <v>160</v>
      </c>
      <c r="C171" s="55" t="s">
        <v>6742</v>
      </c>
      <c r="D171" s="56">
        <v>13047</v>
      </c>
      <c r="E171" s="145" t="s">
        <v>8013</v>
      </c>
      <c r="F171" s="94" t="s">
        <v>182</v>
      </c>
      <c r="G171" s="95">
        <v>2600000</v>
      </c>
    </row>
    <row r="172" spans="2:7" x14ac:dyDescent="0.25">
      <c r="B172" s="55" t="s">
        <v>160</v>
      </c>
      <c r="C172" s="55" t="s">
        <v>6742</v>
      </c>
      <c r="D172" s="56">
        <v>13048</v>
      </c>
      <c r="E172" s="145" t="s">
        <v>8014</v>
      </c>
      <c r="F172" s="94" t="s">
        <v>182</v>
      </c>
      <c r="G172" s="95">
        <v>2677500</v>
      </c>
    </row>
    <row r="173" spans="2:7" x14ac:dyDescent="0.25">
      <c r="B173" s="55" t="s">
        <v>160</v>
      </c>
      <c r="C173" s="55" t="s">
        <v>6742</v>
      </c>
      <c r="D173" s="56">
        <v>13049</v>
      </c>
      <c r="E173" s="145" t="s">
        <v>8015</v>
      </c>
      <c r="F173" s="94" t="s">
        <v>182</v>
      </c>
      <c r="G173" s="95">
        <v>1368143</v>
      </c>
    </row>
    <row r="174" spans="2:7" x14ac:dyDescent="0.25">
      <c r="B174" s="55" t="s">
        <v>160</v>
      </c>
      <c r="C174" s="55" t="s">
        <v>6742</v>
      </c>
      <c r="D174" s="56">
        <v>13050</v>
      </c>
      <c r="E174" s="145" t="s">
        <v>8016</v>
      </c>
      <c r="F174" s="94" t="s">
        <v>182</v>
      </c>
      <c r="G174" s="95">
        <v>4960000</v>
      </c>
    </row>
    <row r="175" spans="2:7" x14ac:dyDescent="0.25">
      <c r="B175" s="55" t="s">
        <v>160</v>
      </c>
      <c r="C175" s="55" t="s">
        <v>6742</v>
      </c>
      <c r="D175" s="56">
        <v>13051</v>
      </c>
      <c r="E175" s="145" t="s">
        <v>8017</v>
      </c>
      <c r="F175" s="94" t="s">
        <v>182</v>
      </c>
      <c r="G175" s="95">
        <v>690200</v>
      </c>
    </row>
    <row r="176" spans="2:7" x14ac:dyDescent="0.25">
      <c r="B176" s="55" t="s">
        <v>160</v>
      </c>
      <c r="C176" s="55" t="s">
        <v>6742</v>
      </c>
      <c r="D176" s="56">
        <v>13052</v>
      </c>
      <c r="E176" s="145" t="s">
        <v>8018</v>
      </c>
      <c r="F176" s="94" t="s">
        <v>182</v>
      </c>
      <c r="G176" s="95">
        <v>447550</v>
      </c>
    </row>
    <row r="177" spans="2:7" x14ac:dyDescent="0.25">
      <c r="B177" s="55" t="s">
        <v>160</v>
      </c>
      <c r="C177" s="55" t="s">
        <v>6742</v>
      </c>
      <c r="D177" s="56">
        <v>13053</v>
      </c>
      <c r="E177" s="145" t="s">
        <v>8019</v>
      </c>
      <c r="F177" s="94" t="s">
        <v>182</v>
      </c>
      <c r="G177" s="95">
        <v>3781696</v>
      </c>
    </row>
    <row r="178" spans="2:7" x14ac:dyDescent="0.25">
      <c r="B178" s="55" t="s">
        <v>160</v>
      </c>
      <c r="C178" s="55" t="s">
        <v>6742</v>
      </c>
      <c r="D178" s="56">
        <v>13054</v>
      </c>
      <c r="E178" s="145" t="s">
        <v>8020</v>
      </c>
      <c r="F178" s="94" t="s">
        <v>182</v>
      </c>
      <c r="G178" s="95">
        <v>384370</v>
      </c>
    </row>
    <row r="179" spans="2:7" x14ac:dyDescent="0.25">
      <c r="B179" s="55" t="s">
        <v>160</v>
      </c>
      <c r="C179" s="55" t="s">
        <v>6742</v>
      </c>
      <c r="D179" s="56">
        <v>13055</v>
      </c>
      <c r="E179" s="145" t="s">
        <v>8021</v>
      </c>
      <c r="F179" s="94" t="s">
        <v>182</v>
      </c>
      <c r="G179" s="95">
        <v>140800</v>
      </c>
    </row>
    <row r="180" spans="2:7" x14ac:dyDescent="0.25">
      <c r="B180" s="55" t="s">
        <v>160</v>
      </c>
      <c r="C180" s="55" t="s">
        <v>6742</v>
      </c>
      <c r="D180" s="56">
        <v>13056</v>
      </c>
      <c r="E180" s="145" t="s">
        <v>8022</v>
      </c>
      <c r="F180" s="94" t="s">
        <v>182</v>
      </c>
      <c r="G180" s="95">
        <v>384370</v>
      </c>
    </row>
    <row r="181" spans="2:7" x14ac:dyDescent="0.25">
      <c r="B181" s="55" t="s">
        <v>160</v>
      </c>
      <c r="C181" s="55" t="s">
        <v>6742</v>
      </c>
      <c r="D181" s="56">
        <v>13057</v>
      </c>
      <c r="E181" s="145" t="s">
        <v>8023</v>
      </c>
      <c r="F181" s="94" t="s">
        <v>175</v>
      </c>
      <c r="G181" s="95">
        <v>111865</v>
      </c>
    </row>
    <row r="182" spans="2:7" x14ac:dyDescent="0.25">
      <c r="B182" s="55" t="s">
        <v>160</v>
      </c>
      <c r="C182" s="55" t="s">
        <v>6742</v>
      </c>
      <c r="D182" s="56">
        <v>13058</v>
      </c>
      <c r="E182" s="145" t="s">
        <v>8024</v>
      </c>
      <c r="F182" s="94" t="s">
        <v>182</v>
      </c>
      <c r="G182" s="95">
        <v>1011000</v>
      </c>
    </row>
    <row r="183" spans="2:7" x14ac:dyDescent="0.25">
      <c r="B183" s="55" t="s">
        <v>160</v>
      </c>
      <c r="C183" s="55" t="s">
        <v>6742</v>
      </c>
      <c r="D183" s="56">
        <v>13059</v>
      </c>
      <c r="E183" s="145" t="s">
        <v>8025</v>
      </c>
      <c r="F183" s="94" t="s">
        <v>182</v>
      </c>
      <c r="G183" s="95">
        <v>179450</v>
      </c>
    </row>
    <row r="184" spans="2:7" x14ac:dyDescent="0.25">
      <c r="B184" s="55" t="s">
        <v>160</v>
      </c>
      <c r="C184" s="55" t="s">
        <v>6742</v>
      </c>
      <c r="D184" s="56">
        <v>13060</v>
      </c>
      <c r="E184" s="145" t="s">
        <v>8026</v>
      </c>
      <c r="F184" s="94" t="s">
        <v>182</v>
      </c>
      <c r="G184" s="95">
        <v>1584162</v>
      </c>
    </row>
    <row r="185" spans="2:7" x14ac:dyDescent="0.25">
      <c r="B185" s="55" t="s">
        <v>160</v>
      </c>
      <c r="C185" s="55" t="s">
        <v>6742</v>
      </c>
      <c r="D185" s="56">
        <v>13061</v>
      </c>
      <c r="E185" s="145" t="s">
        <v>7133</v>
      </c>
      <c r="F185" s="94" t="s">
        <v>194</v>
      </c>
      <c r="G185" s="95">
        <v>1201707</v>
      </c>
    </row>
    <row r="186" spans="2:7" x14ac:dyDescent="0.25">
      <c r="B186" s="55" t="s">
        <v>160</v>
      </c>
      <c r="C186" s="55" t="s">
        <v>6742</v>
      </c>
      <c r="D186" s="56">
        <v>13062</v>
      </c>
      <c r="E186" s="145" t="s">
        <v>8027</v>
      </c>
      <c r="F186" s="94" t="s">
        <v>194</v>
      </c>
      <c r="G186" s="95">
        <v>11016</v>
      </c>
    </row>
    <row r="187" spans="2:7" x14ac:dyDescent="0.25">
      <c r="B187" s="55" t="s">
        <v>160</v>
      </c>
      <c r="C187" s="55" t="s">
        <v>6742</v>
      </c>
      <c r="D187" s="56">
        <v>13063</v>
      </c>
      <c r="E187" s="145" t="s">
        <v>8028</v>
      </c>
      <c r="F187" s="94" t="s">
        <v>182</v>
      </c>
      <c r="G187" s="95">
        <v>861883</v>
      </c>
    </row>
    <row r="188" spans="2:7" x14ac:dyDescent="0.25">
      <c r="B188" s="55" t="s">
        <v>160</v>
      </c>
      <c r="C188" s="55" t="s">
        <v>6742</v>
      </c>
      <c r="D188" s="56">
        <v>13064</v>
      </c>
      <c r="E188" s="145" t="s">
        <v>8029</v>
      </c>
      <c r="F188" s="94" t="s">
        <v>182</v>
      </c>
      <c r="G188" s="95">
        <v>609280</v>
      </c>
    </row>
    <row r="189" spans="2:7" x14ac:dyDescent="0.25">
      <c r="B189" s="55" t="s">
        <v>160</v>
      </c>
      <c r="C189" s="55" t="s">
        <v>6742</v>
      </c>
      <c r="D189" s="56">
        <v>13065</v>
      </c>
      <c r="E189" s="145" t="s">
        <v>8030</v>
      </c>
      <c r="F189" s="94" t="s">
        <v>182</v>
      </c>
      <c r="G189" s="95">
        <v>384370</v>
      </c>
    </row>
    <row r="190" spans="2:7" x14ac:dyDescent="0.25">
      <c r="B190" s="55" t="s">
        <v>160</v>
      </c>
      <c r="C190" s="55" t="s">
        <v>6742</v>
      </c>
      <c r="D190" s="56">
        <v>13066</v>
      </c>
      <c r="E190" s="145" t="s">
        <v>8031</v>
      </c>
      <c r="F190" s="94" t="s">
        <v>182</v>
      </c>
      <c r="G190" s="95">
        <v>261317</v>
      </c>
    </row>
    <row r="191" spans="2:7" x14ac:dyDescent="0.25">
      <c r="B191" s="55" t="s">
        <v>160</v>
      </c>
      <c r="C191" s="55" t="s">
        <v>6742</v>
      </c>
      <c r="D191" s="56">
        <v>13067</v>
      </c>
      <c r="E191" s="145" t="s">
        <v>8032</v>
      </c>
      <c r="F191" s="94" t="s">
        <v>182</v>
      </c>
      <c r="G191" s="95">
        <v>105250</v>
      </c>
    </row>
    <row r="192" spans="2:7" x14ac:dyDescent="0.25">
      <c r="B192" s="55" t="s">
        <v>160</v>
      </c>
      <c r="C192" s="55" t="s">
        <v>6742</v>
      </c>
      <c r="D192" s="56">
        <v>13068</v>
      </c>
      <c r="E192" s="145" t="s">
        <v>7135</v>
      </c>
      <c r="F192" s="94" t="s">
        <v>194</v>
      </c>
      <c r="G192" s="95">
        <v>35991</v>
      </c>
    </row>
    <row r="193" spans="2:7" x14ac:dyDescent="0.25">
      <c r="B193" s="55" t="s">
        <v>160</v>
      </c>
      <c r="C193" s="55" t="s">
        <v>6742</v>
      </c>
      <c r="D193" s="56">
        <v>13069</v>
      </c>
      <c r="E193" s="145" t="s">
        <v>8033</v>
      </c>
      <c r="F193" s="94" t="s">
        <v>182</v>
      </c>
      <c r="G193" s="95">
        <v>6440</v>
      </c>
    </row>
    <row r="194" spans="2:7" x14ac:dyDescent="0.25">
      <c r="B194" s="55" t="s">
        <v>160</v>
      </c>
      <c r="C194" s="55" t="s">
        <v>6742</v>
      </c>
      <c r="D194" s="56">
        <v>13070</v>
      </c>
      <c r="E194" s="145" t="s">
        <v>8034</v>
      </c>
      <c r="F194" s="94" t="s">
        <v>194</v>
      </c>
      <c r="G194" s="95">
        <v>85617</v>
      </c>
    </row>
    <row r="195" spans="2:7" x14ac:dyDescent="0.25">
      <c r="B195" s="55" t="s">
        <v>160</v>
      </c>
      <c r="C195" s="55" t="s">
        <v>6742</v>
      </c>
      <c r="D195" s="56">
        <v>13071</v>
      </c>
      <c r="E195" s="145" t="s">
        <v>8035</v>
      </c>
      <c r="F195" s="94" t="s">
        <v>182</v>
      </c>
      <c r="G195" s="95">
        <v>1624071</v>
      </c>
    </row>
    <row r="196" spans="2:7" x14ac:dyDescent="0.25">
      <c r="B196" s="55" t="s">
        <v>160</v>
      </c>
      <c r="C196" s="55" t="s">
        <v>6742</v>
      </c>
      <c r="D196" s="56">
        <v>13072</v>
      </c>
      <c r="E196" s="145" t="s">
        <v>8036</v>
      </c>
      <c r="F196" s="94" t="s">
        <v>182</v>
      </c>
      <c r="G196" s="95">
        <v>1606500</v>
      </c>
    </row>
    <row r="197" spans="2:7" x14ac:dyDescent="0.25">
      <c r="B197" s="55" t="s">
        <v>160</v>
      </c>
      <c r="C197" s="55" t="s">
        <v>6742</v>
      </c>
      <c r="D197" s="56">
        <v>13073</v>
      </c>
      <c r="E197" s="145" t="s">
        <v>8037</v>
      </c>
      <c r="F197" s="94" t="s">
        <v>194</v>
      </c>
      <c r="G197" s="95">
        <v>63267</v>
      </c>
    </row>
    <row r="198" spans="2:7" x14ac:dyDescent="0.25">
      <c r="B198" s="55" t="s">
        <v>160</v>
      </c>
      <c r="C198" s="55" t="s">
        <v>6742</v>
      </c>
      <c r="D198" s="56">
        <v>13074</v>
      </c>
      <c r="E198" s="145" t="s">
        <v>8038</v>
      </c>
      <c r="F198" s="92" t="s">
        <v>182</v>
      </c>
      <c r="G198" s="93">
        <v>9800</v>
      </c>
    </row>
    <row r="199" spans="2:7" x14ac:dyDescent="0.25">
      <c r="B199" s="55" t="s">
        <v>160</v>
      </c>
      <c r="C199" s="55" t="s">
        <v>6742</v>
      </c>
      <c r="D199" s="56">
        <v>13075</v>
      </c>
      <c r="E199" s="145" t="s">
        <v>8039</v>
      </c>
      <c r="F199" s="92" t="s">
        <v>182</v>
      </c>
      <c r="G199" s="93">
        <v>3079720</v>
      </c>
    </row>
    <row r="200" spans="2:7" x14ac:dyDescent="0.25">
      <c r="B200" s="55" t="s">
        <v>160</v>
      </c>
      <c r="C200" s="55" t="s">
        <v>6742</v>
      </c>
      <c r="D200" s="56">
        <v>13076</v>
      </c>
      <c r="E200" s="145" t="s">
        <v>8040</v>
      </c>
      <c r="F200" s="92" t="s">
        <v>182</v>
      </c>
      <c r="G200" s="93">
        <v>1594600</v>
      </c>
    </row>
    <row r="201" spans="2:7" x14ac:dyDescent="0.25">
      <c r="B201" s="55" t="s">
        <v>160</v>
      </c>
      <c r="C201" s="55" t="s">
        <v>6742</v>
      </c>
      <c r="D201" s="56">
        <v>13077</v>
      </c>
      <c r="E201" s="145" t="s">
        <v>8041</v>
      </c>
      <c r="F201" s="92" t="s">
        <v>182</v>
      </c>
      <c r="G201" s="93">
        <v>29870184</v>
      </c>
    </row>
    <row r="202" spans="2:7" x14ac:dyDescent="0.25">
      <c r="B202" s="55" t="s">
        <v>160</v>
      </c>
      <c r="C202" s="55" t="s">
        <v>6742</v>
      </c>
      <c r="D202" s="56">
        <v>13078</v>
      </c>
      <c r="E202" s="145" t="s">
        <v>8042</v>
      </c>
      <c r="F202" s="92" t="s">
        <v>182</v>
      </c>
      <c r="G202" s="93">
        <v>1874250</v>
      </c>
    </row>
    <row r="203" spans="2:7" x14ac:dyDescent="0.25">
      <c r="B203" s="55" t="s">
        <v>160</v>
      </c>
      <c r="C203" s="55" t="s">
        <v>6742</v>
      </c>
      <c r="D203" s="56">
        <v>13079</v>
      </c>
      <c r="E203" s="145" t="s">
        <v>8043</v>
      </c>
      <c r="F203" s="92" t="s">
        <v>182</v>
      </c>
      <c r="G203" s="93">
        <v>42266807</v>
      </c>
    </row>
    <row r="204" spans="2:7" x14ac:dyDescent="0.25">
      <c r="B204" s="55" t="s">
        <v>160</v>
      </c>
      <c r="C204" s="55" t="s">
        <v>6742</v>
      </c>
      <c r="D204" s="56">
        <v>13080</v>
      </c>
      <c r="E204" s="145" t="s">
        <v>8044</v>
      </c>
      <c r="F204" s="92" t="s">
        <v>182</v>
      </c>
      <c r="G204" s="93">
        <v>11662000</v>
      </c>
    </row>
    <row r="205" spans="2:7" x14ac:dyDescent="0.25">
      <c r="B205" s="55" t="s">
        <v>160</v>
      </c>
      <c r="C205" s="55" t="s">
        <v>6742</v>
      </c>
      <c r="D205" s="56">
        <v>13081</v>
      </c>
      <c r="E205" s="145" t="s">
        <v>8045</v>
      </c>
      <c r="F205" s="92" t="s">
        <v>182</v>
      </c>
      <c r="G205" s="93">
        <v>11907140</v>
      </c>
    </row>
    <row r="206" spans="2:7" x14ac:dyDescent="0.25">
      <c r="B206" s="55" t="s">
        <v>160</v>
      </c>
      <c r="C206" s="55" t="s">
        <v>6742</v>
      </c>
      <c r="D206" s="56">
        <v>13082</v>
      </c>
      <c r="E206" s="145" t="s">
        <v>8046</v>
      </c>
      <c r="F206" s="94" t="s">
        <v>182</v>
      </c>
      <c r="G206" s="95">
        <v>1427762</v>
      </c>
    </row>
    <row r="207" spans="2:7" x14ac:dyDescent="0.25">
      <c r="B207" s="55" t="s">
        <v>160</v>
      </c>
      <c r="C207" s="55" t="s">
        <v>6742</v>
      </c>
      <c r="D207" s="56">
        <v>13083</v>
      </c>
      <c r="E207" s="145" t="s">
        <v>8047</v>
      </c>
      <c r="F207" s="94" t="s">
        <v>182</v>
      </c>
      <c r="G207" s="95">
        <v>9639</v>
      </c>
    </row>
    <row r="208" spans="2:7" x14ac:dyDescent="0.25">
      <c r="B208" s="55" t="s">
        <v>160</v>
      </c>
      <c r="C208" s="55" t="s">
        <v>6742</v>
      </c>
      <c r="D208" s="56">
        <v>13084</v>
      </c>
      <c r="E208" s="145" t="s">
        <v>8048</v>
      </c>
      <c r="F208" s="94" t="s">
        <v>182</v>
      </c>
      <c r="G208" s="95">
        <v>7080500</v>
      </c>
    </row>
    <row r="209" spans="2:7" x14ac:dyDescent="0.25">
      <c r="B209" s="55" t="s">
        <v>160</v>
      </c>
      <c r="C209" s="55" t="s">
        <v>6742</v>
      </c>
      <c r="D209" s="56">
        <v>13085</v>
      </c>
      <c r="E209" s="145" t="s">
        <v>8049</v>
      </c>
      <c r="F209" s="94" t="s">
        <v>182</v>
      </c>
      <c r="G209" s="95">
        <v>8009890</v>
      </c>
    </row>
    <row r="210" spans="2:7" x14ac:dyDescent="0.25">
      <c r="B210" s="55" t="s">
        <v>160</v>
      </c>
      <c r="C210" s="55" t="s">
        <v>6742</v>
      </c>
      <c r="D210" s="56">
        <v>13086</v>
      </c>
      <c r="E210" s="145" t="s">
        <v>8050</v>
      </c>
      <c r="F210" s="94" t="s">
        <v>182</v>
      </c>
      <c r="G210" s="95">
        <v>818125</v>
      </c>
    </row>
    <row r="211" spans="2:7" x14ac:dyDescent="0.25">
      <c r="B211" s="55" t="s">
        <v>160</v>
      </c>
      <c r="C211" s="55" t="s">
        <v>6742</v>
      </c>
      <c r="D211" s="56">
        <v>13087</v>
      </c>
      <c r="E211" s="145" t="s">
        <v>8051</v>
      </c>
      <c r="F211" s="92" t="s">
        <v>182</v>
      </c>
      <c r="G211" s="93">
        <v>1025071</v>
      </c>
    </row>
    <row r="212" spans="2:7" x14ac:dyDescent="0.25">
      <c r="B212" s="55" t="s">
        <v>160</v>
      </c>
      <c r="C212" s="55" t="s">
        <v>6742</v>
      </c>
      <c r="D212" s="56">
        <v>13088</v>
      </c>
      <c r="E212" s="145" t="s">
        <v>8052</v>
      </c>
      <c r="F212" s="92" t="s">
        <v>194</v>
      </c>
      <c r="G212" s="93">
        <v>58599</v>
      </c>
    </row>
    <row r="213" spans="2:7" x14ac:dyDescent="0.25">
      <c r="B213" s="55" t="s">
        <v>160</v>
      </c>
      <c r="C213" s="55" t="s">
        <v>6742</v>
      </c>
      <c r="D213" s="56">
        <v>13089</v>
      </c>
      <c r="E213" s="145" t="s">
        <v>7147</v>
      </c>
      <c r="F213" s="92" t="s">
        <v>194</v>
      </c>
      <c r="G213" s="93">
        <v>52371</v>
      </c>
    </row>
    <row r="214" spans="2:7" x14ac:dyDescent="0.25">
      <c r="B214" s="55" t="s">
        <v>160</v>
      </c>
      <c r="C214" s="55" t="s">
        <v>6742</v>
      </c>
      <c r="D214" s="56">
        <v>13090</v>
      </c>
      <c r="E214" s="145" t="s">
        <v>8053</v>
      </c>
      <c r="F214" s="92" t="s">
        <v>182</v>
      </c>
      <c r="G214" s="93">
        <v>5271492</v>
      </c>
    </row>
    <row r="215" spans="2:7" x14ac:dyDescent="0.25">
      <c r="B215" s="55" t="s">
        <v>160</v>
      </c>
      <c r="C215" s="55" t="s">
        <v>6742</v>
      </c>
      <c r="D215" s="56">
        <v>13091</v>
      </c>
      <c r="E215" s="145" t="s">
        <v>8054</v>
      </c>
      <c r="F215" s="92" t="s">
        <v>182</v>
      </c>
      <c r="G215" s="93">
        <v>818125</v>
      </c>
    </row>
    <row r="216" spans="2:7" x14ac:dyDescent="0.25">
      <c r="B216" s="55" t="s">
        <v>160</v>
      </c>
      <c r="C216" s="55" t="s">
        <v>6742</v>
      </c>
      <c r="D216" s="56">
        <v>13092</v>
      </c>
      <c r="E216" s="145" t="s">
        <v>7151</v>
      </c>
      <c r="F216" s="92" t="s">
        <v>175</v>
      </c>
      <c r="G216" s="93">
        <v>290240</v>
      </c>
    </row>
    <row r="217" spans="2:7" x14ac:dyDescent="0.25">
      <c r="B217" s="55" t="s">
        <v>160</v>
      </c>
      <c r="C217" s="55" t="s">
        <v>6742</v>
      </c>
      <c r="D217" s="56">
        <v>13093</v>
      </c>
      <c r="E217" s="145" t="s">
        <v>8055</v>
      </c>
      <c r="F217" s="92" t="s">
        <v>182</v>
      </c>
      <c r="G217" s="93">
        <v>3059490</v>
      </c>
    </row>
    <row r="218" spans="2:7" x14ac:dyDescent="0.25">
      <c r="B218" s="55" t="s">
        <v>160</v>
      </c>
      <c r="C218" s="55" t="s">
        <v>6742</v>
      </c>
      <c r="D218" s="56">
        <v>13094</v>
      </c>
      <c r="E218" s="145" t="s">
        <v>7155</v>
      </c>
      <c r="F218" s="92" t="s">
        <v>194</v>
      </c>
      <c r="G218" s="93">
        <v>406335</v>
      </c>
    </row>
    <row r="219" spans="2:7" x14ac:dyDescent="0.25">
      <c r="B219" s="55" t="s">
        <v>160</v>
      </c>
      <c r="C219" s="55" t="s">
        <v>6742</v>
      </c>
      <c r="D219" s="56">
        <v>13095</v>
      </c>
      <c r="E219" s="145" t="s">
        <v>8056</v>
      </c>
      <c r="F219" s="92" t="s">
        <v>175</v>
      </c>
      <c r="G219" s="93">
        <v>345075</v>
      </c>
    </row>
    <row r="220" spans="2:7" x14ac:dyDescent="0.25">
      <c r="B220" s="55" t="s">
        <v>160</v>
      </c>
      <c r="C220" s="55" t="s">
        <v>6742</v>
      </c>
      <c r="D220" s="56">
        <v>13096</v>
      </c>
      <c r="E220" s="145" t="s">
        <v>8057</v>
      </c>
      <c r="F220" s="92" t="s">
        <v>175</v>
      </c>
      <c r="G220" s="93">
        <v>302513</v>
      </c>
    </row>
    <row r="221" spans="2:7" x14ac:dyDescent="0.25">
      <c r="B221" s="55" t="s">
        <v>160</v>
      </c>
      <c r="C221" s="55" t="s">
        <v>6742</v>
      </c>
      <c r="D221" s="56">
        <v>13097</v>
      </c>
      <c r="E221" s="145" t="s">
        <v>7161</v>
      </c>
      <c r="F221" s="92" t="s">
        <v>194</v>
      </c>
      <c r="G221" s="93">
        <v>3211</v>
      </c>
    </row>
    <row r="222" spans="2:7" x14ac:dyDescent="0.25">
      <c r="B222" s="55" t="s">
        <v>160</v>
      </c>
      <c r="C222" s="55" t="s">
        <v>6742</v>
      </c>
      <c r="D222" s="56">
        <v>13098</v>
      </c>
      <c r="E222" s="145" t="s">
        <v>7163</v>
      </c>
      <c r="F222" s="92" t="s">
        <v>194</v>
      </c>
      <c r="G222" s="93">
        <v>174620</v>
      </c>
    </row>
    <row r="223" spans="2:7" x14ac:dyDescent="0.25">
      <c r="B223" s="55" t="s">
        <v>160</v>
      </c>
      <c r="C223" s="55" t="s">
        <v>6742</v>
      </c>
      <c r="D223" s="56">
        <v>13099</v>
      </c>
      <c r="E223" s="145" t="s">
        <v>7175</v>
      </c>
      <c r="F223" s="92" t="s">
        <v>175</v>
      </c>
      <c r="G223" s="93">
        <v>378132</v>
      </c>
    </row>
    <row r="224" spans="2:7" x14ac:dyDescent="0.25">
      <c r="B224" s="55" t="s">
        <v>160</v>
      </c>
      <c r="C224" s="55" t="s">
        <v>6742</v>
      </c>
      <c r="D224" s="56">
        <v>13100</v>
      </c>
      <c r="E224" s="145" t="s">
        <v>7277</v>
      </c>
      <c r="F224" s="92" t="s">
        <v>182</v>
      </c>
      <c r="G224" s="93">
        <v>134368</v>
      </c>
    </row>
    <row r="225" spans="2:7" x14ac:dyDescent="0.25">
      <c r="B225" s="55" t="s">
        <v>160</v>
      </c>
      <c r="C225" s="55" t="s">
        <v>6742</v>
      </c>
      <c r="D225" s="56">
        <v>13101</v>
      </c>
      <c r="E225" s="145" t="s">
        <v>7281</v>
      </c>
      <c r="F225" s="92" t="s">
        <v>182</v>
      </c>
      <c r="G225" s="93">
        <v>136252</v>
      </c>
    </row>
    <row r="226" spans="2:7" x14ac:dyDescent="0.25">
      <c r="B226" s="55" t="s">
        <v>160</v>
      </c>
      <c r="C226" s="55" t="s">
        <v>6742</v>
      </c>
      <c r="D226" s="56">
        <v>13102</v>
      </c>
      <c r="E226" s="145" t="s">
        <v>7179</v>
      </c>
      <c r="F226" s="92" t="s">
        <v>194</v>
      </c>
      <c r="G226" s="93">
        <v>1728300</v>
      </c>
    </row>
    <row r="227" spans="2:7" x14ac:dyDescent="0.25">
      <c r="B227" s="55" t="s">
        <v>160</v>
      </c>
      <c r="C227" s="55" t="s">
        <v>6742</v>
      </c>
      <c r="D227" s="56">
        <v>13103</v>
      </c>
      <c r="E227" s="145" t="s">
        <v>7287</v>
      </c>
      <c r="F227" s="92" t="s">
        <v>182</v>
      </c>
      <c r="G227" s="93">
        <v>136252</v>
      </c>
    </row>
    <row r="228" spans="2:7" x14ac:dyDescent="0.25">
      <c r="B228" s="55" t="s">
        <v>160</v>
      </c>
      <c r="C228" s="55" t="s">
        <v>6742</v>
      </c>
      <c r="D228" s="56">
        <v>13104</v>
      </c>
      <c r="E228" s="145" t="s">
        <v>7185</v>
      </c>
      <c r="F228" s="94" t="s">
        <v>182</v>
      </c>
      <c r="G228" s="95">
        <v>350258</v>
      </c>
    </row>
    <row r="229" spans="2:7" x14ac:dyDescent="0.25">
      <c r="B229" s="55" t="s">
        <v>160</v>
      </c>
      <c r="C229" s="55" t="s">
        <v>6742</v>
      </c>
      <c r="D229" s="56">
        <v>13105</v>
      </c>
      <c r="E229" s="145" t="s">
        <v>7183</v>
      </c>
      <c r="F229" s="94" t="s">
        <v>182</v>
      </c>
      <c r="G229" s="95">
        <v>561681</v>
      </c>
    </row>
    <row r="230" spans="2:7" x14ac:dyDescent="0.25">
      <c r="B230" s="55" t="s">
        <v>160</v>
      </c>
      <c r="C230" s="55" t="s">
        <v>6742</v>
      </c>
      <c r="D230" s="56">
        <v>13106</v>
      </c>
      <c r="E230" s="145" t="s">
        <v>7291</v>
      </c>
      <c r="F230" s="94" t="s">
        <v>182</v>
      </c>
      <c r="G230" s="95">
        <v>11524</v>
      </c>
    </row>
    <row r="231" spans="2:7" x14ac:dyDescent="0.25">
      <c r="B231" s="55" t="s">
        <v>160</v>
      </c>
      <c r="C231" s="55" t="s">
        <v>6742</v>
      </c>
      <c r="D231" s="56">
        <v>13107</v>
      </c>
      <c r="E231" s="145" t="s">
        <v>7301</v>
      </c>
      <c r="F231" s="94" t="s">
        <v>182</v>
      </c>
      <c r="G231" s="95">
        <v>202446</v>
      </c>
    </row>
    <row r="232" spans="2:7" x14ac:dyDescent="0.25">
      <c r="B232" s="55" t="s">
        <v>160</v>
      </c>
      <c r="C232" s="55" t="s">
        <v>6742</v>
      </c>
      <c r="D232" s="56">
        <v>13108</v>
      </c>
      <c r="E232" s="145" t="s">
        <v>7195</v>
      </c>
      <c r="F232" s="94" t="s">
        <v>182</v>
      </c>
      <c r="G232" s="95">
        <v>22690766</v>
      </c>
    </row>
    <row r="233" spans="2:7" x14ac:dyDescent="0.25">
      <c r="B233" s="55" t="s">
        <v>160</v>
      </c>
      <c r="C233" s="55" t="s">
        <v>6742</v>
      </c>
      <c r="D233" s="56">
        <v>13109</v>
      </c>
      <c r="E233" s="145" t="s">
        <v>7309</v>
      </c>
      <c r="F233" s="94" t="s">
        <v>182</v>
      </c>
      <c r="G233" s="95">
        <v>395067</v>
      </c>
    </row>
    <row r="234" spans="2:7" x14ac:dyDescent="0.25">
      <c r="B234" s="55" t="s">
        <v>160</v>
      </c>
      <c r="C234" s="55" t="s">
        <v>6742</v>
      </c>
      <c r="D234" s="56">
        <v>13110</v>
      </c>
      <c r="E234" s="145" t="s">
        <v>8058</v>
      </c>
      <c r="F234" s="94" t="s">
        <v>182</v>
      </c>
      <c r="G234" s="95">
        <v>109690</v>
      </c>
    </row>
    <row r="235" spans="2:7" x14ac:dyDescent="0.25">
      <c r="B235" s="55" t="s">
        <v>160</v>
      </c>
      <c r="C235" s="55" t="s">
        <v>6742</v>
      </c>
      <c r="D235" s="56">
        <v>13111</v>
      </c>
      <c r="E235" s="145" t="s">
        <v>7311</v>
      </c>
      <c r="F235" s="92" t="s">
        <v>182</v>
      </c>
      <c r="G235" s="93">
        <v>4140304</v>
      </c>
    </row>
    <row r="236" spans="2:7" x14ac:dyDescent="0.25">
      <c r="B236" s="55" t="s">
        <v>160</v>
      </c>
      <c r="C236" s="55" t="s">
        <v>6742</v>
      </c>
      <c r="D236" s="56">
        <v>13112</v>
      </c>
      <c r="E236" s="145" t="s">
        <v>7201</v>
      </c>
      <c r="F236" s="94" t="s">
        <v>182</v>
      </c>
      <c r="G236" s="95">
        <v>116120592</v>
      </c>
    </row>
    <row r="237" spans="2:7" x14ac:dyDescent="0.25">
      <c r="B237" s="55" t="s">
        <v>160</v>
      </c>
      <c r="C237" s="55" t="s">
        <v>6742</v>
      </c>
      <c r="D237" s="56">
        <v>13113</v>
      </c>
      <c r="E237" s="145" t="s">
        <v>8059</v>
      </c>
      <c r="F237" s="94" t="s">
        <v>194</v>
      </c>
      <c r="G237" s="95">
        <v>674730</v>
      </c>
    </row>
    <row r="238" spans="2:7" x14ac:dyDescent="0.25">
      <c r="B238" s="55" t="s">
        <v>160</v>
      </c>
      <c r="C238" s="55" t="s">
        <v>6742</v>
      </c>
      <c r="D238" s="56">
        <v>13114</v>
      </c>
      <c r="E238" s="145" t="s">
        <v>8060</v>
      </c>
      <c r="F238" s="94" t="s">
        <v>182</v>
      </c>
      <c r="G238" s="95">
        <v>5940627</v>
      </c>
    </row>
    <row r="239" spans="2:7" x14ac:dyDescent="0.25">
      <c r="B239" s="55" t="s">
        <v>160</v>
      </c>
      <c r="C239" s="55" t="s">
        <v>6742</v>
      </c>
      <c r="D239" s="56">
        <v>13115</v>
      </c>
      <c r="E239" s="145" t="s">
        <v>7321</v>
      </c>
      <c r="F239" s="94" t="s">
        <v>182</v>
      </c>
      <c r="G239" s="95">
        <v>5538407</v>
      </c>
    </row>
    <row r="240" spans="2:7" x14ac:dyDescent="0.25">
      <c r="B240" s="55" t="s">
        <v>160</v>
      </c>
      <c r="C240" s="55" t="s">
        <v>6742</v>
      </c>
      <c r="D240" s="56">
        <v>13116</v>
      </c>
      <c r="E240" s="145" t="s">
        <v>7209</v>
      </c>
      <c r="F240" s="94" t="s">
        <v>194</v>
      </c>
      <c r="G240" s="95">
        <v>291048</v>
      </c>
    </row>
    <row r="241" spans="2:7" x14ac:dyDescent="0.25">
      <c r="B241" s="55" t="s">
        <v>160</v>
      </c>
      <c r="C241" s="55" t="s">
        <v>6742</v>
      </c>
      <c r="D241" s="56">
        <v>13117</v>
      </c>
      <c r="E241" s="145" t="s">
        <v>7323</v>
      </c>
      <c r="F241" s="94" t="s">
        <v>182</v>
      </c>
      <c r="G241" s="95">
        <v>6609407</v>
      </c>
    </row>
    <row r="242" spans="2:7" x14ac:dyDescent="0.25">
      <c r="B242" s="55" t="s">
        <v>160</v>
      </c>
      <c r="C242" s="55" t="s">
        <v>6742</v>
      </c>
      <c r="D242" s="56">
        <v>13118</v>
      </c>
      <c r="E242" s="145" t="s">
        <v>8061</v>
      </c>
      <c r="F242" s="94" t="s">
        <v>175</v>
      </c>
      <c r="G242" s="95">
        <v>277102</v>
      </c>
    </row>
    <row r="243" spans="2:7" x14ac:dyDescent="0.25">
      <c r="B243" s="55" t="s">
        <v>160</v>
      </c>
      <c r="C243" s="55" t="s">
        <v>6742</v>
      </c>
      <c r="D243" s="56">
        <v>13119</v>
      </c>
      <c r="E243" s="145" t="s">
        <v>7215</v>
      </c>
      <c r="F243" s="92" t="s">
        <v>175</v>
      </c>
      <c r="G243" s="93">
        <v>408634</v>
      </c>
    </row>
    <row r="244" spans="2:7" x14ac:dyDescent="0.25">
      <c r="B244" s="55" t="s">
        <v>160</v>
      </c>
      <c r="C244" s="55" t="s">
        <v>6742</v>
      </c>
      <c r="D244" s="56">
        <v>13120</v>
      </c>
      <c r="E244" s="145" t="s">
        <v>7325</v>
      </c>
      <c r="F244" s="92" t="s">
        <v>182</v>
      </c>
      <c r="G244" s="93">
        <v>200158</v>
      </c>
    </row>
    <row r="245" spans="2:7" x14ac:dyDescent="0.25">
      <c r="B245" s="55" t="s">
        <v>160</v>
      </c>
      <c r="C245" s="55" t="s">
        <v>6742</v>
      </c>
      <c r="D245" s="56">
        <v>13121</v>
      </c>
      <c r="E245" s="145" t="s">
        <v>7329</v>
      </c>
      <c r="F245" s="94" t="s">
        <v>182</v>
      </c>
      <c r="G245" s="95">
        <v>5676368</v>
      </c>
    </row>
    <row r="246" spans="2:7" x14ac:dyDescent="0.25">
      <c r="B246" s="55" t="s">
        <v>160</v>
      </c>
      <c r="C246" s="55" t="s">
        <v>6742</v>
      </c>
      <c r="D246" s="56">
        <v>13122</v>
      </c>
      <c r="E246" s="145" t="s">
        <v>7219</v>
      </c>
      <c r="F246" s="94" t="s">
        <v>182</v>
      </c>
      <c r="G246" s="95">
        <v>1933543</v>
      </c>
    </row>
    <row r="247" spans="2:7" x14ac:dyDescent="0.25">
      <c r="B247" s="55" t="s">
        <v>160</v>
      </c>
      <c r="C247" s="55" t="s">
        <v>6742</v>
      </c>
      <c r="D247" s="56">
        <v>13123</v>
      </c>
      <c r="E247" s="145" t="s">
        <v>7221</v>
      </c>
      <c r="F247" s="94" t="s">
        <v>175</v>
      </c>
      <c r="G247" s="95">
        <v>354591</v>
      </c>
    </row>
    <row r="248" spans="2:7" x14ac:dyDescent="0.25">
      <c r="B248" s="55" t="s">
        <v>160</v>
      </c>
      <c r="C248" s="55" t="s">
        <v>6742</v>
      </c>
      <c r="D248" s="56">
        <v>13124</v>
      </c>
      <c r="E248" s="145" t="s">
        <v>7223</v>
      </c>
      <c r="F248" s="94" t="s">
        <v>194</v>
      </c>
      <c r="G248" s="95">
        <v>28110</v>
      </c>
    </row>
    <row r="249" spans="2:7" x14ac:dyDescent="0.25">
      <c r="B249" s="55" t="s">
        <v>160</v>
      </c>
      <c r="C249" s="55" t="s">
        <v>6742</v>
      </c>
      <c r="D249" s="56">
        <v>13126</v>
      </c>
      <c r="E249" s="145" t="s">
        <v>7337</v>
      </c>
      <c r="F249" s="94" t="s">
        <v>182</v>
      </c>
      <c r="G249" s="93">
        <v>3246388</v>
      </c>
    </row>
    <row r="250" spans="2:7" x14ac:dyDescent="0.25">
      <c r="B250" s="55" t="s">
        <v>160</v>
      </c>
      <c r="C250" s="55" t="s">
        <v>6742</v>
      </c>
      <c r="D250" s="56">
        <v>13127</v>
      </c>
      <c r="E250" s="145" t="s">
        <v>8062</v>
      </c>
      <c r="F250" s="94" t="s">
        <v>182</v>
      </c>
      <c r="G250" s="93">
        <v>2070600</v>
      </c>
    </row>
    <row r="251" spans="2:7" x14ac:dyDescent="0.25">
      <c r="B251" s="55" t="s">
        <v>160</v>
      </c>
      <c r="C251" s="55" t="s">
        <v>6742</v>
      </c>
      <c r="D251" s="56">
        <v>13128</v>
      </c>
      <c r="E251" s="145" t="s">
        <v>8063</v>
      </c>
      <c r="F251" s="94" t="s">
        <v>182</v>
      </c>
      <c r="G251" s="93">
        <v>2396896</v>
      </c>
    </row>
    <row r="252" spans="2:7" x14ac:dyDescent="0.25">
      <c r="B252" s="55" t="s">
        <v>160</v>
      </c>
      <c r="C252" s="55" t="s">
        <v>6742</v>
      </c>
      <c r="D252" s="56">
        <v>13129</v>
      </c>
      <c r="E252" s="145" t="s">
        <v>7341</v>
      </c>
      <c r="F252" s="92" t="s">
        <v>182</v>
      </c>
      <c r="G252" s="93">
        <v>4267408</v>
      </c>
    </row>
    <row r="253" spans="2:7" x14ac:dyDescent="0.25">
      <c r="B253" s="55" t="s">
        <v>160</v>
      </c>
      <c r="C253" s="55" t="s">
        <v>6742</v>
      </c>
      <c r="D253" s="56">
        <v>13130</v>
      </c>
      <c r="E253" s="145" t="s">
        <v>7345</v>
      </c>
      <c r="F253" s="92" t="s">
        <v>182</v>
      </c>
      <c r="G253" s="93">
        <v>3960388</v>
      </c>
    </row>
    <row r="254" spans="2:7" x14ac:dyDescent="0.25">
      <c r="B254" s="55" t="s">
        <v>160</v>
      </c>
      <c r="C254" s="55" t="s">
        <v>6742</v>
      </c>
      <c r="D254" s="56">
        <v>13131</v>
      </c>
      <c r="E254" s="145" t="s">
        <v>7349</v>
      </c>
      <c r="F254" s="92" t="s">
        <v>182</v>
      </c>
      <c r="G254" s="93">
        <v>346231</v>
      </c>
    </row>
    <row r="255" spans="2:7" x14ac:dyDescent="0.25">
      <c r="B255" s="55" t="s">
        <v>160</v>
      </c>
      <c r="C255" s="55" t="s">
        <v>6742</v>
      </c>
      <c r="D255" s="56">
        <v>13132</v>
      </c>
      <c r="E255" s="145" t="s">
        <v>7237</v>
      </c>
      <c r="F255" s="92" t="s">
        <v>4604</v>
      </c>
      <c r="G255" s="93">
        <v>1863118</v>
      </c>
    </row>
    <row r="256" spans="2:7" x14ac:dyDescent="0.25">
      <c r="B256" s="55" t="s">
        <v>160</v>
      </c>
      <c r="C256" s="55" t="s">
        <v>6742</v>
      </c>
      <c r="D256" s="56">
        <v>13133</v>
      </c>
      <c r="E256" s="145" t="s">
        <v>8064</v>
      </c>
      <c r="F256" s="92" t="s">
        <v>194</v>
      </c>
      <c r="G256" s="93">
        <v>18041087</v>
      </c>
    </row>
    <row r="257" spans="2:7" x14ac:dyDescent="0.25">
      <c r="B257" s="55" t="s">
        <v>160</v>
      </c>
      <c r="C257" s="55" t="s">
        <v>6742</v>
      </c>
      <c r="D257" s="56">
        <v>13134</v>
      </c>
      <c r="E257" s="145" t="s">
        <v>7351</v>
      </c>
      <c r="F257" s="92" t="s">
        <v>182</v>
      </c>
      <c r="G257" s="93">
        <v>5464301</v>
      </c>
    </row>
    <row r="258" spans="2:7" x14ac:dyDescent="0.25">
      <c r="B258" s="55" t="s">
        <v>160</v>
      </c>
      <c r="C258" s="55" t="s">
        <v>6742</v>
      </c>
      <c r="D258" s="56">
        <v>13135</v>
      </c>
      <c r="E258" s="145" t="s">
        <v>8065</v>
      </c>
      <c r="F258" s="92" t="s">
        <v>194</v>
      </c>
      <c r="G258" s="93">
        <v>58658</v>
      </c>
    </row>
    <row r="259" spans="2:7" x14ac:dyDescent="0.25">
      <c r="B259" s="55" t="s">
        <v>160</v>
      </c>
      <c r="C259" s="55" t="s">
        <v>6742</v>
      </c>
      <c r="D259" s="56">
        <v>13136</v>
      </c>
      <c r="E259" s="145" t="s">
        <v>7355</v>
      </c>
      <c r="F259" s="92" t="s">
        <v>182</v>
      </c>
      <c r="G259" s="93">
        <v>9732831</v>
      </c>
    </row>
    <row r="260" spans="2:7" x14ac:dyDescent="0.25">
      <c r="B260" s="55" t="s">
        <v>160</v>
      </c>
      <c r="C260" s="55" t="s">
        <v>6742</v>
      </c>
      <c r="D260" s="56">
        <v>13137</v>
      </c>
      <c r="E260" s="145" t="s">
        <v>7361</v>
      </c>
      <c r="F260" s="94" t="s">
        <v>182</v>
      </c>
      <c r="G260" s="95">
        <v>15187791</v>
      </c>
    </row>
    <row r="261" spans="2:7" x14ac:dyDescent="0.25">
      <c r="B261" s="55" t="s">
        <v>160</v>
      </c>
      <c r="C261" s="55" t="s">
        <v>6742</v>
      </c>
      <c r="D261" s="56">
        <v>13138</v>
      </c>
      <c r="E261" s="145" t="s">
        <v>7363</v>
      </c>
      <c r="F261" s="94" t="s">
        <v>182</v>
      </c>
      <c r="G261" s="95">
        <v>6430416</v>
      </c>
    </row>
    <row r="262" spans="2:7" x14ac:dyDescent="0.25">
      <c r="B262" s="55" t="s">
        <v>160</v>
      </c>
      <c r="C262" s="55" t="s">
        <v>6742</v>
      </c>
      <c r="D262" s="56">
        <v>13139</v>
      </c>
      <c r="E262" s="145" t="s">
        <v>7369</v>
      </c>
      <c r="F262" s="94" t="s">
        <v>182</v>
      </c>
      <c r="G262" s="95">
        <v>10339566</v>
      </c>
    </row>
    <row r="263" spans="2:7" x14ac:dyDescent="0.25">
      <c r="B263" s="55" t="s">
        <v>160</v>
      </c>
      <c r="C263" s="55" t="s">
        <v>6742</v>
      </c>
      <c r="D263" s="56">
        <v>13140</v>
      </c>
      <c r="E263" s="145" t="s">
        <v>7393</v>
      </c>
      <c r="F263" s="94" t="s">
        <v>182</v>
      </c>
      <c r="G263" s="95">
        <v>21136436</v>
      </c>
    </row>
    <row r="264" spans="2:7" x14ac:dyDescent="0.25">
      <c r="B264" s="55" t="s">
        <v>160</v>
      </c>
      <c r="C264" s="55" t="s">
        <v>6742</v>
      </c>
      <c r="D264" s="56">
        <v>13141</v>
      </c>
      <c r="E264" s="145" t="s">
        <v>7243</v>
      </c>
      <c r="F264" s="94" t="s">
        <v>194</v>
      </c>
      <c r="G264" s="95">
        <v>4594</v>
      </c>
    </row>
    <row r="265" spans="2:7" x14ac:dyDescent="0.25">
      <c r="B265" s="55" t="s">
        <v>160</v>
      </c>
      <c r="C265" s="55" t="s">
        <v>6742</v>
      </c>
      <c r="D265" s="56">
        <v>13142</v>
      </c>
      <c r="E265" s="145" t="s">
        <v>7245</v>
      </c>
      <c r="F265" s="94" t="s">
        <v>182</v>
      </c>
      <c r="G265" s="95">
        <v>2374274</v>
      </c>
    </row>
    <row r="266" spans="2:7" x14ac:dyDescent="0.25">
      <c r="B266" s="55" t="s">
        <v>160</v>
      </c>
      <c r="C266" s="55" t="s">
        <v>6742</v>
      </c>
      <c r="D266" s="56">
        <v>13143</v>
      </c>
      <c r="E266" s="145" t="s">
        <v>7395</v>
      </c>
      <c r="F266" s="94" t="s">
        <v>182</v>
      </c>
      <c r="G266" s="95">
        <v>30692136</v>
      </c>
    </row>
    <row r="267" spans="2:7" x14ac:dyDescent="0.25">
      <c r="B267" s="55" t="s">
        <v>160</v>
      </c>
      <c r="C267" s="55" t="s">
        <v>6742</v>
      </c>
      <c r="D267" s="56">
        <v>13144</v>
      </c>
      <c r="E267" s="145" t="s">
        <v>7247</v>
      </c>
      <c r="F267" s="94" t="s">
        <v>182</v>
      </c>
      <c r="G267" s="95">
        <v>679756</v>
      </c>
    </row>
    <row r="268" spans="2:7" x14ac:dyDescent="0.25">
      <c r="B268" s="55" t="s">
        <v>160</v>
      </c>
      <c r="C268" s="55" t="s">
        <v>6742</v>
      </c>
      <c r="D268" s="56">
        <v>13145</v>
      </c>
      <c r="E268" s="145" t="s">
        <v>7403</v>
      </c>
      <c r="F268" s="92" t="s">
        <v>182</v>
      </c>
      <c r="G268" s="93">
        <v>33794466</v>
      </c>
    </row>
    <row r="269" spans="2:7" x14ac:dyDescent="0.25">
      <c r="B269" s="55" t="s">
        <v>160</v>
      </c>
      <c r="C269" s="55" t="s">
        <v>6742</v>
      </c>
      <c r="D269" s="56">
        <v>13146</v>
      </c>
      <c r="E269" s="145" t="s">
        <v>7407</v>
      </c>
      <c r="F269" s="92" t="s">
        <v>182</v>
      </c>
      <c r="G269" s="93">
        <v>5872306</v>
      </c>
    </row>
    <row r="270" spans="2:7" x14ac:dyDescent="0.25">
      <c r="B270" s="55" t="s">
        <v>160</v>
      </c>
      <c r="C270" s="55" t="s">
        <v>6742</v>
      </c>
      <c r="D270" s="56">
        <v>13147</v>
      </c>
      <c r="E270" s="145" t="s">
        <v>8066</v>
      </c>
      <c r="F270" s="92" t="s">
        <v>175</v>
      </c>
      <c r="G270" s="93">
        <v>210155</v>
      </c>
    </row>
    <row r="271" spans="2:7" x14ac:dyDescent="0.25">
      <c r="B271" s="55" t="s">
        <v>160</v>
      </c>
      <c r="C271" s="55" t="s">
        <v>6742</v>
      </c>
      <c r="D271" s="56">
        <v>13148</v>
      </c>
      <c r="E271" s="145" t="s">
        <v>7413</v>
      </c>
      <c r="F271" s="92" t="s">
        <v>182</v>
      </c>
      <c r="G271" s="93">
        <v>2493432</v>
      </c>
    </row>
    <row r="272" spans="2:7" x14ac:dyDescent="0.25">
      <c r="B272" s="55" t="s">
        <v>160</v>
      </c>
      <c r="C272" s="55" t="s">
        <v>6742</v>
      </c>
      <c r="D272" s="56">
        <v>13149</v>
      </c>
      <c r="E272" s="145" t="s">
        <v>7419</v>
      </c>
      <c r="F272" s="92" t="s">
        <v>182</v>
      </c>
      <c r="G272" s="93">
        <v>6605690</v>
      </c>
    </row>
    <row r="273" spans="2:7" x14ac:dyDescent="0.25">
      <c r="B273" s="55" t="s">
        <v>160</v>
      </c>
      <c r="C273" s="55" t="s">
        <v>6742</v>
      </c>
      <c r="D273" s="56">
        <v>13150</v>
      </c>
      <c r="E273" s="145" t="s">
        <v>7425</v>
      </c>
      <c r="F273" s="92" t="s">
        <v>182</v>
      </c>
      <c r="G273" s="93">
        <v>40568286</v>
      </c>
    </row>
    <row r="274" spans="2:7" x14ac:dyDescent="0.25">
      <c r="B274" s="55" t="s">
        <v>160</v>
      </c>
      <c r="C274" s="55" t="s">
        <v>6742</v>
      </c>
      <c r="D274" s="56">
        <v>13151</v>
      </c>
      <c r="E274" s="145" t="s">
        <v>7259</v>
      </c>
      <c r="F274" s="92" t="s">
        <v>175</v>
      </c>
      <c r="G274" s="93">
        <v>319002</v>
      </c>
    </row>
    <row r="275" spans="2:7" x14ac:dyDescent="0.25">
      <c r="B275" s="55" t="s">
        <v>160</v>
      </c>
      <c r="C275" s="55" t="s">
        <v>6742</v>
      </c>
      <c r="D275" s="56">
        <v>13152</v>
      </c>
      <c r="E275" s="145" t="s">
        <v>7431</v>
      </c>
      <c r="F275" s="92" t="s">
        <v>182</v>
      </c>
      <c r="G275" s="93">
        <v>44887345</v>
      </c>
    </row>
    <row r="276" spans="2:7" x14ac:dyDescent="0.25">
      <c r="B276" s="55" t="s">
        <v>160</v>
      </c>
      <c r="C276" s="55" t="s">
        <v>6742</v>
      </c>
      <c r="D276" s="56">
        <v>13153</v>
      </c>
      <c r="E276" s="145" t="s">
        <v>7435</v>
      </c>
      <c r="F276" s="92" t="s">
        <v>182</v>
      </c>
      <c r="G276" s="93">
        <v>9248257</v>
      </c>
    </row>
    <row r="277" spans="2:7" x14ac:dyDescent="0.25">
      <c r="B277" s="55" t="s">
        <v>160</v>
      </c>
      <c r="C277" s="55" t="s">
        <v>6742</v>
      </c>
      <c r="D277" s="56">
        <v>13154</v>
      </c>
      <c r="E277" s="145" t="s">
        <v>8067</v>
      </c>
      <c r="F277" s="92" t="s">
        <v>182</v>
      </c>
      <c r="G277" s="93">
        <v>12059418</v>
      </c>
    </row>
    <row r="278" spans="2:7" x14ac:dyDescent="0.25">
      <c r="B278" s="55" t="s">
        <v>160</v>
      </c>
      <c r="C278" s="55" t="s">
        <v>6742</v>
      </c>
      <c r="D278" s="56">
        <v>13155</v>
      </c>
      <c r="E278" s="145" t="s">
        <v>7441</v>
      </c>
      <c r="F278" s="92" t="s">
        <v>182</v>
      </c>
      <c r="G278" s="93">
        <v>16707880</v>
      </c>
    </row>
    <row r="279" spans="2:7" x14ac:dyDescent="0.25">
      <c r="B279" s="55" t="s">
        <v>160</v>
      </c>
      <c r="C279" s="55" t="s">
        <v>6742</v>
      </c>
      <c r="D279" s="56">
        <v>13156</v>
      </c>
      <c r="E279" s="145" t="s">
        <v>7275</v>
      </c>
      <c r="F279" s="92" t="s">
        <v>182</v>
      </c>
      <c r="G279" s="93">
        <v>573968</v>
      </c>
    </row>
    <row r="280" spans="2:7" x14ac:dyDescent="0.25">
      <c r="B280" s="55" t="s">
        <v>160</v>
      </c>
      <c r="C280" s="55" t="s">
        <v>6742</v>
      </c>
      <c r="D280" s="56">
        <v>13157</v>
      </c>
      <c r="E280" s="145" t="s">
        <v>7279</v>
      </c>
      <c r="F280" s="92" t="s">
        <v>182</v>
      </c>
      <c r="G280" s="93">
        <v>32388967</v>
      </c>
    </row>
    <row r="281" spans="2:7" x14ac:dyDescent="0.25">
      <c r="B281" s="55" t="s">
        <v>160</v>
      </c>
      <c r="C281" s="55" t="s">
        <v>6742</v>
      </c>
      <c r="D281" s="56">
        <v>13158</v>
      </c>
      <c r="E281" s="145" t="s">
        <v>8068</v>
      </c>
      <c r="F281" s="92" t="s">
        <v>182</v>
      </c>
      <c r="G281" s="93">
        <v>14596</v>
      </c>
    </row>
    <row r="282" spans="2:7" x14ac:dyDescent="0.25">
      <c r="B282" s="55" t="s">
        <v>160</v>
      </c>
      <c r="C282" s="55" t="s">
        <v>6742</v>
      </c>
      <c r="D282" s="56">
        <v>13159</v>
      </c>
      <c r="E282" s="145" t="s">
        <v>7289</v>
      </c>
      <c r="F282" s="92" t="s">
        <v>182</v>
      </c>
      <c r="G282" s="93">
        <v>74253438</v>
      </c>
    </row>
    <row r="283" spans="2:7" x14ac:dyDescent="0.25">
      <c r="B283" s="55" t="s">
        <v>160</v>
      </c>
      <c r="C283" s="55" t="s">
        <v>6742</v>
      </c>
      <c r="D283" s="56">
        <v>13160</v>
      </c>
      <c r="E283" s="145" t="s">
        <v>8069</v>
      </c>
      <c r="F283" s="92" t="s">
        <v>182</v>
      </c>
      <c r="G283" s="93">
        <v>1578578</v>
      </c>
    </row>
    <row r="284" spans="2:7" x14ac:dyDescent="0.25">
      <c r="B284" s="55" t="s">
        <v>160</v>
      </c>
      <c r="C284" s="55" t="s">
        <v>6742</v>
      </c>
      <c r="D284" s="56">
        <v>13161</v>
      </c>
      <c r="E284" s="145" t="s">
        <v>7293</v>
      </c>
      <c r="F284" s="92" t="s">
        <v>182</v>
      </c>
      <c r="G284" s="93">
        <v>50494470</v>
      </c>
    </row>
    <row r="285" spans="2:7" x14ac:dyDescent="0.25">
      <c r="B285" s="55" t="s">
        <v>160</v>
      </c>
      <c r="C285" s="55" t="s">
        <v>6742</v>
      </c>
      <c r="D285" s="56">
        <v>13162</v>
      </c>
      <c r="E285" s="145" t="s">
        <v>8070</v>
      </c>
      <c r="F285" s="92" t="s">
        <v>182</v>
      </c>
      <c r="G285" s="93">
        <v>2770</v>
      </c>
    </row>
    <row r="286" spans="2:7" x14ac:dyDescent="0.25">
      <c r="B286" s="55" t="s">
        <v>160</v>
      </c>
      <c r="C286" s="55" t="s">
        <v>6742</v>
      </c>
      <c r="D286" s="56">
        <v>13163</v>
      </c>
      <c r="E286" s="145" t="s">
        <v>7303</v>
      </c>
      <c r="F286" s="92" t="s">
        <v>182</v>
      </c>
      <c r="G286" s="93">
        <v>2321781</v>
      </c>
    </row>
    <row r="287" spans="2:7" x14ac:dyDescent="0.25">
      <c r="B287" s="55" t="s">
        <v>160</v>
      </c>
      <c r="C287" s="55" t="s">
        <v>6742</v>
      </c>
      <c r="D287" s="56">
        <v>13164</v>
      </c>
      <c r="E287" s="145" t="s">
        <v>7305</v>
      </c>
      <c r="F287" s="92" t="s">
        <v>182</v>
      </c>
      <c r="G287" s="93">
        <v>230644</v>
      </c>
    </row>
    <row r="288" spans="2:7" x14ac:dyDescent="0.25">
      <c r="B288" s="55" t="s">
        <v>160</v>
      </c>
      <c r="C288" s="55" t="s">
        <v>6742</v>
      </c>
      <c r="D288" s="56">
        <v>13165</v>
      </c>
      <c r="E288" s="145" t="s">
        <v>7307</v>
      </c>
      <c r="F288" s="92" t="s">
        <v>182</v>
      </c>
      <c r="G288" s="93">
        <v>2310207</v>
      </c>
    </row>
    <row r="289" spans="2:7" x14ac:dyDescent="0.25">
      <c r="B289" s="55" t="s">
        <v>160</v>
      </c>
      <c r="C289" s="55" t="s">
        <v>6742</v>
      </c>
      <c r="D289" s="56">
        <v>13166</v>
      </c>
      <c r="E289" s="145" t="s">
        <v>7317</v>
      </c>
      <c r="F289" s="92" t="s">
        <v>182</v>
      </c>
      <c r="G289" s="93">
        <v>316087</v>
      </c>
    </row>
    <row r="290" spans="2:7" x14ac:dyDescent="0.25">
      <c r="B290" s="55" t="s">
        <v>160</v>
      </c>
      <c r="C290" s="55" t="s">
        <v>6742</v>
      </c>
      <c r="D290" s="56">
        <v>13167</v>
      </c>
      <c r="E290" s="145" t="s">
        <v>7313</v>
      </c>
      <c r="F290" s="92" t="s">
        <v>182</v>
      </c>
      <c r="G290" s="93">
        <v>468022</v>
      </c>
    </row>
    <row r="291" spans="2:7" x14ac:dyDescent="0.25">
      <c r="B291" s="55" t="s">
        <v>160</v>
      </c>
      <c r="C291" s="55" t="s">
        <v>6742</v>
      </c>
      <c r="D291" s="56">
        <v>13168</v>
      </c>
      <c r="E291" s="145" t="s">
        <v>7339</v>
      </c>
      <c r="F291" s="92" t="s">
        <v>182</v>
      </c>
      <c r="G291" s="93">
        <v>414571</v>
      </c>
    </row>
    <row r="292" spans="2:7" x14ac:dyDescent="0.25">
      <c r="B292" s="55" t="s">
        <v>160</v>
      </c>
      <c r="C292" s="55" t="s">
        <v>6742</v>
      </c>
      <c r="D292" s="56">
        <v>13169</v>
      </c>
      <c r="E292" s="145" t="s">
        <v>8071</v>
      </c>
      <c r="F292" s="92" t="s">
        <v>182</v>
      </c>
      <c r="G292" s="93">
        <v>755723</v>
      </c>
    </row>
    <row r="293" spans="2:7" x14ac:dyDescent="0.25">
      <c r="B293" s="55" t="s">
        <v>160</v>
      </c>
      <c r="C293" s="55" t="s">
        <v>6742</v>
      </c>
      <c r="D293" s="56">
        <v>13170</v>
      </c>
      <c r="E293" s="145" t="s">
        <v>7343</v>
      </c>
      <c r="F293" s="92" t="s">
        <v>194</v>
      </c>
      <c r="G293" s="93">
        <v>8275333</v>
      </c>
    </row>
    <row r="294" spans="2:7" x14ac:dyDescent="0.25">
      <c r="B294" s="55" t="s">
        <v>160</v>
      </c>
      <c r="C294" s="55" t="s">
        <v>6742</v>
      </c>
      <c r="D294" s="56">
        <v>13171</v>
      </c>
      <c r="E294" s="145" t="s">
        <v>7347</v>
      </c>
      <c r="F294" s="92" t="s">
        <v>182</v>
      </c>
      <c r="G294" s="93">
        <v>622186</v>
      </c>
    </row>
    <row r="295" spans="2:7" x14ac:dyDescent="0.25">
      <c r="B295" s="55" t="s">
        <v>160</v>
      </c>
      <c r="C295" s="55" t="s">
        <v>6742</v>
      </c>
      <c r="D295" s="56">
        <v>13172</v>
      </c>
      <c r="E295" s="145" t="s">
        <v>7353</v>
      </c>
      <c r="F295" s="92" t="s">
        <v>182</v>
      </c>
      <c r="G295" s="93">
        <v>11522</v>
      </c>
    </row>
    <row r="296" spans="2:7" x14ac:dyDescent="0.25">
      <c r="B296" s="55" t="s">
        <v>160</v>
      </c>
      <c r="C296" s="55" t="s">
        <v>6742</v>
      </c>
      <c r="D296" s="56">
        <v>13173</v>
      </c>
      <c r="E296" s="145" t="s">
        <v>7359</v>
      </c>
      <c r="F296" s="92" t="s">
        <v>194</v>
      </c>
      <c r="G296" s="93">
        <v>5315803</v>
      </c>
    </row>
    <row r="297" spans="2:7" x14ac:dyDescent="0.25">
      <c r="B297" s="55" t="s">
        <v>160</v>
      </c>
      <c r="C297" s="55" t="s">
        <v>6742</v>
      </c>
      <c r="D297" s="56">
        <v>13174</v>
      </c>
      <c r="E297" s="145" t="s">
        <v>7367</v>
      </c>
      <c r="F297" s="92" t="s">
        <v>182</v>
      </c>
      <c r="G297" s="93">
        <v>14464</v>
      </c>
    </row>
    <row r="298" spans="2:7" x14ac:dyDescent="0.25">
      <c r="B298" s="55" t="s">
        <v>160</v>
      </c>
      <c r="C298" s="55" t="s">
        <v>6742</v>
      </c>
      <c r="D298" s="56">
        <v>13175</v>
      </c>
      <c r="E298" s="145" t="s">
        <v>7373</v>
      </c>
      <c r="F298" s="92" t="s">
        <v>194</v>
      </c>
      <c r="G298" s="93">
        <v>2858453</v>
      </c>
    </row>
    <row r="299" spans="2:7" x14ac:dyDescent="0.25">
      <c r="B299" s="55" t="s">
        <v>160</v>
      </c>
      <c r="C299" s="55" t="s">
        <v>6742</v>
      </c>
      <c r="D299" s="56">
        <v>13176</v>
      </c>
      <c r="E299" s="145" t="s">
        <v>7377</v>
      </c>
      <c r="F299" s="92" t="s">
        <v>182</v>
      </c>
      <c r="G299" s="93">
        <v>10488</v>
      </c>
    </row>
    <row r="300" spans="2:7" x14ac:dyDescent="0.25">
      <c r="B300" s="55" t="s">
        <v>160</v>
      </c>
      <c r="C300" s="55" t="s">
        <v>6742</v>
      </c>
      <c r="D300" s="56">
        <v>13177</v>
      </c>
      <c r="E300" s="145" t="s">
        <v>7381</v>
      </c>
      <c r="F300" s="92" t="s">
        <v>182</v>
      </c>
      <c r="G300" s="93">
        <v>12788</v>
      </c>
    </row>
    <row r="301" spans="2:7" x14ac:dyDescent="0.25">
      <c r="B301" s="55" t="s">
        <v>160</v>
      </c>
      <c r="C301" s="55" t="s">
        <v>6742</v>
      </c>
      <c r="D301" s="56">
        <v>13178</v>
      </c>
      <c r="E301" s="145" t="s">
        <v>7385</v>
      </c>
      <c r="F301" s="92" t="s">
        <v>182</v>
      </c>
      <c r="G301" s="93">
        <v>2848097</v>
      </c>
    </row>
    <row r="302" spans="2:7" x14ac:dyDescent="0.25">
      <c r="B302" s="55" t="s">
        <v>160</v>
      </c>
      <c r="C302" s="55" t="s">
        <v>6742</v>
      </c>
      <c r="D302" s="56">
        <v>13179</v>
      </c>
      <c r="E302" s="145" t="s">
        <v>7387</v>
      </c>
      <c r="F302" s="92" t="s">
        <v>182</v>
      </c>
      <c r="G302" s="93">
        <v>11488</v>
      </c>
    </row>
    <row r="303" spans="2:7" x14ac:dyDescent="0.25">
      <c r="B303" s="55" t="s">
        <v>160</v>
      </c>
      <c r="C303" s="55" t="s">
        <v>6742</v>
      </c>
      <c r="D303" s="56">
        <v>13180</v>
      </c>
      <c r="E303" s="145" t="s">
        <v>7397</v>
      </c>
      <c r="F303" s="94" t="s">
        <v>182</v>
      </c>
      <c r="G303" s="95">
        <v>13738</v>
      </c>
    </row>
    <row r="304" spans="2:7" x14ac:dyDescent="0.25">
      <c r="B304" s="55" t="s">
        <v>160</v>
      </c>
      <c r="C304" s="55" t="s">
        <v>6742</v>
      </c>
      <c r="D304" s="56">
        <v>13181</v>
      </c>
      <c r="E304" s="145" t="s">
        <v>7399</v>
      </c>
      <c r="F304" s="94" t="s">
        <v>182</v>
      </c>
      <c r="G304" s="95">
        <v>1916869</v>
      </c>
    </row>
    <row r="305" spans="2:7" x14ac:dyDescent="0.25">
      <c r="B305" s="55" t="s">
        <v>160</v>
      </c>
      <c r="C305" s="55" t="s">
        <v>6742</v>
      </c>
      <c r="D305" s="56">
        <v>13182</v>
      </c>
      <c r="E305" s="145" t="s">
        <v>7405</v>
      </c>
      <c r="F305" s="94" t="s">
        <v>182</v>
      </c>
      <c r="G305" s="95">
        <v>14109256</v>
      </c>
    </row>
    <row r="306" spans="2:7" x14ac:dyDescent="0.25">
      <c r="B306" s="55" t="s">
        <v>160</v>
      </c>
      <c r="C306" s="55" t="s">
        <v>6742</v>
      </c>
      <c r="D306" s="56">
        <v>13183</v>
      </c>
      <c r="E306" s="145" t="s">
        <v>7415</v>
      </c>
      <c r="F306" s="94" t="s">
        <v>182</v>
      </c>
      <c r="G306" s="95">
        <v>234489</v>
      </c>
    </row>
    <row r="307" spans="2:7" x14ac:dyDescent="0.25">
      <c r="B307" s="55" t="s">
        <v>160</v>
      </c>
      <c r="C307" s="55" t="s">
        <v>6742</v>
      </c>
      <c r="D307" s="56">
        <v>13184</v>
      </c>
      <c r="E307" s="145" t="s">
        <v>7417</v>
      </c>
      <c r="F307" s="94" t="s">
        <v>182</v>
      </c>
      <c r="G307" s="95">
        <v>6315921</v>
      </c>
    </row>
    <row r="308" spans="2:7" x14ac:dyDescent="0.25">
      <c r="B308" s="55" t="s">
        <v>160</v>
      </c>
      <c r="C308" s="55" t="s">
        <v>6742</v>
      </c>
      <c r="D308" s="56">
        <v>13185</v>
      </c>
      <c r="E308" s="145" t="s">
        <v>7423</v>
      </c>
      <c r="F308" s="94" t="s">
        <v>182</v>
      </c>
      <c r="G308" s="95">
        <v>12814760</v>
      </c>
    </row>
    <row r="309" spans="2:7" x14ac:dyDescent="0.25">
      <c r="B309" s="55" t="s">
        <v>160</v>
      </c>
      <c r="C309" s="55" t="s">
        <v>6742</v>
      </c>
      <c r="D309" s="56">
        <v>13186</v>
      </c>
      <c r="E309" s="145" t="s">
        <v>7429</v>
      </c>
      <c r="F309" s="94" t="s">
        <v>182</v>
      </c>
      <c r="G309" s="95">
        <v>2384678</v>
      </c>
    </row>
    <row r="310" spans="2:7" x14ac:dyDescent="0.25">
      <c r="B310" s="55" t="s">
        <v>160</v>
      </c>
      <c r="C310" s="55" t="s">
        <v>6742</v>
      </c>
      <c r="D310" s="56">
        <v>13187</v>
      </c>
      <c r="E310" s="145" t="s">
        <v>7437</v>
      </c>
      <c r="F310" s="94" t="s">
        <v>182</v>
      </c>
      <c r="G310" s="95">
        <v>5082326</v>
      </c>
    </row>
    <row r="311" spans="2:7" x14ac:dyDescent="0.25">
      <c r="B311" s="55" t="s">
        <v>160</v>
      </c>
      <c r="C311" s="55" t="s">
        <v>6742</v>
      </c>
      <c r="D311" s="56">
        <v>13209</v>
      </c>
      <c r="E311" s="145" t="s">
        <v>7633</v>
      </c>
      <c r="F311" s="94" t="s">
        <v>182</v>
      </c>
      <c r="G311" s="95">
        <v>90685309</v>
      </c>
    </row>
    <row r="312" spans="2:7" x14ac:dyDescent="0.25">
      <c r="B312" s="55" t="s">
        <v>160</v>
      </c>
      <c r="C312" s="55" t="s">
        <v>6742</v>
      </c>
      <c r="D312" s="56">
        <v>13210</v>
      </c>
      <c r="E312" s="145" t="s">
        <v>8085</v>
      </c>
      <c r="F312" s="94" t="s">
        <v>182</v>
      </c>
      <c r="G312" s="95">
        <v>58342996</v>
      </c>
    </row>
    <row r="313" spans="2:7" x14ac:dyDescent="0.25">
      <c r="B313" s="55" t="s">
        <v>160</v>
      </c>
      <c r="C313" s="55" t="s">
        <v>6742</v>
      </c>
      <c r="D313" s="56">
        <v>13211</v>
      </c>
      <c r="E313" s="145" t="s">
        <v>7635</v>
      </c>
      <c r="F313" s="94" t="s">
        <v>182</v>
      </c>
      <c r="G313" s="95">
        <v>4185476</v>
      </c>
    </row>
    <row r="314" spans="2:7" x14ac:dyDescent="0.25">
      <c r="B314" s="55" t="s">
        <v>160</v>
      </c>
      <c r="C314" s="55" t="s">
        <v>6742</v>
      </c>
      <c r="D314" s="56">
        <v>13212</v>
      </c>
      <c r="E314" s="145" t="s">
        <v>7636</v>
      </c>
      <c r="F314" s="94" t="s">
        <v>182</v>
      </c>
      <c r="G314" s="95">
        <v>13380480</v>
      </c>
    </row>
    <row r="315" spans="2:7" x14ac:dyDescent="0.25">
      <c r="B315" s="55" t="s">
        <v>160</v>
      </c>
      <c r="C315" s="55" t="s">
        <v>6742</v>
      </c>
      <c r="D315" s="56">
        <v>13213</v>
      </c>
      <c r="E315" s="145" t="s">
        <v>7637</v>
      </c>
      <c r="F315" s="92" t="s">
        <v>182</v>
      </c>
      <c r="G315" s="93">
        <v>2029322</v>
      </c>
    </row>
    <row r="316" spans="2:7" x14ac:dyDescent="0.25">
      <c r="B316" s="55" t="s">
        <v>160</v>
      </c>
      <c r="C316" s="55" t="s">
        <v>6742</v>
      </c>
      <c r="D316" s="56">
        <v>13214</v>
      </c>
      <c r="E316" s="145" t="s">
        <v>8086</v>
      </c>
      <c r="F316" s="94" t="s">
        <v>182</v>
      </c>
      <c r="G316" s="95">
        <v>2268250</v>
      </c>
    </row>
    <row r="317" spans="2:7" x14ac:dyDescent="0.25">
      <c r="B317" s="55" t="s">
        <v>160</v>
      </c>
      <c r="C317" s="55" t="s">
        <v>6742</v>
      </c>
      <c r="D317" s="56">
        <v>13215</v>
      </c>
      <c r="E317" s="145" t="s">
        <v>7638</v>
      </c>
      <c r="F317" s="94" t="s">
        <v>182</v>
      </c>
      <c r="G317" s="95">
        <v>3403313</v>
      </c>
    </row>
    <row r="318" spans="2:7" x14ac:dyDescent="0.25">
      <c r="B318" s="55" t="s">
        <v>160</v>
      </c>
      <c r="C318" s="55" t="s">
        <v>6742</v>
      </c>
      <c r="D318" s="56">
        <v>13216</v>
      </c>
      <c r="E318" s="145" t="s">
        <v>8087</v>
      </c>
      <c r="F318" s="92" t="s">
        <v>182</v>
      </c>
      <c r="G318" s="93">
        <v>31900</v>
      </c>
    </row>
    <row r="319" spans="2:7" x14ac:dyDescent="0.25">
      <c r="B319" s="55" t="s">
        <v>160</v>
      </c>
      <c r="C319" s="55" t="s">
        <v>6742</v>
      </c>
      <c r="D319" s="56">
        <v>13217</v>
      </c>
      <c r="E319" s="145" t="s">
        <v>8088</v>
      </c>
      <c r="F319" s="92" t="s">
        <v>180</v>
      </c>
      <c r="G319" s="93">
        <v>4192</v>
      </c>
    </row>
    <row r="320" spans="2:7" x14ac:dyDescent="0.25">
      <c r="B320" s="55" t="s">
        <v>160</v>
      </c>
      <c r="C320" s="55" t="s">
        <v>6742</v>
      </c>
      <c r="D320" s="56">
        <v>13218</v>
      </c>
      <c r="E320" s="145" t="s">
        <v>8089</v>
      </c>
      <c r="F320" s="92" t="s">
        <v>194</v>
      </c>
      <c r="G320" s="93">
        <v>188085</v>
      </c>
    </row>
    <row r="321" spans="2:7" x14ac:dyDescent="0.25">
      <c r="B321" s="55" t="s">
        <v>160</v>
      </c>
      <c r="C321" s="55" t="s">
        <v>6742</v>
      </c>
      <c r="D321" s="56">
        <v>13219</v>
      </c>
      <c r="E321" s="145" t="s">
        <v>8090</v>
      </c>
      <c r="F321" s="92" t="s">
        <v>162</v>
      </c>
      <c r="G321" s="93">
        <v>194554</v>
      </c>
    </row>
    <row r="322" spans="2:7" x14ac:dyDescent="0.25">
      <c r="B322" s="55" t="s">
        <v>160</v>
      </c>
      <c r="C322" s="55" t="s">
        <v>6742</v>
      </c>
      <c r="D322" s="56">
        <v>13220</v>
      </c>
      <c r="E322" s="145" t="s">
        <v>8091</v>
      </c>
      <c r="F322" s="92" t="s">
        <v>194</v>
      </c>
      <c r="G322" s="93">
        <v>1278</v>
      </c>
    </row>
    <row r="323" spans="2:7" x14ac:dyDescent="0.25">
      <c r="B323" s="55" t="s">
        <v>160</v>
      </c>
      <c r="C323" s="55" t="s">
        <v>6742</v>
      </c>
      <c r="D323" s="56">
        <v>13252</v>
      </c>
      <c r="E323" s="145" t="s">
        <v>7713</v>
      </c>
      <c r="F323" s="92" t="s">
        <v>182</v>
      </c>
      <c r="G323" s="93">
        <v>357067</v>
      </c>
    </row>
    <row r="324" spans="2:7" x14ac:dyDescent="0.25">
      <c r="B324" s="55" t="s">
        <v>160</v>
      </c>
      <c r="C324" s="55" t="s">
        <v>6742</v>
      </c>
      <c r="D324" s="56">
        <v>13253</v>
      </c>
      <c r="E324" s="145" t="s">
        <v>8102</v>
      </c>
      <c r="F324" s="92" t="s">
        <v>162</v>
      </c>
      <c r="G324" s="93">
        <v>177697</v>
      </c>
    </row>
    <row r="325" spans="2:7" x14ac:dyDescent="0.25">
      <c r="B325" s="55" t="s">
        <v>160</v>
      </c>
      <c r="C325" s="55" t="s">
        <v>6742</v>
      </c>
      <c r="D325" s="56">
        <v>13254</v>
      </c>
      <c r="E325" s="145" t="s">
        <v>8103</v>
      </c>
      <c r="F325" s="92" t="s">
        <v>182</v>
      </c>
      <c r="G325" s="93">
        <v>75263</v>
      </c>
    </row>
    <row r="326" spans="2:7" x14ac:dyDescent="0.25">
      <c r="B326" s="55" t="s">
        <v>160</v>
      </c>
      <c r="C326" s="55" t="s">
        <v>6742</v>
      </c>
      <c r="D326" s="56">
        <v>13255</v>
      </c>
      <c r="E326" s="145" t="s">
        <v>8104</v>
      </c>
      <c r="F326" s="92" t="s">
        <v>182</v>
      </c>
      <c r="G326" s="93">
        <v>529</v>
      </c>
    </row>
    <row r="327" spans="2:7" x14ac:dyDescent="0.25">
      <c r="B327" s="55" t="s">
        <v>160</v>
      </c>
      <c r="C327" s="55" t="s">
        <v>6742</v>
      </c>
      <c r="D327" s="56">
        <v>13256</v>
      </c>
      <c r="E327" s="145" t="s">
        <v>8105</v>
      </c>
      <c r="F327" s="92" t="s">
        <v>182</v>
      </c>
      <c r="G327" s="93">
        <v>39545</v>
      </c>
    </row>
    <row r="328" spans="2:7" x14ac:dyDescent="0.25">
      <c r="B328" s="55" t="s">
        <v>160</v>
      </c>
      <c r="C328" s="55" t="s">
        <v>6742</v>
      </c>
      <c r="D328" s="56">
        <v>13257</v>
      </c>
      <c r="E328" s="145" t="s">
        <v>8106</v>
      </c>
      <c r="F328" s="92" t="s">
        <v>182</v>
      </c>
      <c r="G328" s="93">
        <v>428</v>
      </c>
    </row>
    <row r="329" spans="2:7" x14ac:dyDescent="0.25">
      <c r="B329" s="55" t="s">
        <v>160</v>
      </c>
      <c r="C329" s="55" t="s">
        <v>6742</v>
      </c>
      <c r="D329" s="56">
        <v>13258</v>
      </c>
      <c r="E329" s="145" t="s">
        <v>8107</v>
      </c>
      <c r="F329" s="92" t="s">
        <v>182</v>
      </c>
      <c r="G329" s="93">
        <v>17029</v>
      </c>
    </row>
    <row r="330" spans="2:7" x14ac:dyDescent="0.25">
      <c r="B330" s="55" t="s">
        <v>160</v>
      </c>
      <c r="C330" s="55" t="s">
        <v>6742</v>
      </c>
      <c r="D330" s="56">
        <v>13259</v>
      </c>
      <c r="E330" s="145" t="s">
        <v>8108</v>
      </c>
      <c r="F330" s="92" t="s">
        <v>182</v>
      </c>
      <c r="G330" s="93">
        <v>209</v>
      </c>
    </row>
    <row r="331" spans="2:7" x14ac:dyDescent="0.25">
      <c r="B331" s="55" t="s">
        <v>160</v>
      </c>
      <c r="C331" s="55" t="s">
        <v>6742</v>
      </c>
      <c r="D331" s="56">
        <v>13262</v>
      </c>
      <c r="E331" s="145" t="s">
        <v>7677</v>
      </c>
      <c r="F331" s="92" t="s">
        <v>2081</v>
      </c>
      <c r="G331" s="93">
        <v>366520</v>
      </c>
    </row>
    <row r="332" spans="2:7" x14ac:dyDescent="0.25">
      <c r="B332" s="55" t="s">
        <v>160</v>
      </c>
      <c r="C332" s="55" t="s">
        <v>6742</v>
      </c>
      <c r="D332" s="56">
        <v>13263</v>
      </c>
      <c r="E332" s="145" t="s">
        <v>7678</v>
      </c>
      <c r="F332" s="92" t="s">
        <v>2081</v>
      </c>
      <c r="G332" s="93">
        <v>418880</v>
      </c>
    </row>
    <row r="333" spans="2:7" x14ac:dyDescent="0.25">
      <c r="B333" s="55" t="s">
        <v>160</v>
      </c>
      <c r="C333" s="55" t="s">
        <v>6742</v>
      </c>
      <c r="D333" s="56">
        <v>13264</v>
      </c>
      <c r="E333" s="145" t="s">
        <v>7679</v>
      </c>
      <c r="F333" s="94" t="s">
        <v>175</v>
      </c>
      <c r="G333" s="95">
        <v>86</v>
      </c>
    </row>
    <row r="334" spans="2:7" x14ac:dyDescent="0.25">
      <c r="B334" s="55" t="s">
        <v>160</v>
      </c>
      <c r="C334" s="55" t="s">
        <v>6742</v>
      </c>
      <c r="D334" s="56">
        <v>13265</v>
      </c>
      <c r="E334" s="145" t="s">
        <v>7680</v>
      </c>
      <c r="F334" s="92" t="s">
        <v>175</v>
      </c>
      <c r="G334" s="93">
        <v>62</v>
      </c>
    </row>
    <row r="335" spans="2:7" x14ac:dyDescent="0.25">
      <c r="B335" s="55" t="s">
        <v>160</v>
      </c>
      <c r="C335" s="55" t="s">
        <v>6742</v>
      </c>
      <c r="D335" s="56">
        <v>13266</v>
      </c>
      <c r="E335" s="145" t="s">
        <v>7681</v>
      </c>
      <c r="F335" s="92" t="s">
        <v>175</v>
      </c>
      <c r="G335" s="93">
        <v>19935</v>
      </c>
    </row>
    <row r="336" spans="2:7" x14ac:dyDescent="0.25">
      <c r="B336" s="55" t="s">
        <v>160</v>
      </c>
      <c r="C336" s="55" t="s">
        <v>6742</v>
      </c>
      <c r="D336" s="56">
        <v>13267</v>
      </c>
      <c r="E336" s="145" t="s">
        <v>7682</v>
      </c>
      <c r="F336" s="92" t="s">
        <v>175</v>
      </c>
      <c r="G336" s="93">
        <v>15074</v>
      </c>
    </row>
    <row r="337" spans="2:7" x14ac:dyDescent="0.25">
      <c r="B337" s="55" t="s">
        <v>160</v>
      </c>
      <c r="C337" s="55" t="s">
        <v>6742</v>
      </c>
      <c r="D337" s="56">
        <v>13268</v>
      </c>
      <c r="E337" s="145" t="s">
        <v>7683</v>
      </c>
      <c r="F337" s="92" t="s">
        <v>175</v>
      </c>
      <c r="G337" s="93">
        <v>17850</v>
      </c>
    </row>
    <row r="338" spans="2:7" x14ac:dyDescent="0.25">
      <c r="B338" s="55" t="s">
        <v>160</v>
      </c>
      <c r="C338" s="55" t="s">
        <v>6742</v>
      </c>
      <c r="D338" s="56">
        <v>13282</v>
      </c>
      <c r="E338" s="145" t="s">
        <v>8120</v>
      </c>
      <c r="F338" s="92" t="s">
        <v>182</v>
      </c>
      <c r="G338" s="93">
        <v>202181</v>
      </c>
    </row>
    <row r="339" spans="2:7" x14ac:dyDescent="0.25">
      <c r="B339" s="55" t="s">
        <v>160</v>
      </c>
      <c r="C339" s="55" t="s">
        <v>6742</v>
      </c>
      <c r="D339" s="56">
        <v>13283</v>
      </c>
      <c r="E339" s="145" t="s">
        <v>8121</v>
      </c>
      <c r="F339" s="92" t="s">
        <v>182</v>
      </c>
      <c r="G339" s="93">
        <v>60000</v>
      </c>
    </row>
    <row r="340" spans="2:7" x14ac:dyDescent="0.25">
      <c r="B340" s="55" t="s">
        <v>160</v>
      </c>
      <c r="C340" s="55" t="s">
        <v>6742</v>
      </c>
      <c r="D340" s="56">
        <v>13284</v>
      </c>
      <c r="E340" s="145" t="s">
        <v>8122</v>
      </c>
      <c r="F340" s="92" t="s">
        <v>175</v>
      </c>
      <c r="G340" s="93">
        <v>30002</v>
      </c>
    </row>
    <row r="341" spans="2:7" x14ac:dyDescent="0.25">
      <c r="B341" s="55" t="s">
        <v>160</v>
      </c>
      <c r="C341" s="55" t="s">
        <v>6742</v>
      </c>
      <c r="D341" s="56">
        <v>13285</v>
      </c>
      <c r="E341" s="145" t="s">
        <v>8123</v>
      </c>
      <c r="F341" s="92" t="s">
        <v>182</v>
      </c>
      <c r="G341" s="93">
        <v>60000</v>
      </c>
    </row>
    <row r="342" spans="2:7" x14ac:dyDescent="0.25">
      <c r="B342" s="55" t="s">
        <v>160</v>
      </c>
      <c r="C342" s="55" t="s">
        <v>6742</v>
      </c>
      <c r="D342" s="56">
        <v>13286</v>
      </c>
      <c r="E342" s="145" t="s">
        <v>8124</v>
      </c>
      <c r="F342" s="92" t="s">
        <v>182</v>
      </c>
      <c r="G342" s="93">
        <v>60000</v>
      </c>
    </row>
    <row r="343" spans="2:7" x14ac:dyDescent="0.25">
      <c r="B343" s="55" t="s">
        <v>160</v>
      </c>
      <c r="C343" s="55" t="s">
        <v>6742</v>
      </c>
      <c r="D343" s="56">
        <v>13287</v>
      </c>
      <c r="E343" s="145" t="s">
        <v>8125</v>
      </c>
      <c r="F343" s="92" t="s">
        <v>182</v>
      </c>
      <c r="G343" s="93">
        <v>65000</v>
      </c>
    </row>
    <row r="344" spans="2:7" x14ac:dyDescent="0.25">
      <c r="B344" s="55" t="s">
        <v>160</v>
      </c>
      <c r="C344" s="55" t="s">
        <v>6742</v>
      </c>
      <c r="D344" s="56">
        <v>13288</v>
      </c>
      <c r="E344" s="145" t="s">
        <v>8126</v>
      </c>
      <c r="F344" s="94" t="s">
        <v>194</v>
      </c>
      <c r="G344" s="95">
        <v>136665</v>
      </c>
    </row>
    <row r="345" spans="2:7" x14ac:dyDescent="0.25">
      <c r="B345" s="55" t="s">
        <v>160</v>
      </c>
      <c r="C345" s="55" t="s">
        <v>6742</v>
      </c>
      <c r="D345" s="56">
        <v>13289</v>
      </c>
      <c r="E345" s="145" t="s">
        <v>8127</v>
      </c>
      <c r="F345" s="94" t="s">
        <v>194</v>
      </c>
      <c r="G345" s="95">
        <v>969505</v>
      </c>
    </row>
    <row r="346" spans="2:7" x14ac:dyDescent="0.25">
      <c r="B346" s="55" t="s">
        <v>160</v>
      </c>
      <c r="C346" s="55" t="s">
        <v>6742</v>
      </c>
      <c r="D346" s="56">
        <v>13290</v>
      </c>
      <c r="E346" s="145" t="s">
        <v>8128</v>
      </c>
      <c r="F346" s="92" t="s">
        <v>194</v>
      </c>
      <c r="G346" s="93">
        <v>3395753</v>
      </c>
    </row>
    <row r="347" spans="2:7" x14ac:dyDescent="0.25">
      <c r="B347" s="55" t="s">
        <v>160</v>
      </c>
      <c r="C347" s="55" t="s">
        <v>6742</v>
      </c>
      <c r="D347" s="56">
        <v>13291</v>
      </c>
      <c r="E347" s="145" t="s">
        <v>8129</v>
      </c>
      <c r="F347" s="92" t="s">
        <v>180</v>
      </c>
      <c r="G347" s="93">
        <v>3815</v>
      </c>
    </row>
    <row r="348" spans="2:7" x14ac:dyDescent="0.25">
      <c r="B348" s="55" t="s">
        <v>160</v>
      </c>
      <c r="C348" s="55" t="s">
        <v>6742</v>
      </c>
      <c r="D348" s="56">
        <v>13292</v>
      </c>
      <c r="E348" s="145" t="s">
        <v>7717</v>
      </c>
      <c r="F348" s="92" t="s">
        <v>224</v>
      </c>
      <c r="G348" s="93">
        <v>92106000</v>
      </c>
    </row>
    <row r="349" spans="2:7" x14ac:dyDescent="0.25">
      <c r="B349" s="55" t="s">
        <v>160</v>
      </c>
      <c r="C349" s="55" t="s">
        <v>6742</v>
      </c>
      <c r="D349" s="56">
        <v>13301</v>
      </c>
      <c r="E349" s="145" t="s">
        <v>8130</v>
      </c>
      <c r="F349" s="92" t="s">
        <v>182</v>
      </c>
      <c r="G349" s="93">
        <v>780467</v>
      </c>
    </row>
    <row r="350" spans="2:7" x14ac:dyDescent="0.25">
      <c r="B350" s="55" t="s">
        <v>160</v>
      </c>
      <c r="C350" s="55" t="s">
        <v>6742</v>
      </c>
      <c r="D350" s="56">
        <v>13304</v>
      </c>
      <c r="E350" s="145" t="s">
        <v>7732</v>
      </c>
      <c r="F350" s="94" t="s">
        <v>507</v>
      </c>
      <c r="G350" s="95">
        <v>1844</v>
      </c>
    </row>
    <row r="351" spans="2:7" x14ac:dyDescent="0.25">
      <c r="B351" s="55" t="s">
        <v>160</v>
      </c>
      <c r="C351" s="55" t="s">
        <v>6742</v>
      </c>
      <c r="D351" s="56">
        <v>13305</v>
      </c>
      <c r="E351" s="145" t="s">
        <v>7733</v>
      </c>
      <c r="F351" s="92" t="s">
        <v>507</v>
      </c>
      <c r="G351" s="93">
        <v>2108</v>
      </c>
    </row>
    <row r="352" spans="2:7" x14ac:dyDescent="0.25">
      <c r="B352" s="55" t="s">
        <v>160</v>
      </c>
      <c r="C352" s="55" t="s">
        <v>6742</v>
      </c>
      <c r="D352" s="56">
        <v>13316</v>
      </c>
      <c r="E352" s="145" t="s">
        <v>8131</v>
      </c>
      <c r="F352" s="92" t="s">
        <v>182</v>
      </c>
      <c r="G352" s="93">
        <v>31654000</v>
      </c>
    </row>
    <row r="353" spans="2:7" x14ac:dyDescent="0.25">
      <c r="B353" s="55" t="s">
        <v>160</v>
      </c>
      <c r="C353" s="55" t="s">
        <v>6742</v>
      </c>
      <c r="D353" s="56">
        <v>13317</v>
      </c>
      <c r="E353" s="145" t="s">
        <v>7744</v>
      </c>
      <c r="F353" s="92" t="s">
        <v>182</v>
      </c>
      <c r="G353" s="93">
        <v>3248700</v>
      </c>
    </row>
    <row r="354" spans="2:7" x14ac:dyDescent="0.25">
      <c r="B354" s="55" t="s">
        <v>160</v>
      </c>
      <c r="C354" s="55" t="s">
        <v>6742</v>
      </c>
      <c r="D354" s="56">
        <v>13335</v>
      </c>
      <c r="E354" s="145" t="s">
        <v>8132</v>
      </c>
      <c r="F354" s="92" t="s">
        <v>182</v>
      </c>
      <c r="G354" s="93">
        <v>17500</v>
      </c>
    </row>
    <row r="355" spans="2:7" x14ac:dyDescent="0.25">
      <c r="B355" s="55" t="s">
        <v>160</v>
      </c>
      <c r="C355" s="55" t="s">
        <v>6742</v>
      </c>
      <c r="D355" s="56">
        <v>13380</v>
      </c>
      <c r="E355" s="145" t="s">
        <v>8167</v>
      </c>
      <c r="F355" s="94" t="s">
        <v>182</v>
      </c>
      <c r="G355" s="95">
        <v>312375</v>
      </c>
    </row>
    <row r="356" spans="2:7" x14ac:dyDescent="0.25">
      <c r="B356" s="55" t="s">
        <v>160</v>
      </c>
      <c r="C356" s="55" t="s">
        <v>6742</v>
      </c>
      <c r="D356" s="56">
        <v>13381</v>
      </c>
      <c r="E356" s="145" t="s">
        <v>7777</v>
      </c>
      <c r="F356" s="94" t="s">
        <v>194</v>
      </c>
      <c r="G356" s="95">
        <v>349108</v>
      </c>
    </row>
    <row r="357" spans="2:7" x14ac:dyDescent="0.25">
      <c r="B357" s="55" t="s">
        <v>160</v>
      </c>
      <c r="C357" s="55" t="s">
        <v>6742</v>
      </c>
      <c r="D357" s="56">
        <v>13390</v>
      </c>
      <c r="E357" s="145" t="s">
        <v>8168</v>
      </c>
      <c r="F357" s="92" t="s">
        <v>647</v>
      </c>
      <c r="G357" s="93">
        <v>87375750</v>
      </c>
    </row>
    <row r="358" spans="2:7" x14ac:dyDescent="0.25">
      <c r="B358" s="55" t="s">
        <v>160</v>
      </c>
      <c r="C358" s="55" t="s">
        <v>6742</v>
      </c>
      <c r="D358" s="56">
        <v>13391</v>
      </c>
      <c r="E358" s="145" t="s">
        <v>8169</v>
      </c>
      <c r="F358" s="94" t="s">
        <v>194</v>
      </c>
      <c r="G358" s="95">
        <v>3756043</v>
      </c>
    </row>
    <row r="359" spans="2:7" x14ac:dyDescent="0.25">
      <c r="B359" s="55" t="s">
        <v>160</v>
      </c>
      <c r="C359" s="55" t="s">
        <v>6742</v>
      </c>
      <c r="D359" s="56">
        <v>13392</v>
      </c>
      <c r="E359" s="145" t="s">
        <v>8170</v>
      </c>
      <c r="F359" s="94" t="s">
        <v>194</v>
      </c>
      <c r="G359" s="95">
        <v>6696058</v>
      </c>
    </row>
    <row r="360" spans="2:7" x14ac:dyDescent="0.25">
      <c r="B360" s="55" t="s">
        <v>160</v>
      </c>
      <c r="C360" s="55" t="s">
        <v>6742</v>
      </c>
      <c r="D360" s="56">
        <v>13446</v>
      </c>
      <c r="E360" s="145" t="s">
        <v>8171</v>
      </c>
      <c r="F360" s="94" t="s">
        <v>182</v>
      </c>
      <c r="G360" s="95">
        <v>2113031</v>
      </c>
    </row>
    <row r="361" spans="2:7" x14ac:dyDescent="0.25">
      <c r="B361" s="55" t="s">
        <v>160</v>
      </c>
      <c r="C361" s="55" t="s">
        <v>6742</v>
      </c>
      <c r="D361" s="56">
        <v>13447</v>
      </c>
      <c r="E361" s="145" t="s">
        <v>8172</v>
      </c>
      <c r="F361" s="94" t="s">
        <v>224</v>
      </c>
      <c r="G361" s="95">
        <v>10115000</v>
      </c>
    </row>
    <row r="362" spans="2:7" x14ac:dyDescent="0.25">
      <c r="B362" s="55" t="s">
        <v>160</v>
      </c>
      <c r="C362" s="55" t="s">
        <v>6742</v>
      </c>
      <c r="D362" s="56">
        <v>13451</v>
      </c>
      <c r="E362" s="145" t="s">
        <v>7786</v>
      </c>
      <c r="F362" s="92" t="s">
        <v>194</v>
      </c>
      <c r="G362" s="93">
        <v>201924</v>
      </c>
    </row>
    <row r="363" spans="2:7" x14ac:dyDescent="0.25">
      <c r="B363" s="55" t="s">
        <v>160</v>
      </c>
      <c r="C363" s="55" t="s">
        <v>6742</v>
      </c>
      <c r="D363" s="56">
        <v>13452</v>
      </c>
      <c r="E363" s="145" t="s">
        <v>8174</v>
      </c>
      <c r="F363" s="92" t="s">
        <v>194</v>
      </c>
      <c r="G363" s="93">
        <v>745335</v>
      </c>
    </row>
    <row r="364" spans="2:7" x14ac:dyDescent="0.25">
      <c r="B364" s="55" t="s">
        <v>160</v>
      </c>
      <c r="C364" s="55" t="s">
        <v>6742</v>
      </c>
      <c r="D364" s="56">
        <v>13453</v>
      </c>
      <c r="E364" s="145" t="s">
        <v>8175</v>
      </c>
      <c r="F364" s="94" t="s">
        <v>182</v>
      </c>
      <c r="G364" s="95">
        <v>20000</v>
      </c>
    </row>
    <row r="365" spans="2:7" x14ac:dyDescent="0.25">
      <c r="B365" s="55" t="s">
        <v>160</v>
      </c>
      <c r="C365" s="55" t="s">
        <v>6742</v>
      </c>
      <c r="D365" s="56">
        <v>13454</v>
      </c>
      <c r="E365" s="145" t="s">
        <v>8176</v>
      </c>
      <c r="F365" s="94" t="s">
        <v>182</v>
      </c>
      <c r="G365" s="95">
        <v>1785000</v>
      </c>
    </row>
    <row r="366" spans="2:7" x14ac:dyDescent="0.25">
      <c r="B366" s="55" t="s">
        <v>160</v>
      </c>
      <c r="C366" s="55" t="s">
        <v>6742</v>
      </c>
      <c r="D366" s="56">
        <v>13455</v>
      </c>
      <c r="E366" s="145" t="s">
        <v>8177</v>
      </c>
      <c r="F366" s="94" t="s">
        <v>194</v>
      </c>
      <c r="G366" s="95">
        <v>200048</v>
      </c>
    </row>
    <row r="367" spans="2:7" x14ac:dyDescent="0.25">
      <c r="B367" s="55" t="s">
        <v>160</v>
      </c>
      <c r="C367" s="55" t="s">
        <v>6742</v>
      </c>
      <c r="D367" s="56">
        <v>13456</v>
      </c>
      <c r="E367" s="145" t="s">
        <v>8178</v>
      </c>
      <c r="F367" s="94" t="s">
        <v>182</v>
      </c>
      <c r="G367" s="95">
        <v>1450610</v>
      </c>
    </row>
    <row r="368" spans="2:7" x14ac:dyDescent="0.25">
      <c r="B368" s="55" t="s">
        <v>160</v>
      </c>
      <c r="C368" s="55" t="s">
        <v>6742</v>
      </c>
      <c r="D368" s="56">
        <v>13457</v>
      </c>
      <c r="E368" s="145" t="s">
        <v>8179</v>
      </c>
      <c r="F368" s="94" t="s">
        <v>182</v>
      </c>
      <c r="G368" s="95">
        <v>738990</v>
      </c>
    </row>
    <row r="369" spans="2:7" x14ac:dyDescent="0.25">
      <c r="B369" s="55" t="s">
        <v>160</v>
      </c>
      <c r="C369" s="55" t="s">
        <v>6742</v>
      </c>
      <c r="D369" s="56">
        <v>13458</v>
      </c>
      <c r="E369" s="145" t="s">
        <v>8180</v>
      </c>
      <c r="F369" s="92" t="s">
        <v>182</v>
      </c>
      <c r="G369" s="93">
        <v>1346604</v>
      </c>
    </row>
    <row r="370" spans="2:7" x14ac:dyDescent="0.25">
      <c r="B370" s="55" t="s">
        <v>160</v>
      </c>
      <c r="C370" s="55" t="s">
        <v>6742</v>
      </c>
      <c r="D370" s="56">
        <v>13459</v>
      </c>
      <c r="E370" s="145" t="s">
        <v>8181</v>
      </c>
      <c r="F370" s="94" t="s">
        <v>182</v>
      </c>
      <c r="G370" s="95">
        <v>738990</v>
      </c>
    </row>
    <row r="371" spans="2:7" x14ac:dyDescent="0.25">
      <c r="B371" s="55" t="s">
        <v>160</v>
      </c>
      <c r="C371" s="55" t="s">
        <v>6742</v>
      </c>
      <c r="D371" s="56">
        <v>13460</v>
      </c>
      <c r="E371" s="145" t="s">
        <v>8182</v>
      </c>
      <c r="F371" s="94" t="s">
        <v>194</v>
      </c>
      <c r="G371" s="95">
        <v>53076</v>
      </c>
    </row>
    <row r="372" spans="2:7" x14ac:dyDescent="0.25">
      <c r="B372" s="55" t="s">
        <v>160</v>
      </c>
      <c r="C372" s="55" t="s">
        <v>6742</v>
      </c>
      <c r="D372" s="56">
        <v>13461</v>
      </c>
      <c r="E372" s="145" t="s">
        <v>8183</v>
      </c>
      <c r="F372" s="92" t="s">
        <v>182</v>
      </c>
      <c r="G372" s="93">
        <v>45220000</v>
      </c>
    </row>
    <row r="373" spans="2:7" x14ac:dyDescent="0.25">
      <c r="B373" s="55" t="s">
        <v>160</v>
      </c>
      <c r="C373" s="55" t="s">
        <v>6742</v>
      </c>
      <c r="D373" s="56">
        <v>13462</v>
      </c>
      <c r="E373" s="145" t="s">
        <v>8184</v>
      </c>
      <c r="F373" s="92" t="s">
        <v>182</v>
      </c>
      <c r="G373" s="93">
        <v>62005</v>
      </c>
    </row>
    <row r="374" spans="2:7" x14ac:dyDescent="0.25">
      <c r="B374" s="55" t="s">
        <v>160</v>
      </c>
      <c r="C374" s="55" t="s">
        <v>6742</v>
      </c>
      <c r="D374" s="56">
        <v>13463</v>
      </c>
      <c r="E374" s="145" t="s">
        <v>8185</v>
      </c>
      <c r="F374" s="94" t="s">
        <v>194</v>
      </c>
      <c r="G374" s="95">
        <v>2578</v>
      </c>
    </row>
    <row r="375" spans="2:7" x14ac:dyDescent="0.25">
      <c r="B375" s="55" t="s">
        <v>160</v>
      </c>
      <c r="C375" s="55" t="s">
        <v>6742</v>
      </c>
      <c r="D375" s="56">
        <v>13464</v>
      </c>
      <c r="E375" s="145" t="s">
        <v>8186</v>
      </c>
      <c r="F375" s="92" t="s">
        <v>182</v>
      </c>
      <c r="G375" s="93">
        <v>1428000</v>
      </c>
    </row>
    <row r="376" spans="2:7" x14ac:dyDescent="0.25">
      <c r="B376" s="55" t="s">
        <v>160</v>
      </c>
      <c r="C376" s="55" t="s">
        <v>6742</v>
      </c>
      <c r="D376" s="56">
        <v>13465</v>
      </c>
      <c r="E376" s="145" t="s">
        <v>8187</v>
      </c>
      <c r="F376" s="94" t="s">
        <v>182</v>
      </c>
      <c r="G376" s="95">
        <v>71685600</v>
      </c>
    </row>
    <row r="377" spans="2:7" x14ac:dyDescent="0.25">
      <c r="B377" s="55" t="s">
        <v>160</v>
      </c>
      <c r="C377" s="55" t="s">
        <v>6742</v>
      </c>
      <c r="D377" s="56">
        <v>13466</v>
      </c>
      <c r="E377" s="145" t="s">
        <v>8188</v>
      </c>
      <c r="F377" s="94" t="s">
        <v>182</v>
      </c>
      <c r="G377" s="95">
        <v>65259600</v>
      </c>
    </row>
    <row r="378" spans="2:7" x14ac:dyDescent="0.25">
      <c r="B378" s="55" t="s">
        <v>160</v>
      </c>
      <c r="C378" s="55" t="s">
        <v>6742</v>
      </c>
      <c r="D378" s="56">
        <v>13467</v>
      </c>
      <c r="E378" s="145" t="s">
        <v>8189</v>
      </c>
      <c r="F378" s="94" t="s">
        <v>182</v>
      </c>
      <c r="G378" s="95">
        <v>1450610</v>
      </c>
    </row>
    <row r="379" spans="2:7" x14ac:dyDescent="0.25">
      <c r="B379" s="55" t="s">
        <v>160</v>
      </c>
      <c r="C379" s="55" t="s">
        <v>6742</v>
      </c>
      <c r="D379" s="56">
        <v>13468</v>
      </c>
      <c r="E379" s="145" t="s">
        <v>8190</v>
      </c>
      <c r="F379" s="94" t="s">
        <v>182</v>
      </c>
      <c r="G379" s="95">
        <v>22957</v>
      </c>
    </row>
    <row r="380" spans="2:7" x14ac:dyDescent="0.25">
      <c r="B380" s="55" t="s">
        <v>160</v>
      </c>
      <c r="C380" s="55" t="s">
        <v>6742</v>
      </c>
      <c r="D380" s="56">
        <v>13469</v>
      </c>
      <c r="E380" s="145" t="s">
        <v>8191</v>
      </c>
      <c r="F380" s="94" t="s">
        <v>162</v>
      </c>
      <c r="G380" s="95">
        <v>497385</v>
      </c>
    </row>
    <row r="381" spans="2:7" x14ac:dyDescent="0.25">
      <c r="B381" s="55" t="s">
        <v>160</v>
      </c>
      <c r="C381" s="55" t="s">
        <v>6742</v>
      </c>
      <c r="D381" s="56">
        <v>13470</v>
      </c>
      <c r="E381" s="145" t="s">
        <v>8192</v>
      </c>
      <c r="F381" s="94" t="s">
        <v>194</v>
      </c>
      <c r="G381" s="95">
        <v>226100</v>
      </c>
    </row>
    <row r="382" spans="2:7" x14ac:dyDescent="0.25">
      <c r="B382" s="55" t="s">
        <v>160</v>
      </c>
      <c r="C382" s="55" t="s">
        <v>6742</v>
      </c>
      <c r="D382" s="56">
        <v>13471</v>
      </c>
      <c r="E382" s="145" t="s">
        <v>8193</v>
      </c>
      <c r="F382" s="92" t="s">
        <v>194</v>
      </c>
      <c r="G382" s="93">
        <v>351050</v>
      </c>
    </row>
    <row r="383" spans="2:7" x14ac:dyDescent="0.25">
      <c r="B383" s="55" t="s">
        <v>160</v>
      </c>
      <c r="C383" s="55" t="s">
        <v>6742</v>
      </c>
      <c r="D383" s="56">
        <v>13472</v>
      </c>
      <c r="E383" s="145" t="s">
        <v>8194</v>
      </c>
      <c r="F383" s="92" t="s">
        <v>182</v>
      </c>
      <c r="G383" s="93">
        <v>238000</v>
      </c>
    </row>
    <row r="384" spans="2:7" x14ac:dyDescent="0.25">
      <c r="B384" s="55" t="s">
        <v>160</v>
      </c>
      <c r="C384" s="55" t="s">
        <v>6742</v>
      </c>
      <c r="D384" s="56">
        <v>13473</v>
      </c>
      <c r="E384" s="145" t="s">
        <v>8195</v>
      </c>
      <c r="F384" s="92" t="s">
        <v>182</v>
      </c>
      <c r="G384" s="93">
        <v>119000</v>
      </c>
    </row>
    <row r="385" spans="2:7" x14ac:dyDescent="0.25">
      <c r="B385" s="55" t="s">
        <v>160</v>
      </c>
      <c r="C385" s="55" t="s">
        <v>6742</v>
      </c>
      <c r="D385" s="56">
        <v>13474</v>
      </c>
      <c r="E385" s="145" t="s">
        <v>8196</v>
      </c>
      <c r="F385" s="92" t="s">
        <v>182</v>
      </c>
      <c r="G385" s="93">
        <v>595000</v>
      </c>
    </row>
    <row r="386" spans="2:7" x14ac:dyDescent="0.25">
      <c r="B386" s="55" t="s">
        <v>160</v>
      </c>
      <c r="C386" s="55" t="s">
        <v>6742</v>
      </c>
      <c r="D386" s="56">
        <v>13475</v>
      </c>
      <c r="E386" s="145" t="s">
        <v>8197</v>
      </c>
      <c r="F386" s="92" t="s">
        <v>194</v>
      </c>
      <c r="G386" s="93">
        <v>27194</v>
      </c>
    </row>
    <row r="387" spans="2:7" x14ac:dyDescent="0.25">
      <c r="B387" s="55" t="s">
        <v>160</v>
      </c>
      <c r="C387" s="55" t="s">
        <v>6742</v>
      </c>
      <c r="D387" s="56">
        <v>13476</v>
      </c>
      <c r="E387" s="145" t="s">
        <v>8198</v>
      </c>
      <c r="F387" s="92" t="s">
        <v>194</v>
      </c>
      <c r="G387" s="93">
        <v>28514</v>
      </c>
    </row>
    <row r="388" spans="2:7" x14ac:dyDescent="0.25">
      <c r="B388" s="55" t="s">
        <v>160</v>
      </c>
      <c r="C388" s="55" t="s">
        <v>6742</v>
      </c>
      <c r="D388" s="56">
        <v>13477</v>
      </c>
      <c r="E388" s="145" t="s">
        <v>8199</v>
      </c>
      <c r="F388" s="92" t="s">
        <v>194</v>
      </c>
      <c r="G388" s="93">
        <v>30751</v>
      </c>
    </row>
    <row r="389" spans="2:7" x14ac:dyDescent="0.25">
      <c r="B389" s="55" t="s">
        <v>160</v>
      </c>
      <c r="C389" s="55" t="s">
        <v>6742</v>
      </c>
      <c r="D389" s="56">
        <v>13478</v>
      </c>
      <c r="E389" s="145" t="s">
        <v>8200</v>
      </c>
      <c r="F389" s="92" t="s">
        <v>194</v>
      </c>
      <c r="G389" s="93">
        <v>34642</v>
      </c>
    </row>
    <row r="390" spans="2:7" x14ac:dyDescent="0.25">
      <c r="B390" s="55" t="s">
        <v>160</v>
      </c>
      <c r="C390" s="55" t="s">
        <v>6742</v>
      </c>
      <c r="D390" s="56">
        <v>13479</v>
      </c>
      <c r="E390" s="145" t="s">
        <v>7826</v>
      </c>
      <c r="F390" s="94" t="s">
        <v>182</v>
      </c>
      <c r="G390" s="95">
        <v>61285000</v>
      </c>
    </row>
    <row r="391" spans="2:7" x14ac:dyDescent="0.25">
      <c r="B391" s="55" t="s">
        <v>160</v>
      </c>
      <c r="C391" s="55" t="s">
        <v>6742</v>
      </c>
      <c r="D391" s="56">
        <v>13480</v>
      </c>
      <c r="E391" s="145" t="s">
        <v>8201</v>
      </c>
      <c r="F391" s="94" t="s">
        <v>182</v>
      </c>
      <c r="G391" s="95">
        <v>789467</v>
      </c>
    </row>
    <row r="392" spans="2:7" x14ac:dyDescent="0.25">
      <c r="B392" s="55" t="s">
        <v>160</v>
      </c>
      <c r="C392" s="55" t="s">
        <v>6742</v>
      </c>
      <c r="D392" s="56">
        <v>13481</v>
      </c>
      <c r="E392" s="145" t="s">
        <v>8202</v>
      </c>
      <c r="F392" s="92" t="s">
        <v>182</v>
      </c>
      <c r="G392" s="93">
        <v>872741</v>
      </c>
    </row>
    <row r="393" spans="2:7" x14ac:dyDescent="0.25">
      <c r="B393" s="55" t="s">
        <v>160</v>
      </c>
      <c r="C393" s="55" t="s">
        <v>6742</v>
      </c>
      <c r="D393" s="56">
        <v>13482</v>
      </c>
      <c r="E393" s="145" t="s">
        <v>8203</v>
      </c>
      <c r="F393" s="92" t="s">
        <v>182</v>
      </c>
      <c r="G393" s="93">
        <v>2611000</v>
      </c>
    </row>
    <row r="394" spans="2:7" x14ac:dyDescent="0.25">
      <c r="B394" s="55" t="s">
        <v>160</v>
      </c>
      <c r="C394" s="55" t="s">
        <v>6742</v>
      </c>
      <c r="D394" s="56">
        <v>13483</v>
      </c>
      <c r="E394" s="145" t="s">
        <v>8204</v>
      </c>
      <c r="F394" s="94" t="s">
        <v>182</v>
      </c>
      <c r="G394" s="95">
        <v>3025000</v>
      </c>
    </row>
    <row r="395" spans="2:7" x14ac:dyDescent="0.25">
      <c r="B395" s="55" t="s">
        <v>160</v>
      </c>
      <c r="C395" s="55" t="s">
        <v>6742</v>
      </c>
      <c r="D395" s="56">
        <v>13484</v>
      </c>
      <c r="E395" s="145" t="s">
        <v>7831</v>
      </c>
      <c r="F395" s="94" t="s">
        <v>182</v>
      </c>
      <c r="G395" s="95">
        <v>630000</v>
      </c>
    </row>
    <row r="396" spans="2:7" x14ac:dyDescent="0.25">
      <c r="B396" s="55" t="s">
        <v>160</v>
      </c>
      <c r="C396" s="55" t="s">
        <v>6742</v>
      </c>
      <c r="D396" s="56">
        <v>13485</v>
      </c>
      <c r="E396" s="145" t="s">
        <v>8205</v>
      </c>
      <c r="F396" s="94" t="s">
        <v>182</v>
      </c>
      <c r="G396" s="95">
        <v>15000</v>
      </c>
    </row>
    <row r="397" spans="2:7" x14ac:dyDescent="0.25">
      <c r="B397" s="55" t="s">
        <v>160</v>
      </c>
      <c r="C397" s="55" t="s">
        <v>6742</v>
      </c>
      <c r="D397" s="56">
        <v>13486</v>
      </c>
      <c r="E397" s="145" t="s">
        <v>8206</v>
      </c>
      <c r="F397" s="94" t="s">
        <v>182</v>
      </c>
      <c r="G397" s="93">
        <v>28000</v>
      </c>
    </row>
    <row r="398" spans="2:7" x14ac:dyDescent="0.25">
      <c r="B398" s="55" t="s">
        <v>160</v>
      </c>
      <c r="C398" s="55" t="s">
        <v>6742</v>
      </c>
      <c r="D398" s="56">
        <v>13487</v>
      </c>
      <c r="E398" s="145" t="s">
        <v>8207</v>
      </c>
      <c r="F398" s="94" t="s">
        <v>182</v>
      </c>
      <c r="G398" s="95">
        <v>15000</v>
      </c>
    </row>
    <row r="399" spans="2:7" x14ac:dyDescent="0.25">
      <c r="B399" s="55" t="s">
        <v>160</v>
      </c>
      <c r="C399" s="55" t="s">
        <v>6742</v>
      </c>
      <c r="D399" s="56">
        <v>13488</v>
      </c>
      <c r="E399" s="145" t="s">
        <v>8208</v>
      </c>
      <c r="F399" s="94" t="s">
        <v>182</v>
      </c>
      <c r="G399" s="95">
        <v>15000</v>
      </c>
    </row>
    <row r="400" spans="2:7" x14ac:dyDescent="0.25">
      <c r="B400" s="55" t="s">
        <v>160</v>
      </c>
      <c r="C400" s="55" t="s">
        <v>6742</v>
      </c>
      <c r="D400" s="56">
        <v>13489</v>
      </c>
      <c r="E400" s="145" t="s">
        <v>8209</v>
      </c>
      <c r="F400" s="94" t="s">
        <v>162</v>
      </c>
      <c r="G400" s="95">
        <v>605710</v>
      </c>
    </row>
    <row r="401" spans="2:7" x14ac:dyDescent="0.25">
      <c r="B401" s="55" t="s">
        <v>160</v>
      </c>
      <c r="C401" s="55" t="s">
        <v>6742</v>
      </c>
      <c r="D401" s="56">
        <v>13490</v>
      </c>
      <c r="E401" s="145" t="s">
        <v>8210</v>
      </c>
      <c r="F401" s="94" t="s">
        <v>182</v>
      </c>
      <c r="G401" s="95">
        <v>2500</v>
      </c>
    </row>
    <row r="402" spans="2:7" x14ac:dyDescent="0.25">
      <c r="B402" s="55" t="s">
        <v>160</v>
      </c>
      <c r="C402" s="55" t="s">
        <v>6742</v>
      </c>
      <c r="D402" s="56">
        <v>13491</v>
      </c>
      <c r="E402" s="145" t="s">
        <v>8211</v>
      </c>
      <c r="F402" s="94" t="s">
        <v>182</v>
      </c>
      <c r="G402" s="95">
        <v>8000</v>
      </c>
    </row>
    <row r="403" spans="2:7" x14ac:dyDescent="0.25">
      <c r="B403" s="55" t="s">
        <v>160</v>
      </c>
      <c r="C403" s="55" t="s">
        <v>6742</v>
      </c>
      <c r="D403" s="56">
        <v>13492</v>
      </c>
      <c r="E403" s="145" t="s">
        <v>8212</v>
      </c>
      <c r="F403" s="94" t="s">
        <v>182</v>
      </c>
      <c r="G403" s="95">
        <v>2500</v>
      </c>
    </row>
    <row r="404" spans="2:7" x14ac:dyDescent="0.25">
      <c r="B404" s="55" t="s">
        <v>160</v>
      </c>
      <c r="C404" s="55" t="s">
        <v>6742</v>
      </c>
      <c r="D404" s="56">
        <v>13493</v>
      </c>
      <c r="E404" s="145" t="s">
        <v>8213</v>
      </c>
      <c r="F404" s="92" t="s">
        <v>182</v>
      </c>
      <c r="G404" s="93">
        <v>3500</v>
      </c>
    </row>
    <row r="405" spans="2:7" x14ac:dyDescent="0.25">
      <c r="B405" s="55" t="s">
        <v>160</v>
      </c>
      <c r="C405" s="55" t="s">
        <v>6742</v>
      </c>
      <c r="D405" s="56">
        <v>13494</v>
      </c>
      <c r="E405" s="145" t="s">
        <v>8214</v>
      </c>
      <c r="F405" s="92" t="s">
        <v>182</v>
      </c>
      <c r="G405" s="93">
        <v>2200</v>
      </c>
    </row>
    <row r="406" spans="2:7" x14ac:dyDescent="0.25">
      <c r="B406" s="55" t="s">
        <v>160</v>
      </c>
      <c r="C406" s="55" t="s">
        <v>6742</v>
      </c>
      <c r="D406" s="56">
        <v>13495</v>
      </c>
      <c r="E406" s="145" t="s">
        <v>8215</v>
      </c>
      <c r="F406" s="92" t="s">
        <v>182</v>
      </c>
      <c r="G406" s="93">
        <v>3600</v>
      </c>
    </row>
    <row r="407" spans="2:7" x14ac:dyDescent="0.25">
      <c r="B407" s="55" t="s">
        <v>160</v>
      </c>
      <c r="C407" s="55" t="s">
        <v>6742</v>
      </c>
      <c r="D407" s="56">
        <v>13496</v>
      </c>
      <c r="E407" s="145" t="s">
        <v>8216</v>
      </c>
      <c r="F407" s="94" t="s">
        <v>182</v>
      </c>
      <c r="G407" s="95">
        <v>8600</v>
      </c>
    </row>
    <row r="408" spans="2:7" x14ac:dyDescent="0.25">
      <c r="B408" s="55" t="s">
        <v>160</v>
      </c>
      <c r="C408" s="55" t="s">
        <v>6742</v>
      </c>
      <c r="D408" s="56">
        <v>13497</v>
      </c>
      <c r="E408" s="145" t="s">
        <v>8217</v>
      </c>
      <c r="F408" s="94" t="s">
        <v>182</v>
      </c>
      <c r="G408" s="95">
        <v>11391037</v>
      </c>
    </row>
    <row r="409" spans="2:7" x14ac:dyDescent="0.25">
      <c r="B409" s="55" t="s">
        <v>160</v>
      </c>
      <c r="C409" s="55" t="s">
        <v>6742</v>
      </c>
      <c r="D409" s="56">
        <v>13498</v>
      </c>
      <c r="E409" s="145" t="s">
        <v>8218</v>
      </c>
      <c r="F409" s="94" t="s">
        <v>182</v>
      </c>
      <c r="G409" s="95">
        <v>196978</v>
      </c>
    </row>
    <row r="410" spans="2:7" x14ac:dyDescent="0.25">
      <c r="B410" s="55" t="s">
        <v>160</v>
      </c>
      <c r="C410" s="55" t="s">
        <v>6742</v>
      </c>
      <c r="D410" s="56">
        <v>13499</v>
      </c>
      <c r="E410" s="145" t="s">
        <v>8219</v>
      </c>
      <c r="F410" s="94" t="s">
        <v>182</v>
      </c>
      <c r="G410" s="95">
        <v>16431520</v>
      </c>
    </row>
    <row r="411" spans="2:7" x14ac:dyDescent="0.25">
      <c r="B411" s="55" t="s">
        <v>160</v>
      </c>
      <c r="C411" s="55" t="s">
        <v>6742</v>
      </c>
      <c r="D411" s="56">
        <v>13500</v>
      </c>
      <c r="E411" s="145" t="s">
        <v>8220</v>
      </c>
      <c r="F411" s="92" t="s">
        <v>182</v>
      </c>
      <c r="G411" s="93">
        <v>205932</v>
      </c>
    </row>
    <row r="412" spans="2:7" x14ac:dyDescent="0.25">
      <c r="B412" s="55" t="s">
        <v>160</v>
      </c>
      <c r="C412" s="55" t="s">
        <v>6742</v>
      </c>
      <c r="D412" s="56">
        <v>13501</v>
      </c>
      <c r="E412" s="145" t="s">
        <v>8221</v>
      </c>
      <c r="F412" s="92" t="s">
        <v>182</v>
      </c>
      <c r="G412" s="93">
        <v>13543152</v>
      </c>
    </row>
    <row r="413" spans="2:7" x14ac:dyDescent="0.25">
      <c r="B413" s="55" t="s">
        <v>160</v>
      </c>
      <c r="C413" s="55" t="s">
        <v>6742</v>
      </c>
      <c r="D413" s="56">
        <v>13502</v>
      </c>
      <c r="E413" s="145" t="s">
        <v>8222</v>
      </c>
      <c r="F413" s="92" t="s">
        <v>182</v>
      </c>
      <c r="G413" s="93">
        <v>225724</v>
      </c>
    </row>
    <row r="414" spans="2:7" x14ac:dyDescent="0.25">
      <c r="B414" s="55" t="s">
        <v>160</v>
      </c>
      <c r="C414" s="55" t="s">
        <v>6742</v>
      </c>
      <c r="D414" s="56">
        <v>13503</v>
      </c>
      <c r="E414" s="145" t="s">
        <v>8223</v>
      </c>
      <c r="F414" s="92" t="s">
        <v>182</v>
      </c>
      <c r="G414" s="93">
        <v>17435404</v>
      </c>
    </row>
    <row r="415" spans="2:7" x14ac:dyDescent="0.25">
      <c r="B415" s="55" t="s">
        <v>160</v>
      </c>
      <c r="C415" s="55" t="s">
        <v>6742</v>
      </c>
      <c r="D415" s="56">
        <v>13504</v>
      </c>
      <c r="E415" s="145" t="s">
        <v>8224</v>
      </c>
      <c r="F415" s="92" t="s">
        <v>182</v>
      </c>
      <c r="G415" s="93">
        <v>313375</v>
      </c>
    </row>
    <row r="416" spans="2:7" x14ac:dyDescent="0.25">
      <c r="B416" s="55" t="s">
        <v>160</v>
      </c>
      <c r="C416" s="55" t="s">
        <v>6742</v>
      </c>
      <c r="D416" s="56">
        <v>13505</v>
      </c>
      <c r="E416" s="145" t="s">
        <v>2767</v>
      </c>
      <c r="F416" s="92" t="s">
        <v>182</v>
      </c>
      <c r="G416" s="93">
        <v>16438422</v>
      </c>
    </row>
    <row r="417" spans="2:7" x14ac:dyDescent="0.25">
      <c r="B417" s="55" t="s">
        <v>160</v>
      </c>
      <c r="C417" s="55" t="s">
        <v>6742</v>
      </c>
      <c r="D417" s="56">
        <v>13506</v>
      </c>
      <c r="E417" s="145" t="s">
        <v>8225</v>
      </c>
      <c r="F417" s="92" t="s">
        <v>182</v>
      </c>
      <c r="G417" s="93">
        <v>284886</v>
      </c>
    </row>
    <row r="418" spans="2:7" x14ac:dyDescent="0.25">
      <c r="B418" s="55" t="s">
        <v>160</v>
      </c>
      <c r="C418" s="55" t="s">
        <v>6742</v>
      </c>
      <c r="D418" s="56">
        <v>13507</v>
      </c>
      <c r="E418" s="145" t="s">
        <v>8226</v>
      </c>
      <c r="F418" s="92" t="s">
        <v>182</v>
      </c>
      <c r="G418" s="93">
        <v>18912432</v>
      </c>
    </row>
    <row r="419" spans="2:7" x14ac:dyDescent="0.25">
      <c r="B419" s="55" t="s">
        <v>160</v>
      </c>
      <c r="C419" s="55" t="s">
        <v>6742</v>
      </c>
      <c r="D419" s="56">
        <v>13508</v>
      </c>
      <c r="E419" s="145" t="s">
        <v>8227</v>
      </c>
      <c r="F419" s="92" t="s">
        <v>182</v>
      </c>
      <c r="G419" s="93">
        <v>345890</v>
      </c>
    </row>
    <row r="420" spans="2:7" x14ac:dyDescent="0.25">
      <c r="B420" s="55" t="s">
        <v>160</v>
      </c>
      <c r="C420" s="55" t="s">
        <v>6742</v>
      </c>
      <c r="D420" s="56">
        <v>13509</v>
      </c>
      <c r="E420" s="145" t="s">
        <v>8228</v>
      </c>
      <c r="F420" s="92" t="s">
        <v>182</v>
      </c>
      <c r="G420" s="93">
        <v>189700</v>
      </c>
    </row>
    <row r="421" spans="2:7" x14ac:dyDescent="0.25">
      <c r="B421" s="55" t="s">
        <v>160</v>
      </c>
      <c r="C421" s="55" t="s">
        <v>6742</v>
      </c>
      <c r="D421" s="56">
        <v>13510</v>
      </c>
      <c r="E421" s="145" t="s">
        <v>8229</v>
      </c>
      <c r="F421" s="92" t="s">
        <v>182</v>
      </c>
      <c r="G421" s="93">
        <v>508</v>
      </c>
    </row>
    <row r="422" spans="2:7" x14ac:dyDescent="0.25">
      <c r="B422" s="55" t="s">
        <v>160</v>
      </c>
      <c r="C422" s="55" t="s">
        <v>6742</v>
      </c>
      <c r="D422" s="56">
        <v>13511</v>
      </c>
      <c r="E422" s="145" t="s">
        <v>8230</v>
      </c>
      <c r="F422" s="92" t="s">
        <v>182</v>
      </c>
      <c r="G422" s="93">
        <v>3051</v>
      </c>
    </row>
    <row r="423" spans="2:7" x14ac:dyDescent="0.25">
      <c r="B423" s="55" t="s">
        <v>160</v>
      </c>
      <c r="C423" s="55" t="s">
        <v>6742</v>
      </c>
      <c r="D423" s="56">
        <v>13512</v>
      </c>
      <c r="E423" s="145" t="s">
        <v>8231</v>
      </c>
      <c r="F423" s="92" t="s">
        <v>194</v>
      </c>
      <c r="G423" s="93">
        <v>21128</v>
      </c>
    </row>
    <row r="424" spans="2:7" x14ac:dyDescent="0.25">
      <c r="B424" s="55" t="s">
        <v>160</v>
      </c>
      <c r="C424" s="55" t="s">
        <v>6742</v>
      </c>
      <c r="D424" s="56">
        <v>13521</v>
      </c>
      <c r="E424" s="145" t="s">
        <v>8232</v>
      </c>
      <c r="F424" s="92" t="s">
        <v>182</v>
      </c>
      <c r="G424" s="93">
        <v>1190000</v>
      </c>
    </row>
    <row r="425" spans="2:7" x14ac:dyDescent="0.25">
      <c r="B425" s="55" t="s">
        <v>160</v>
      </c>
      <c r="C425" s="55" t="s">
        <v>6742</v>
      </c>
      <c r="D425" s="56">
        <v>13522</v>
      </c>
      <c r="E425" s="145" t="s">
        <v>8233</v>
      </c>
      <c r="F425" s="92" t="s">
        <v>182</v>
      </c>
      <c r="G425" s="93">
        <v>10250</v>
      </c>
    </row>
    <row r="426" spans="2:7" x14ac:dyDescent="0.25">
      <c r="B426" s="55" t="s">
        <v>160</v>
      </c>
      <c r="C426" s="55" t="s">
        <v>6742</v>
      </c>
      <c r="D426" s="56">
        <v>13523</v>
      </c>
      <c r="E426" s="145" t="s">
        <v>8234</v>
      </c>
      <c r="F426" s="94" t="s">
        <v>182</v>
      </c>
      <c r="G426" s="95">
        <v>23800000</v>
      </c>
    </row>
    <row r="427" spans="2:7" x14ac:dyDescent="0.25">
      <c r="B427" s="55" t="s">
        <v>160</v>
      </c>
      <c r="C427" s="55" t="s">
        <v>6742</v>
      </c>
      <c r="D427" s="56">
        <v>13524</v>
      </c>
      <c r="E427" s="145" t="s">
        <v>8235</v>
      </c>
      <c r="F427" s="94" t="s">
        <v>182</v>
      </c>
      <c r="G427" s="95">
        <v>47600000</v>
      </c>
    </row>
    <row r="428" spans="2:7" x14ac:dyDescent="0.25">
      <c r="B428" s="55" t="s">
        <v>160</v>
      </c>
      <c r="C428" s="55" t="s">
        <v>6742</v>
      </c>
      <c r="D428" s="56">
        <v>13525</v>
      </c>
      <c r="E428" s="145" t="s">
        <v>8236</v>
      </c>
      <c r="F428" s="94" t="s">
        <v>182</v>
      </c>
      <c r="G428" s="95">
        <v>88816</v>
      </c>
    </row>
    <row r="429" spans="2:7" x14ac:dyDescent="0.25">
      <c r="B429" s="55" t="s">
        <v>160</v>
      </c>
      <c r="C429" s="55" t="s">
        <v>6742</v>
      </c>
      <c r="D429" s="56">
        <v>13526</v>
      </c>
      <c r="E429" s="145" t="s">
        <v>8557</v>
      </c>
      <c r="F429" s="92" t="s">
        <v>175</v>
      </c>
      <c r="G429" s="93">
        <v>100009</v>
      </c>
    </row>
    <row r="430" spans="2:7" x14ac:dyDescent="0.25">
      <c r="B430" s="55" t="s">
        <v>160</v>
      </c>
      <c r="C430" s="55" t="s">
        <v>6742</v>
      </c>
      <c r="D430" s="56">
        <v>13527</v>
      </c>
      <c r="E430" s="145" t="s">
        <v>8560</v>
      </c>
      <c r="F430" s="92" t="s">
        <v>182</v>
      </c>
      <c r="G430" s="93">
        <v>2188235</v>
      </c>
    </row>
    <row r="431" spans="2:7" x14ac:dyDescent="0.25">
      <c r="B431" s="55" t="s">
        <v>160</v>
      </c>
      <c r="C431" s="55" t="s">
        <v>6742</v>
      </c>
      <c r="D431" s="56">
        <v>13528</v>
      </c>
      <c r="E431" s="145" t="s">
        <v>8561</v>
      </c>
      <c r="F431" s="92" t="s">
        <v>182</v>
      </c>
      <c r="G431" s="93">
        <v>3408342</v>
      </c>
    </row>
    <row r="432" spans="2:7" x14ac:dyDescent="0.25">
      <c r="B432" s="55" t="s">
        <v>160</v>
      </c>
      <c r="C432" s="55" t="s">
        <v>6742</v>
      </c>
      <c r="D432" s="56">
        <v>13529</v>
      </c>
      <c r="E432" s="145" t="s">
        <v>8562</v>
      </c>
      <c r="F432" s="92" t="s">
        <v>182</v>
      </c>
      <c r="G432" s="93">
        <v>11681014</v>
      </c>
    </row>
    <row r="433" spans="2:7" x14ac:dyDescent="0.25">
      <c r="B433" s="55" t="s">
        <v>160</v>
      </c>
      <c r="C433" s="55" t="s">
        <v>6742</v>
      </c>
      <c r="D433" s="56">
        <v>13530</v>
      </c>
      <c r="E433" s="145" t="s">
        <v>8563</v>
      </c>
      <c r="F433" s="92" t="s">
        <v>182</v>
      </c>
      <c r="G433" s="93">
        <v>4574483</v>
      </c>
    </row>
    <row r="434" spans="2:7" x14ac:dyDescent="0.25">
      <c r="B434" s="55" t="s">
        <v>160</v>
      </c>
      <c r="C434" s="55" t="s">
        <v>6742</v>
      </c>
      <c r="D434" s="56">
        <v>13536</v>
      </c>
      <c r="E434" s="145" t="s">
        <v>8111</v>
      </c>
      <c r="F434" s="92" t="s">
        <v>182</v>
      </c>
      <c r="G434" s="93">
        <v>90685309</v>
      </c>
    </row>
    <row r="435" spans="2:7" x14ac:dyDescent="0.25">
      <c r="B435" s="55" t="s">
        <v>160</v>
      </c>
      <c r="C435" s="55" t="s">
        <v>6742</v>
      </c>
      <c r="D435" s="56">
        <v>13537</v>
      </c>
      <c r="E435" s="145" t="s">
        <v>8112</v>
      </c>
      <c r="F435" s="92" t="s">
        <v>182</v>
      </c>
      <c r="G435" s="93">
        <v>58342996</v>
      </c>
    </row>
    <row r="436" spans="2:7" x14ac:dyDescent="0.25">
      <c r="B436" s="55" t="s">
        <v>160</v>
      </c>
      <c r="C436" s="55" t="s">
        <v>6742</v>
      </c>
      <c r="D436" s="56">
        <v>13538</v>
      </c>
      <c r="E436" s="145" t="s">
        <v>8113</v>
      </c>
      <c r="F436" s="92" t="s">
        <v>182</v>
      </c>
      <c r="G436" s="93">
        <v>2029322</v>
      </c>
    </row>
    <row r="437" spans="2:7" x14ac:dyDescent="0.25">
      <c r="B437" s="55" t="s">
        <v>160</v>
      </c>
      <c r="C437" s="55" t="s">
        <v>6742</v>
      </c>
      <c r="D437" s="56">
        <v>13539</v>
      </c>
      <c r="E437" s="145" t="s">
        <v>7691</v>
      </c>
      <c r="F437" s="92" t="s">
        <v>182</v>
      </c>
      <c r="G437" s="93">
        <v>4185476</v>
      </c>
    </row>
    <row r="438" spans="2:7" x14ac:dyDescent="0.25">
      <c r="B438" s="55" t="s">
        <v>160</v>
      </c>
      <c r="C438" s="55" t="s">
        <v>6742</v>
      </c>
      <c r="D438" s="56">
        <v>13540</v>
      </c>
      <c r="E438" s="145" t="s">
        <v>8114</v>
      </c>
      <c r="F438" s="92" t="s">
        <v>182</v>
      </c>
      <c r="G438" s="93">
        <v>13380480</v>
      </c>
    </row>
    <row r="439" spans="2:7" x14ac:dyDescent="0.25">
      <c r="B439" s="55" t="s">
        <v>160</v>
      </c>
      <c r="C439" s="55" t="s">
        <v>6742</v>
      </c>
      <c r="D439" s="56">
        <v>13541</v>
      </c>
      <c r="E439" s="145" t="s">
        <v>7704</v>
      </c>
      <c r="F439" s="92" t="s">
        <v>175</v>
      </c>
      <c r="G439" s="93">
        <v>897822</v>
      </c>
    </row>
    <row r="440" spans="2:7" x14ac:dyDescent="0.25">
      <c r="B440" s="55" t="s">
        <v>160</v>
      </c>
      <c r="C440" s="55" t="s">
        <v>6742</v>
      </c>
      <c r="D440" s="56">
        <v>13542</v>
      </c>
      <c r="E440" s="145" t="s">
        <v>7718</v>
      </c>
      <c r="F440" s="92" t="s">
        <v>175</v>
      </c>
      <c r="G440" s="93">
        <v>651834</v>
      </c>
    </row>
    <row r="441" spans="2:7" x14ac:dyDescent="0.25">
      <c r="B441" s="55" t="s">
        <v>160</v>
      </c>
      <c r="C441" s="55" t="s">
        <v>6742</v>
      </c>
      <c r="D441" s="56">
        <v>13543</v>
      </c>
      <c r="E441" s="145" t="s">
        <v>7719</v>
      </c>
      <c r="F441" s="92" t="s">
        <v>194</v>
      </c>
      <c r="G441" s="93">
        <v>832300</v>
      </c>
    </row>
    <row r="442" spans="2:7" x14ac:dyDescent="0.25">
      <c r="B442" s="55" t="s">
        <v>160</v>
      </c>
      <c r="C442" s="55" t="s">
        <v>6742</v>
      </c>
      <c r="D442" s="56">
        <v>13544</v>
      </c>
      <c r="E442" s="145" t="s">
        <v>7720</v>
      </c>
      <c r="F442" s="92" t="s">
        <v>194</v>
      </c>
      <c r="G442" s="93">
        <v>898500</v>
      </c>
    </row>
    <row r="443" spans="2:7" x14ac:dyDescent="0.25">
      <c r="B443" s="55" t="s">
        <v>160</v>
      </c>
      <c r="C443" s="55" t="s">
        <v>6742</v>
      </c>
      <c r="D443" s="56">
        <v>13545</v>
      </c>
      <c r="E443" s="145" t="s">
        <v>7721</v>
      </c>
      <c r="F443" s="92" t="s">
        <v>194</v>
      </c>
      <c r="G443" s="93">
        <v>2634594</v>
      </c>
    </row>
    <row r="444" spans="2:7" x14ac:dyDescent="0.25">
      <c r="B444" s="55" t="s">
        <v>160</v>
      </c>
      <c r="C444" s="55" t="s">
        <v>6742</v>
      </c>
      <c r="D444" s="56">
        <v>13546</v>
      </c>
      <c r="E444" s="145" t="s">
        <v>7722</v>
      </c>
      <c r="F444" s="92" t="s">
        <v>194</v>
      </c>
      <c r="G444" s="93">
        <v>672996</v>
      </c>
    </row>
    <row r="445" spans="2:7" x14ac:dyDescent="0.25">
      <c r="B445" s="55" t="s">
        <v>160</v>
      </c>
      <c r="C445" s="55" t="s">
        <v>6742</v>
      </c>
      <c r="D445" s="56">
        <v>13547</v>
      </c>
      <c r="E445" s="145" t="s">
        <v>8838</v>
      </c>
      <c r="F445" s="92" t="s">
        <v>182</v>
      </c>
      <c r="G445" s="93">
        <v>3210292</v>
      </c>
    </row>
    <row r="446" spans="2:7" x14ac:dyDescent="0.25">
      <c r="B446" s="55" t="s">
        <v>160</v>
      </c>
      <c r="C446" s="55" t="s">
        <v>6742</v>
      </c>
      <c r="D446" s="56">
        <v>13548</v>
      </c>
      <c r="E446" s="145" t="s">
        <v>8839</v>
      </c>
      <c r="F446" s="92" t="s">
        <v>182</v>
      </c>
      <c r="G446" s="93">
        <v>2823750</v>
      </c>
    </row>
    <row r="447" spans="2:7" x14ac:dyDescent="0.25">
      <c r="B447" s="55" t="s">
        <v>160</v>
      </c>
      <c r="C447" s="55" t="s">
        <v>6742</v>
      </c>
      <c r="D447" s="56">
        <v>13549</v>
      </c>
      <c r="E447" s="145" t="s">
        <v>8840</v>
      </c>
      <c r="F447" s="92" t="s">
        <v>194</v>
      </c>
      <c r="G447" s="93">
        <v>5783</v>
      </c>
    </row>
    <row r="448" spans="2:7" x14ac:dyDescent="0.25">
      <c r="B448" s="55" t="s">
        <v>160</v>
      </c>
      <c r="C448" s="55" t="s">
        <v>6742</v>
      </c>
      <c r="D448" s="56">
        <v>13550</v>
      </c>
      <c r="E448" s="145" t="s">
        <v>7737</v>
      </c>
      <c r="F448" s="92" t="s">
        <v>182</v>
      </c>
      <c r="G448" s="93">
        <v>14323084</v>
      </c>
    </row>
    <row r="449" spans="2:7" x14ac:dyDescent="0.25">
      <c r="B449" s="55" t="s">
        <v>160</v>
      </c>
      <c r="C449" s="55" t="s">
        <v>6742</v>
      </c>
      <c r="D449" s="56">
        <v>13551</v>
      </c>
      <c r="E449" s="145" t="s">
        <v>7738</v>
      </c>
      <c r="F449" s="92" t="s">
        <v>182</v>
      </c>
      <c r="G449" s="93">
        <v>377845</v>
      </c>
    </row>
    <row r="450" spans="2:7" x14ac:dyDescent="0.25">
      <c r="B450" s="55" t="s">
        <v>160</v>
      </c>
      <c r="C450" s="55" t="s">
        <v>6742</v>
      </c>
      <c r="D450" s="56">
        <v>13552</v>
      </c>
      <c r="E450" s="145" t="s">
        <v>8861</v>
      </c>
      <c r="F450" s="92" t="s">
        <v>194</v>
      </c>
      <c r="G450" s="93">
        <v>1976590</v>
      </c>
    </row>
    <row r="451" spans="2:7" x14ac:dyDescent="0.25">
      <c r="B451" s="55" t="s">
        <v>160</v>
      </c>
      <c r="C451" s="55" t="s">
        <v>6742</v>
      </c>
      <c r="D451" s="56">
        <v>13553</v>
      </c>
      <c r="E451" s="145" t="s">
        <v>8862</v>
      </c>
      <c r="F451" s="92" t="s">
        <v>194</v>
      </c>
      <c r="G451" s="93">
        <v>1155602</v>
      </c>
    </row>
    <row r="452" spans="2:7" x14ac:dyDescent="0.25">
      <c r="B452" s="55" t="s">
        <v>160</v>
      </c>
      <c r="C452" s="55" t="s">
        <v>6742</v>
      </c>
      <c r="D452" s="56">
        <v>13554</v>
      </c>
      <c r="E452" s="145" t="s">
        <v>8863</v>
      </c>
      <c r="F452" s="92" t="s">
        <v>182</v>
      </c>
      <c r="G452" s="93">
        <v>1839667</v>
      </c>
    </row>
    <row r="453" spans="2:7" x14ac:dyDescent="0.25">
      <c r="B453" s="55" t="s">
        <v>160</v>
      </c>
      <c r="C453" s="55" t="s">
        <v>6742</v>
      </c>
      <c r="D453" s="56">
        <v>13555</v>
      </c>
      <c r="E453" s="145" t="s">
        <v>8864</v>
      </c>
      <c r="F453" s="92" t="s">
        <v>182</v>
      </c>
      <c r="G453" s="93">
        <v>1671750</v>
      </c>
    </row>
    <row r="454" spans="2:7" x14ac:dyDescent="0.25">
      <c r="B454" s="55" t="s">
        <v>160</v>
      </c>
      <c r="C454" s="55" t="s">
        <v>6742</v>
      </c>
      <c r="D454" s="56">
        <v>13556</v>
      </c>
      <c r="E454" s="145" t="s">
        <v>8865</v>
      </c>
      <c r="F454" s="92" t="s">
        <v>175</v>
      </c>
      <c r="G454" s="93">
        <v>173502</v>
      </c>
    </row>
    <row r="455" spans="2:7" x14ac:dyDescent="0.25">
      <c r="B455" s="55" t="s">
        <v>160</v>
      </c>
      <c r="C455" s="55" t="s">
        <v>6742</v>
      </c>
      <c r="D455" s="56">
        <v>13557</v>
      </c>
      <c r="E455" s="145" t="s">
        <v>8866</v>
      </c>
      <c r="F455" s="92" t="s">
        <v>175</v>
      </c>
      <c r="G455" s="93">
        <v>194730</v>
      </c>
    </row>
    <row r="456" spans="2:7" x14ac:dyDescent="0.25">
      <c r="B456" s="55" t="s">
        <v>160</v>
      </c>
      <c r="C456" s="55" t="s">
        <v>6742</v>
      </c>
      <c r="D456" s="56">
        <v>13558</v>
      </c>
      <c r="E456" s="145" t="s">
        <v>8867</v>
      </c>
      <c r="F456" s="92" t="s">
        <v>182</v>
      </c>
      <c r="G456" s="93">
        <v>328440</v>
      </c>
    </row>
    <row r="457" spans="2:7" x14ac:dyDescent="0.25">
      <c r="B457" s="55" t="s">
        <v>160</v>
      </c>
      <c r="C457" s="55" t="s">
        <v>6742</v>
      </c>
      <c r="D457" s="56">
        <v>13559</v>
      </c>
      <c r="E457" s="145" t="s">
        <v>8868</v>
      </c>
      <c r="F457" s="92" t="s">
        <v>182</v>
      </c>
      <c r="G457" s="93">
        <v>86501</v>
      </c>
    </row>
    <row r="458" spans="2:7" x14ac:dyDescent="0.25">
      <c r="B458" s="55" t="s">
        <v>160</v>
      </c>
      <c r="C458" s="55" t="s">
        <v>6742</v>
      </c>
      <c r="D458" s="56">
        <v>13560</v>
      </c>
      <c r="E458" s="145" t="s">
        <v>8869</v>
      </c>
      <c r="F458" s="92" t="s">
        <v>194</v>
      </c>
      <c r="G458" s="93">
        <v>1203</v>
      </c>
    </row>
    <row r="459" spans="2:7" x14ac:dyDescent="0.25">
      <c r="B459" s="55" t="s">
        <v>160</v>
      </c>
      <c r="C459" s="55" t="s">
        <v>6742</v>
      </c>
      <c r="D459" s="56">
        <v>13561</v>
      </c>
      <c r="E459" s="145" t="s">
        <v>8870</v>
      </c>
      <c r="F459" s="92" t="s">
        <v>182</v>
      </c>
      <c r="G459" s="93">
        <v>1785000</v>
      </c>
    </row>
    <row r="460" spans="2:7" x14ac:dyDescent="0.25">
      <c r="B460" s="55" t="s">
        <v>160</v>
      </c>
      <c r="C460" s="55" t="s">
        <v>6742</v>
      </c>
      <c r="D460" s="56">
        <v>13562</v>
      </c>
      <c r="E460" s="145" t="s">
        <v>8871</v>
      </c>
      <c r="F460" s="92" t="s">
        <v>182</v>
      </c>
      <c r="G460" s="93">
        <v>1785000</v>
      </c>
    </row>
    <row r="461" spans="2:7" x14ac:dyDescent="0.25">
      <c r="B461" s="55" t="s">
        <v>160</v>
      </c>
      <c r="C461" s="55" t="s">
        <v>6742</v>
      </c>
      <c r="D461" s="56">
        <v>13563</v>
      </c>
      <c r="E461" s="145" t="s">
        <v>8890</v>
      </c>
      <c r="F461" s="92" t="s">
        <v>224</v>
      </c>
      <c r="G461" s="93">
        <v>18474750</v>
      </c>
    </row>
    <row r="462" spans="2:7" x14ac:dyDescent="0.25">
      <c r="B462" s="55"/>
      <c r="C462" s="55"/>
      <c r="D462" s="56"/>
      <c r="E462" s="55"/>
      <c r="F462" s="92"/>
      <c r="G462" s="93"/>
    </row>
    <row r="463" spans="2:7" x14ac:dyDescent="0.25">
      <c r="B463" s="55"/>
      <c r="C463" s="55"/>
      <c r="D463" s="56"/>
      <c r="E463" s="55"/>
      <c r="F463" s="92"/>
      <c r="G463" s="93"/>
    </row>
    <row r="464" spans="2:7" x14ac:dyDescent="0.25">
      <c r="B464" s="50"/>
      <c r="C464" s="50"/>
      <c r="D464" s="51"/>
      <c r="E464" s="50"/>
      <c r="F464" s="89"/>
      <c r="G464" s="91"/>
    </row>
    <row r="465" spans="2:7" x14ac:dyDescent="0.25">
      <c r="B465" s="109" t="s">
        <v>8555</v>
      </c>
      <c r="C465" s="50"/>
      <c r="D465" s="51"/>
      <c r="E465" s="50"/>
      <c r="F465" s="89"/>
      <c r="G465" s="91"/>
    </row>
    <row r="466" spans="2:7" x14ac:dyDescent="0.25">
      <c r="B466" s="109" t="s">
        <v>8556</v>
      </c>
      <c r="C466" s="50"/>
      <c r="D466" s="51"/>
      <c r="E466" s="50"/>
      <c r="F466" s="89"/>
      <c r="G466" s="91"/>
    </row>
    <row r="467" spans="2:7" x14ac:dyDescent="0.25">
      <c r="B467" s="50"/>
      <c r="C467" s="50"/>
      <c r="D467" s="51"/>
      <c r="E467" s="50"/>
      <c r="F467" s="89"/>
      <c r="G467" s="91"/>
    </row>
    <row r="468" spans="2:7" x14ac:dyDescent="0.25">
      <c r="B468" s="50"/>
      <c r="C468" s="50"/>
      <c r="D468" s="51"/>
      <c r="E468" s="50"/>
      <c r="F468" s="89"/>
      <c r="G468" s="91"/>
    </row>
    <row r="469" spans="2:7" x14ac:dyDescent="0.25">
      <c r="B469" s="50"/>
      <c r="C469" s="50"/>
      <c r="D469" s="51"/>
      <c r="E469" s="50"/>
      <c r="F469" s="89"/>
      <c r="G469" s="91"/>
    </row>
    <row r="470" spans="2:7" x14ac:dyDescent="0.25">
      <c r="B470" s="50"/>
      <c r="C470" s="50"/>
      <c r="D470" s="51"/>
      <c r="E470" s="50"/>
      <c r="F470" s="89"/>
      <c r="G470" s="91"/>
    </row>
    <row r="471" spans="2:7" x14ac:dyDescent="0.25">
      <c r="B471" s="50"/>
      <c r="C471" s="50"/>
      <c r="D471" s="51"/>
      <c r="E471" s="50"/>
      <c r="F471" s="89"/>
      <c r="G471" s="91"/>
    </row>
    <row r="472" spans="2:7" x14ac:dyDescent="0.25">
      <c r="B472" s="50"/>
      <c r="C472" s="50"/>
      <c r="D472" s="51"/>
      <c r="E472" s="50"/>
      <c r="F472" s="89"/>
      <c r="G472" s="91"/>
    </row>
    <row r="473" spans="2:7" x14ac:dyDescent="0.25">
      <c r="B473" s="50"/>
      <c r="C473" s="50"/>
      <c r="D473" s="51"/>
      <c r="E473" s="50"/>
      <c r="F473" s="89"/>
      <c r="G473" s="91"/>
    </row>
    <row r="474" spans="2:7" x14ac:dyDescent="0.25">
      <c r="B474" s="50"/>
      <c r="C474" s="50"/>
      <c r="D474" s="51"/>
      <c r="E474" s="50"/>
      <c r="F474" s="89"/>
      <c r="G474" s="91"/>
    </row>
    <row r="475" spans="2:7" x14ac:dyDescent="0.25">
      <c r="B475" s="50"/>
      <c r="C475" s="50"/>
      <c r="D475" s="51"/>
      <c r="E475" s="50"/>
      <c r="F475" s="89"/>
      <c r="G475" s="91"/>
    </row>
    <row r="476" spans="2:7" x14ac:dyDescent="0.25">
      <c r="B476" s="50"/>
      <c r="C476" s="50"/>
      <c r="D476" s="51"/>
      <c r="E476" s="50"/>
      <c r="F476" s="89"/>
      <c r="G476" s="91"/>
    </row>
    <row r="477" spans="2:7" x14ac:dyDescent="0.25">
      <c r="B477" s="50"/>
      <c r="C477" s="50"/>
      <c r="D477" s="51"/>
      <c r="E477" s="50"/>
      <c r="F477" s="89"/>
      <c r="G477" s="91"/>
    </row>
    <row r="478" spans="2:7" x14ac:dyDescent="0.25">
      <c r="B478" s="50"/>
      <c r="C478" s="50"/>
      <c r="D478" s="51"/>
      <c r="E478" s="50"/>
      <c r="F478" s="89"/>
      <c r="G478" s="91"/>
    </row>
    <row r="479" spans="2:7" x14ac:dyDescent="0.25">
      <c r="B479" s="50"/>
      <c r="C479" s="50"/>
      <c r="D479" s="51"/>
      <c r="E479" s="50"/>
      <c r="F479" s="89"/>
      <c r="G479" s="91"/>
    </row>
    <row r="480" spans="2:7" x14ac:dyDescent="0.25">
      <c r="B480" s="50"/>
      <c r="C480" s="50"/>
      <c r="D480" s="51"/>
      <c r="E480" s="50"/>
      <c r="F480" s="89"/>
      <c r="G480" s="91"/>
    </row>
    <row r="481" spans="2:7" x14ac:dyDescent="0.25">
      <c r="B481" s="50"/>
      <c r="C481" s="50"/>
      <c r="D481" s="51"/>
      <c r="E481" s="50"/>
      <c r="F481" s="89"/>
      <c r="G481" s="91"/>
    </row>
    <row r="482" spans="2:7" x14ac:dyDescent="0.25">
      <c r="B482" s="50"/>
      <c r="C482" s="50"/>
      <c r="D482" s="51"/>
      <c r="E482" s="50"/>
      <c r="F482" s="89"/>
      <c r="G482" s="91"/>
    </row>
    <row r="483" spans="2:7" x14ac:dyDescent="0.25">
      <c r="B483" s="50"/>
      <c r="C483" s="50"/>
      <c r="D483" s="51"/>
      <c r="E483" s="50"/>
      <c r="F483" s="89"/>
      <c r="G483" s="91"/>
    </row>
    <row r="484" spans="2:7" x14ac:dyDescent="0.25">
      <c r="B484" s="50"/>
      <c r="C484" s="50"/>
      <c r="D484" s="51"/>
      <c r="E484" s="50"/>
      <c r="F484" s="89"/>
      <c r="G484" s="91"/>
    </row>
    <row r="485" spans="2:7" x14ac:dyDescent="0.25">
      <c r="B485" s="50"/>
      <c r="C485" s="50"/>
      <c r="D485" s="51"/>
      <c r="E485" s="50"/>
      <c r="F485" s="89"/>
      <c r="G485" s="91"/>
    </row>
    <row r="486" spans="2:7" x14ac:dyDescent="0.25">
      <c r="B486" s="50"/>
      <c r="C486" s="50"/>
      <c r="D486" s="51"/>
      <c r="E486" s="50"/>
      <c r="F486" s="89"/>
      <c r="G486" s="91"/>
    </row>
    <row r="487" spans="2:7" x14ac:dyDescent="0.25">
      <c r="B487" s="50"/>
      <c r="C487" s="50"/>
      <c r="D487" s="51"/>
      <c r="E487" s="50"/>
      <c r="F487" s="89"/>
      <c r="G487" s="91"/>
    </row>
    <row r="488" spans="2:7" x14ac:dyDescent="0.25">
      <c r="B488" s="50"/>
      <c r="C488" s="50"/>
      <c r="D488" s="51"/>
      <c r="E488" s="50"/>
      <c r="F488" s="89"/>
      <c r="G488" s="91"/>
    </row>
    <row r="489" spans="2:7" x14ac:dyDescent="0.25">
      <c r="B489" s="50"/>
      <c r="C489" s="50"/>
      <c r="D489" s="51"/>
      <c r="E489" s="50"/>
      <c r="F489" s="89"/>
      <c r="G489" s="91"/>
    </row>
    <row r="490" spans="2:7" x14ac:dyDescent="0.25">
      <c r="B490" s="50"/>
      <c r="C490" s="50"/>
      <c r="D490" s="51"/>
      <c r="E490" s="50"/>
      <c r="F490" s="89"/>
      <c r="G490" s="91"/>
    </row>
    <row r="491" spans="2:7" x14ac:dyDescent="0.25">
      <c r="B491" s="50"/>
      <c r="C491" s="50"/>
      <c r="D491" s="51"/>
      <c r="E491" s="50"/>
      <c r="F491" s="89"/>
      <c r="G491" s="91"/>
    </row>
    <row r="492" spans="2:7" x14ac:dyDescent="0.25">
      <c r="B492" s="50"/>
      <c r="C492" s="50"/>
      <c r="D492" s="51"/>
      <c r="E492" s="50"/>
      <c r="F492" s="89"/>
      <c r="G492" s="91"/>
    </row>
    <row r="493" spans="2:7" x14ac:dyDescent="0.25">
      <c r="B493" s="50"/>
      <c r="C493" s="50"/>
      <c r="D493" s="51"/>
      <c r="E493" s="50"/>
      <c r="F493" s="89"/>
      <c r="G493" s="91"/>
    </row>
    <row r="494" spans="2:7" x14ac:dyDescent="0.25">
      <c r="B494" s="50"/>
      <c r="C494" s="50"/>
      <c r="D494" s="51"/>
      <c r="E494" s="50"/>
      <c r="F494" s="88"/>
      <c r="G494" s="90"/>
    </row>
    <row r="495" spans="2:7" x14ac:dyDescent="0.25">
      <c r="B495" s="50"/>
      <c r="C495" s="50"/>
      <c r="D495" s="51"/>
      <c r="E495" s="50"/>
      <c r="F495" s="88"/>
      <c r="G495" s="90"/>
    </row>
    <row r="496" spans="2:7" x14ac:dyDescent="0.25">
      <c r="B496" s="50"/>
      <c r="C496" s="50"/>
      <c r="D496" s="51"/>
      <c r="E496" s="50"/>
      <c r="F496" s="88"/>
      <c r="G496" s="90"/>
    </row>
    <row r="497" spans="2:7" x14ac:dyDescent="0.25">
      <c r="B497" s="50"/>
      <c r="C497" s="50"/>
      <c r="D497" s="51"/>
      <c r="E497" s="50"/>
      <c r="F497" s="88"/>
      <c r="G497" s="90"/>
    </row>
    <row r="498" spans="2:7" x14ac:dyDescent="0.25">
      <c r="B498" s="50"/>
      <c r="C498" s="50"/>
      <c r="D498" s="51"/>
      <c r="E498" s="50"/>
      <c r="F498" s="88"/>
      <c r="G498" s="90"/>
    </row>
    <row r="499" spans="2:7" x14ac:dyDescent="0.25">
      <c r="B499" s="50"/>
      <c r="C499" s="50"/>
      <c r="D499" s="51"/>
      <c r="E499" s="50"/>
      <c r="F499" s="89"/>
      <c r="G499" s="91"/>
    </row>
    <row r="500" spans="2:7" x14ac:dyDescent="0.25">
      <c r="B500" s="50"/>
      <c r="C500" s="50"/>
      <c r="D500" s="51"/>
      <c r="E500" s="50"/>
      <c r="F500" s="88"/>
      <c r="G500" s="90"/>
    </row>
    <row r="501" spans="2:7" x14ac:dyDescent="0.25">
      <c r="B501" s="50"/>
      <c r="C501" s="50"/>
      <c r="D501" s="51"/>
      <c r="E501" s="50"/>
      <c r="F501" s="89"/>
      <c r="G501" s="91"/>
    </row>
    <row r="502" spans="2:7" x14ac:dyDescent="0.25">
      <c r="B502" s="50"/>
      <c r="C502" s="50"/>
      <c r="D502" s="51"/>
      <c r="E502" s="50"/>
      <c r="F502" s="89"/>
      <c r="G502" s="91"/>
    </row>
    <row r="503" spans="2:7" x14ac:dyDescent="0.25">
      <c r="B503" s="50"/>
      <c r="C503" s="50"/>
      <c r="D503" s="51"/>
      <c r="E503" s="50"/>
      <c r="F503" s="89"/>
      <c r="G503" s="91"/>
    </row>
    <row r="504" spans="2:7" x14ac:dyDescent="0.25">
      <c r="B504" s="50"/>
      <c r="C504" s="50"/>
      <c r="D504" s="51"/>
      <c r="E504" s="50"/>
      <c r="F504" s="89"/>
      <c r="G504" s="91"/>
    </row>
    <row r="505" spans="2:7" x14ac:dyDescent="0.25">
      <c r="B505" s="50"/>
      <c r="C505" s="50"/>
      <c r="D505" s="51"/>
      <c r="E505" s="50"/>
      <c r="F505" s="89"/>
      <c r="G505" s="91"/>
    </row>
    <row r="506" spans="2:7" x14ac:dyDescent="0.25">
      <c r="B506" s="50"/>
      <c r="C506" s="50"/>
      <c r="D506" s="51"/>
      <c r="E506" s="50"/>
      <c r="F506" s="88"/>
      <c r="G506" s="90"/>
    </row>
    <row r="507" spans="2:7" x14ac:dyDescent="0.25">
      <c r="B507" s="50"/>
      <c r="C507" s="50"/>
      <c r="D507" s="51"/>
      <c r="E507" s="50"/>
      <c r="F507" s="89"/>
      <c r="G507" s="91"/>
    </row>
    <row r="508" spans="2:7" x14ac:dyDescent="0.25">
      <c r="B508" s="50"/>
      <c r="C508" s="50"/>
      <c r="D508" s="51"/>
      <c r="E508" s="50"/>
      <c r="F508" s="89"/>
      <c r="G508" s="91"/>
    </row>
    <row r="509" spans="2:7" x14ac:dyDescent="0.25">
      <c r="B509" s="50"/>
      <c r="C509" s="50"/>
      <c r="D509" s="51"/>
      <c r="E509" s="50"/>
      <c r="F509" s="89"/>
      <c r="G509" s="91"/>
    </row>
    <row r="510" spans="2:7" x14ac:dyDescent="0.25">
      <c r="B510" s="50"/>
      <c r="C510" s="50"/>
      <c r="D510" s="51"/>
      <c r="E510" s="50"/>
      <c r="F510" s="89"/>
      <c r="G510" s="91"/>
    </row>
    <row r="511" spans="2:7" x14ac:dyDescent="0.25">
      <c r="B511" s="50"/>
      <c r="C511" s="50"/>
      <c r="D511" s="51"/>
      <c r="E511" s="50"/>
      <c r="F511" s="89"/>
      <c r="G511" s="91"/>
    </row>
    <row r="512" spans="2:7" x14ac:dyDescent="0.25">
      <c r="B512" s="50"/>
      <c r="C512" s="50"/>
      <c r="D512" s="51"/>
      <c r="E512" s="50"/>
      <c r="F512" s="89"/>
      <c r="G512" s="91"/>
    </row>
    <row r="513" spans="2:7" x14ac:dyDescent="0.25">
      <c r="B513" s="50"/>
      <c r="C513" s="50"/>
      <c r="D513" s="51"/>
      <c r="E513" s="50"/>
      <c r="F513" s="89"/>
      <c r="G513" s="91"/>
    </row>
    <row r="514" spans="2:7" x14ac:dyDescent="0.25">
      <c r="B514" s="50"/>
      <c r="C514" s="50"/>
      <c r="D514" s="51"/>
      <c r="E514" s="50"/>
      <c r="F514" s="89"/>
      <c r="G514" s="91"/>
    </row>
    <row r="515" spans="2:7" x14ac:dyDescent="0.25">
      <c r="B515" s="50"/>
      <c r="C515" s="50"/>
      <c r="D515" s="51"/>
      <c r="E515" s="50"/>
      <c r="F515" s="89"/>
      <c r="G515" s="91"/>
    </row>
    <row r="516" spans="2:7" x14ac:dyDescent="0.25">
      <c r="B516" s="50"/>
      <c r="C516" s="50"/>
      <c r="D516" s="51"/>
      <c r="E516" s="50"/>
      <c r="F516" s="89"/>
      <c r="G516" s="91"/>
    </row>
    <row r="517" spans="2:7" x14ac:dyDescent="0.25">
      <c r="B517" s="50"/>
      <c r="C517" s="50"/>
      <c r="D517" s="51"/>
      <c r="E517" s="50"/>
      <c r="F517" s="89"/>
      <c r="G517" s="91"/>
    </row>
    <row r="518" spans="2:7" x14ac:dyDescent="0.25">
      <c r="B518" s="50"/>
      <c r="C518" s="50"/>
      <c r="D518" s="51"/>
      <c r="E518" s="50"/>
      <c r="F518" s="89"/>
      <c r="G518" s="91"/>
    </row>
    <row r="519" spans="2:7" x14ac:dyDescent="0.25">
      <c r="B519" s="50"/>
      <c r="C519" s="50"/>
      <c r="D519" s="51"/>
      <c r="E519" s="50"/>
      <c r="F519" s="89"/>
      <c r="G519" s="91"/>
    </row>
    <row r="520" spans="2:7" x14ac:dyDescent="0.25">
      <c r="B520" s="50"/>
      <c r="C520" s="50"/>
      <c r="D520" s="51"/>
      <c r="E520" s="50"/>
      <c r="F520" s="89"/>
      <c r="G520" s="91"/>
    </row>
    <row r="521" spans="2:7" x14ac:dyDescent="0.25">
      <c r="B521" s="50"/>
      <c r="C521" s="50"/>
      <c r="D521" s="51"/>
      <c r="E521" s="50"/>
      <c r="F521" s="89"/>
      <c r="G521" s="91"/>
    </row>
    <row r="522" spans="2:7" x14ac:dyDescent="0.25">
      <c r="B522" s="50"/>
      <c r="C522" s="50"/>
      <c r="D522" s="51"/>
      <c r="E522" s="50"/>
      <c r="F522" s="89"/>
      <c r="G522" s="91"/>
    </row>
    <row r="523" spans="2:7" x14ac:dyDescent="0.25">
      <c r="B523" s="50"/>
      <c r="C523" s="50"/>
      <c r="D523" s="51"/>
      <c r="E523" s="50"/>
      <c r="F523" s="89"/>
      <c r="G523" s="91"/>
    </row>
    <row r="524" spans="2:7" x14ac:dyDescent="0.25">
      <c r="B524" s="50"/>
      <c r="C524" s="50"/>
      <c r="D524" s="51"/>
      <c r="E524" s="50"/>
      <c r="F524" s="89"/>
      <c r="G524" s="91"/>
    </row>
    <row r="525" spans="2:7" x14ac:dyDescent="0.25">
      <c r="B525" s="50"/>
      <c r="C525" s="50"/>
      <c r="D525" s="51"/>
      <c r="E525" s="50"/>
      <c r="F525" s="89"/>
      <c r="G525" s="91"/>
    </row>
    <row r="526" spans="2:7" x14ac:dyDescent="0.25">
      <c r="B526" s="50"/>
      <c r="C526" s="50"/>
      <c r="D526" s="51"/>
      <c r="E526" s="50"/>
      <c r="F526" s="89"/>
      <c r="G526" s="91"/>
    </row>
    <row r="527" spans="2:7" x14ac:dyDescent="0.25">
      <c r="B527" s="50"/>
      <c r="C527" s="50"/>
      <c r="D527" s="51"/>
      <c r="E527" s="50"/>
      <c r="F527" s="89"/>
      <c r="G527" s="91"/>
    </row>
    <row r="528" spans="2:7" x14ac:dyDescent="0.25">
      <c r="B528" s="50"/>
      <c r="C528" s="50"/>
      <c r="D528" s="51"/>
      <c r="E528" s="50"/>
      <c r="F528" s="89"/>
      <c r="G528" s="91"/>
    </row>
    <row r="529" spans="2:7" x14ac:dyDescent="0.25">
      <c r="B529" s="50"/>
      <c r="C529" s="50"/>
      <c r="D529" s="51"/>
      <c r="E529" s="50"/>
      <c r="F529" s="89"/>
      <c r="G529" s="91"/>
    </row>
    <row r="530" spans="2:7" x14ac:dyDescent="0.25">
      <c r="B530" s="50"/>
      <c r="C530" s="50"/>
      <c r="D530" s="51"/>
      <c r="E530" s="50"/>
      <c r="F530" s="88"/>
      <c r="G530" s="90"/>
    </row>
    <row r="531" spans="2:7" x14ac:dyDescent="0.25">
      <c r="B531" s="50"/>
      <c r="C531" s="50"/>
      <c r="D531" s="51"/>
      <c r="E531" s="50"/>
      <c r="F531" s="88"/>
      <c r="G531" s="90"/>
    </row>
    <row r="532" spans="2:7" x14ac:dyDescent="0.25">
      <c r="B532" s="50"/>
      <c r="C532" s="50"/>
      <c r="D532" s="51"/>
      <c r="E532" s="50"/>
      <c r="F532" s="88"/>
      <c r="G532" s="90"/>
    </row>
    <row r="533" spans="2:7" x14ac:dyDescent="0.25">
      <c r="B533" s="50"/>
      <c r="C533" s="50"/>
      <c r="D533" s="51"/>
      <c r="E533" s="50"/>
      <c r="F533" s="88"/>
      <c r="G533" s="90"/>
    </row>
    <row r="534" spans="2:7" x14ac:dyDescent="0.25">
      <c r="B534" s="50"/>
      <c r="C534" s="50"/>
      <c r="D534" s="51"/>
      <c r="E534" s="50"/>
      <c r="F534" s="88"/>
      <c r="G534" s="90"/>
    </row>
    <row r="535" spans="2:7" x14ac:dyDescent="0.25">
      <c r="B535" s="50"/>
      <c r="C535" s="50"/>
      <c r="D535" s="51"/>
      <c r="E535" s="50"/>
      <c r="F535" s="88"/>
      <c r="G535" s="90"/>
    </row>
    <row r="536" spans="2:7" x14ac:dyDescent="0.25">
      <c r="B536" s="50"/>
      <c r="C536" s="50"/>
      <c r="D536" s="51"/>
      <c r="E536" s="50"/>
      <c r="F536" s="88"/>
      <c r="G536" s="90"/>
    </row>
    <row r="537" spans="2:7" x14ac:dyDescent="0.25">
      <c r="B537" s="50"/>
      <c r="C537" s="50"/>
      <c r="D537" s="51"/>
      <c r="E537" s="50"/>
      <c r="F537" s="88"/>
      <c r="G537" s="90"/>
    </row>
    <row r="538" spans="2:7" x14ac:dyDescent="0.25">
      <c r="B538" s="50"/>
      <c r="C538" s="50"/>
      <c r="D538" s="51"/>
      <c r="E538" s="50"/>
      <c r="F538" s="89"/>
      <c r="G538" s="91"/>
    </row>
    <row r="539" spans="2:7" x14ac:dyDescent="0.25">
      <c r="B539" s="50"/>
      <c r="C539" s="50"/>
      <c r="D539" s="51"/>
      <c r="E539" s="50"/>
      <c r="F539" s="89"/>
      <c r="G539" s="91"/>
    </row>
    <row r="540" spans="2:7" x14ac:dyDescent="0.25">
      <c r="B540" s="50"/>
      <c r="C540" s="50"/>
      <c r="D540" s="51"/>
      <c r="E540" s="50"/>
      <c r="F540" s="89"/>
      <c r="G540" s="91"/>
    </row>
    <row r="541" spans="2:7" x14ac:dyDescent="0.25">
      <c r="B541" s="50"/>
      <c r="C541" s="50"/>
      <c r="D541" s="51"/>
      <c r="E541" s="50"/>
      <c r="F541" s="89"/>
      <c r="G541" s="91"/>
    </row>
    <row r="542" spans="2:7" x14ac:dyDescent="0.25">
      <c r="B542" s="50"/>
      <c r="C542" s="50"/>
      <c r="D542" s="51"/>
      <c r="E542" s="50"/>
      <c r="F542" s="89"/>
      <c r="G542" s="91"/>
    </row>
    <row r="543" spans="2:7" x14ac:dyDescent="0.25">
      <c r="B543" s="50"/>
      <c r="C543" s="50"/>
      <c r="D543" s="51"/>
      <c r="E543" s="50"/>
      <c r="F543" s="89"/>
      <c r="G543" s="91"/>
    </row>
    <row r="544" spans="2:7" x14ac:dyDescent="0.25">
      <c r="B544" s="50"/>
      <c r="C544" s="50"/>
      <c r="D544" s="51"/>
      <c r="E544" s="50"/>
      <c r="F544" s="89"/>
      <c r="G544" s="91"/>
    </row>
    <row r="545" spans="2:7" x14ac:dyDescent="0.25">
      <c r="B545" s="50"/>
      <c r="C545" s="50"/>
      <c r="D545" s="51"/>
      <c r="E545" s="50"/>
      <c r="F545" s="89"/>
      <c r="G545" s="91"/>
    </row>
    <row r="546" spans="2:7" x14ac:dyDescent="0.25">
      <c r="B546" s="50"/>
      <c r="C546" s="50"/>
      <c r="D546" s="51"/>
      <c r="E546" s="50"/>
      <c r="F546" s="89"/>
      <c r="G546" s="91"/>
    </row>
    <row r="547" spans="2:7" x14ac:dyDescent="0.25">
      <c r="B547" s="50"/>
      <c r="C547" s="50"/>
      <c r="D547" s="51"/>
      <c r="E547" s="50"/>
      <c r="F547" s="89"/>
      <c r="G547" s="91"/>
    </row>
    <row r="548" spans="2:7" x14ac:dyDescent="0.25">
      <c r="B548" s="50"/>
      <c r="C548" s="50"/>
      <c r="D548" s="51"/>
      <c r="E548" s="50"/>
      <c r="F548" s="89"/>
      <c r="G548" s="91"/>
    </row>
    <row r="549" spans="2:7" x14ac:dyDescent="0.25">
      <c r="B549" s="50"/>
      <c r="C549" s="50"/>
      <c r="D549" s="51"/>
      <c r="E549" s="50"/>
      <c r="F549" s="89"/>
      <c r="G549" s="91"/>
    </row>
    <row r="550" spans="2:7" x14ac:dyDescent="0.25">
      <c r="B550" s="50"/>
      <c r="C550" s="50"/>
      <c r="D550" s="51"/>
      <c r="E550" s="50"/>
      <c r="F550" s="89"/>
      <c r="G550" s="91"/>
    </row>
    <row r="551" spans="2:7" x14ac:dyDescent="0.25">
      <c r="B551" s="50"/>
      <c r="C551" s="50"/>
      <c r="D551" s="51"/>
      <c r="E551" s="50"/>
      <c r="F551" s="89"/>
      <c r="G551" s="91"/>
    </row>
    <row r="552" spans="2:7" x14ac:dyDescent="0.25">
      <c r="B552" s="50"/>
      <c r="C552" s="50"/>
      <c r="D552" s="51"/>
      <c r="E552" s="50"/>
      <c r="F552" s="89"/>
      <c r="G552" s="91"/>
    </row>
    <row r="553" spans="2:7" x14ac:dyDescent="0.25">
      <c r="B553" s="50"/>
      <c r="C553" s="50"/>
      <c r="D553" s="51"/>
      <c r="E553" s="50"/>
      <c r="F553" s="89"/>
      <c r="G553" s="91"/>
    </row>
    <row r="554" spans="2:7" x14ac:dyDescent="0.25">
      <c r="B554" s="50"/>
      <c r="C554" s="50"/>
      <c r="D554" s="51"/>
      <c r="E554" s="50"/>
      <c r="F554" s="88"/>
      <c r="G554" s="90"/>
    </row>
    <row r="555" spans="2:7" x14ac:dyDescent="0.25">
      <c r="B555" s="50"/>
      <c r="C555" s="50"/>
      <c r="D555" s="51"/>
      <c r="E555" s="50"/>
      <c r="F555" s="88"/>
      <c r="G555" s="90"/>
    </row>
    <row r="556" spans="2:7" x14ac:dyDescent="0.25">
      <c r="B556" s="50"/>
      <c r="C556" s="50"/>
      <c r="D556" s="51"/>
      <c r="E556" s="50"/>
      <c r="F556" s="88"/>
      <c r="G556" s="90"/>
    </row>
    <row r="557" spans="2:7" x14ac:dyDescent="0.25">
      <c r="B557" s="50"/>
      <c r="C557" s="50"/>
      <c r="D557" s="51"/>
      <c r="E557" s="50"/>
      <c r="F557" s="88"/>
      <c r="G557" s="90"/>
    </row>
    <row r="558" spans="2:7" x14ac:dyDescent="0.25">
      <c r="B558" s="50"/>
      <c r="C558" s="50"/>
      <c r="D558" s="51"/>
      <c r="E558" s="50"/>
      <c r="F558" s="88"/>
      <c r="G558" s="90"/>
    </row>
    <row r="559" spans="2:7" x14ac:dyDescent="0.25">
      <c r="B559" s="50"/>
      <c r="C559" s="50"/>
      <c r="D559" s="51"/>
      <c r="E559" s="50"/>
      <c r="F559" s="88"/>
      <c r="G559" s="90"/>
    </row>
    <row r="560" spans="2:7" x14ac:dyDescent="0.25">
      <c r="B560" s="50"/>
      <c r="C560" s="50"/>
      <c r="D560" s="51"/>
      <c r="E560" s="50"/>
      <c r="F560" s="89"/>
      <c r="G560" s="91"/>
    </row>
    <row r="561" spans="2:7" x14ac:dyDescent="0.25">
      <c r="B561" s="50"/>
      <c r="C561" s="50"/>
      <c r="D561" s="51"/>
      <c r="E561" s="50"/>
      <c r="F561" s="89"/>
      <c r="G561" s="91"/>
    </row>
    <row r="562" spans="2:7" x14ac:dyDescent="0.25">
      <c r="B562" s="50"/>
      <c r="C562" s="50"/>
      <c r="D562" s="51"/>
      <c r="E562" s="50"/>
      <c r="F562" s="88"/>
      <c r="G562" s="90"/>
    </row>
    <row r="563" spans="2:7" x14ac:dyDescent="0.25">
      <c r="B563" s="50"/>
      <c r="C563" s="50"/>
      <c r="D563" s="51"/>
      <c r="E563" s="50"/>
      <c r="F563" s="89"/>
      <c r="G563" s="91"/>
    </row>
    <row r="564" spans="2:7" x14ac:dyDescent="0.25">
      <c r="B564" s="50"/>
      <c r="C564" s="50"/>
      <c r="D564" s="51"/>
      <c r="E564" s="50"/>
      <c r="F564" s="88"/>
      <c r="G564" s="90"/>
    </row>
    <row r="565" spans="2:7" x14ac:dyDescent="0.25">
      <c r="B565" s="50"/>
      <c r="C565" s="50"/>
      <c r="D565" s="51"/>
      <c r="E565" s="50"/>
      <c r="F565" s="88"/>
      <c r="G565" s="90"/>
    </row>
    <row r="566" spans="2:7" x14ac:dyDescent="0.25">
      <c r="B566" s="50"/>
      <c r="C566" s="50"/>
      <c r="D566" s="51"/>
      <c r="E566" s="50"/>
      <c r="F566" s="88"/>
      <c r="G566" s="90"/>
    </row>
    <row r="567" spans="2:7" x14ac:dyDescent="0.25">
      <c r="B567" s="50"/>
      <c r="C567" s="50"/>
      <c r="D567" s="51"/>
      <c r="E567" s="50"/>
      <c r="F567" s="88"/>
      <c r="G567" s="90"/>
    </row>
    <row r="568" spans="2:7" x14ac:dyDescent="0.25">
      <c r="B568" s="50"/>
      <c r="C568" s="50"/>
      <c r="D568" s="51"/>
      <c r="E568" s="50"/>
      <c r="F568" s="88"/>
      <c r="G568" s="90"/>
    </row>
    <row r="569" spans="2:7" x14ac:dyDescent="0.25">
      <c r="B569" s="50"/>
      <c r="C569" s="50"/>
      <c r="D569" s="51"/>
      <c r="E569" s="50"/>
      <c r="F569" s="89"/>
      <c r="G569" s="91"/>
    </row>
    <row r="570" spans="2:7" x14ac:dyDescent="0.25">
      <c r="B570" s="50"/>
      <c r="C570" s="50"/>
      <c r="D570" s="51"/>
      <c r="E570" s="50"/>
      <c r="F570" s="89"/>
      <c r="G570" s="91"/>
    </row>
    <row r="571" spans="2:7" x14ac:dyDescent="0.25">
      <c r="B571" s="50"/>
      <c r="C571" s="50"/>
      <c r="D571" s="51"/>
      <c r="E571" s="50"/>
      <c r="F571" s="88"/>
      <c r="G571" s="90"/>
    </row>
    <row r="572" spans="2:7" x14ac:dyDescent="0.25">
      <c r="B572" s="50"/>
      <c r="C572" s="50"/>
      <c r="D572" s="51"/>
      <c r="E572" s="50"/>
      <c r="F572" s="89"/>
      <c r="G572" s="91"/>
    </row>
    <row r="573" spans="2:7" x14ac:dyDescent="0.25">
      <c r="B573" s="50"/>
      <c r="C573" s="50"/>
      <c r="D573" s="51"/>
      <c r="E573" s="50"/>
      <c r="F573" s="88"/>
      <c r="G573" s="90"/>
    </row>
    <row r="574" spans="2:7" x14ac:dyDescent="0.25">
      <c r="B574" s="50"/>
      <c r="C574" s="50"/>
      <c r="D574" s="51"/>
      <c r="E574" s="50"/>
      <c r="F574" s="88"/>
      <c r="G574" s="90"/>
    </row>
    <row r="575" spans="2:7" x14ac:dyDescent="0.25">
      <c r="B575" s="50"/>
      <c r="C575" s="50"/>
      <c r="D575" s="51"/>
      <c r="E575" s="50"/>
      <c r="F575" s="89"/>
      <c r="G575" s="91"/>
    </row>
    <row r="576" spans="2:7" x14ac:dyDescent="0.25">
      <c r="B576" s="50"/>
      <c r="C576" s="50"/>
      <c r="D576" s="51"/>
      <c r="E576" s="50"/>
      <c r="F576" s="88"/>
      <c r="G576" s="90"/>
    </row>
    <row r="577" spans="2:7" x14ac:dyDescent="0.25">
      <c r="B577" s="50"/>
      <c r="C577" s="50"/>
      <c r="D577" s="51"/>
      <c r="E577" s="50"/>
      <c r="F577" s="89"/>
      <c r="G577" s="91"/>
    </row>
    <row r="578" spans="2:7" x14ac:dyDescent="0.25">
      <c r="B578" s="50"/>
      <c r="C578" s="50"/>
      <c r="D578" s="51"/>
      <c r="E578" s="50"/>
      <c r="F578" s="89"/>
      <c r="G578" s="91"/>
    </row>
    <row r="579" spans="2:7" x14ac:dyDescent="0.25">
      <c r="B579" s="50"/>
      <c r="C579" s="50"/>
      <c r="D579" s="51"/>
      <c r="E579" s="50"/>
      <c r="F579" s="89"/>
      <c r="G579" s="91"/>
    </row>
    <row r="580" spans="2:7" x14ac:dyDescent="0.25">
      <c r="B580" s="96"/>
      <c r="C580" s="96"/>
      <c r="D580" s="96"/>
      <c r="E580" s="97"/>
      <c r="F580" s="98"/>
      <c r="G580" s="96"/>
    </row>
    <row r="581" spans="2:7" x14ac:dyDescent="0.25">
      <c r="B581" s="55"/>
      <c r="C581" s="55"/>
      <c r="D581" s="55"/>
      <c r="E581" s="56"/>
      <c r="F581" s="59"/>
      <c r="G581" s="55"/>
    </row>
    <row r="582" spans="2:7" x14ac:dyDescent="0.25">
      <c r="B582" s="50"/>
      <c r="C582" s="50"/>
      <c r="D582" s="50"/>
      <c r="E582" s="51"/>
      <c r="F582" s="54"/>
      <c r="G582" s="50"/>
    </row>
    <row r="583" spans="2:7" x14ac:dyDescent="0.25">
      <c r="B583" s="50"/>
      <c r="C583" s="50"/>
      <c r="D583" s="50"/>
      <c r="E583" s="51"/>
      <c r="F583" s="52"/>
      <c r="G583" s="53"/>
    </row>
    <row r="584" spans="2:7" x14ac:dyDescent="0.25">
      <c r="B584" s="50"/>
      <c r="C584" s="50"/>
      <c r="D584" s="50"/>
      <c r="E584" s="51"/>
      <c r="F584" s="52"/>
      <c r="G584" s="53"/>
    </row>
    <row r="585" spans="2:7" x14ac:dyDescent="0.25">
      <c r="B585" s="50"/>
      <c r="C585" s="50"/>
      <c r="D585" s="50"/>
      <c r="E585" s="51"/>
      <c r="F585" s="54"/>
      <c r="G585" s="50"/>
    </row>
    <row r="586" spans="2:7" x14ac:dyDescent="0.25">
      <c r="B586" s="50"/>
      <c r="C586" s="50"/>
      <c r="D586" s="50"/>
      <c r="E586" s="51"/>
      <c r="F586" s="54"/>
      <c r="G586" s="50"/>
    </row>
    <row r="587" spans="2:7" x14ac:dyDescent="0.25">
      <c r="B587" s="50"/>
      <c r="C587" s="50"/>
      <c r="D587" s="50"/>
      <c r="E587" s="51"/>
      <c r="F587" s="54"/>
      <c r="G587" s="50"/>
    </row>
    <row r="588" spans="2:7" x14ac:dyDescent="0.25">
      <c r="B588" s="50"/>
      <c r="C588" s="50"/>
      <c r="D588" s="50"/>
      <c r="E588" s="51"/>
      <c r="F588" s="54"/>
      <c r="G588" s="50"/>
    </row>
    <row r="589" spans="2:7" x14ac:dyDescent="0.25">
      <c r="B589" s="50"/>
      <c r="C589" s="50"/>
      <c r="D589" s="50"/>
      <c r="E589" s="51"/>
      <c r="F589" s="54"/>
      <c r="G589" s="53"/>
    </row>
    <row r="590" spans="2:7" x14ac:dyDescent="0.25">
      <c r="B590" s="50"/>
      <c r="C590" s="50"/>
      <c r="D590" s="50"/>
      <c r="E590" s="51"/>
      <c r="F590" s="54"/>
      <c r="G590" s="53"/>
    </row>
    <row r="591" spans="2:7" x14ac:dyDescent="0.25">
      <c r="B591" s="50"/>
      <c r="C591" s="50"/>
      <c r="D591" s="50"/>
      <c r="E591" s="51"/>
      <c r="F591" s="54"/>
      <c r="G591" s="53"/>
    </row>
    <row r="592" spans="2:7" x14ac:dyDescent="0.25">
      <c r="B592" s="50"/>
      <c r="C592" s="50"/>
      <c r="D592" s="50"/>
      <c r="E592" s="51"/>
      <c r="F592" s="52"/>
      <c r="G592" s="53"/>
    </row>
    <row r="593" spans="2:7" x14ac:dyDescent="0.25">
      <c r="B593" s="50"/>
      <c r="C593" s="50"/>
      <c r="D593" s="50"/>
      <c r="E593" s="51"/>
      <c r="F593" s="52"/>
      <c r="G593" s="53"/>
    </row>
    <row r="594" spans="2:7" x14ac:dyDescent="0.25">
      <c r="B594" s="50"/>
      <c r="C594" s="50"/>
      <c r="D594" s="50"/>
      <c r="E594" s="51"/>
      <c r="F594" s="52"/>
      <c r="G594" s="53"/>
    </row>
    <row r="595" spans="2:7" x14ac:dyDescent="0.25">
      <c r="B595" s="50"/>
      <c r="C595" s="50"/>
      <c r="D595" s="50"/>
      <c r="E595" s="51"/>
      <c r="F595" s="52"/>
      <c r="G595" s="53"/>
    </row>
    <row r="596" spans="2:7" x14ac:dyDescent="0.25">
      <c r="B596" s="50"/>
      <c r="C596" s="50"/>
      <c r="D596" s="50"/>
      <c r="E596" s="51"/>
      <c r="F596" s="52"/>
      <c r="G596" s="53"/>
    </row>
    <row r="597" spans="2:7" x14ac:dyDescent="0.25">
      <c r="B597" s="50"/>
      <c r="C597" s="50"/>
      <c r="D597" s="50"/>
      <c r="E597" s="51"/>
      <c r="F597" s="52"/>
      <c r="G597" s="53"/>
    </row>
    <row r="598" spans="2:7" x14ac:dyDescent="0.25">
      <c r="B598" s="50"/>
      <c r="C598" s="50"/>
      <c r="D598" s="50"/>
      <c r="E598" s="51"/>
      <c r="F598" s="52"/>
      <c r="G598" s="53"/>
    </row>
    <row r="599" spans="2:7" x14ac:dyDescent="0.25">
      <c r="B599" s="50"/>
      <c r="C599" s="50"/>
      <c r="D599" s="50"/>
      <c r="E599" s="51"/>
      <c r="F599" s="52"/>
      <c r="G599" s="53"/>
    </row>
    <row r="600" spans="2:7" x14ac:dyDescent="0.25">
      <c r="B600" s="50"/>
      <c r="C600" s="50"/>
      <c r="D600" s="50"/>
      <c r="E600" s="51"/>
      <c r="F600" s="52"/>
      <c r="G600" s="53"/>
    </row>
    <row r="601" spans="2:7" x14ac:dyDescent="0.25">
      <c r="B601" s="50"/>
      <c r="C601" s="50"/>
      <c r="D601" s="50"/>
      <c r="E601" s="51"/>
      <c r="F601" s="52"/>
      <c r="G601" s="53"/>
    </row>
    <row r="602" spans="2:7" x14ac:dyDescent="0.25">
      <c r="B602" s="50"/>
      <c r="C602" s="50"/>
      <c r="D602" s="50"/>
      <c r="E602" s="51"/>
      <c r="F602" s="52"/>
      <c r="G602" s="53"/>
    </row>
    <row r="603" spans="2:7" x14ac:dyDescent="0.25">
      <c r="B603" s="50"/>
      <c r="C603" s="50"/>
      <c r="D603" s="50"/>
      <c r="E603" s="51"/>
      <c r="F603" s="52"/>
      <c r="G603" s="53"/>
    </row>
    <row r="604" spans="2:7" x14ac:dyDescent="0.25">
      <c r="B604" s="50"/>
      <c r="C604" s="50"/>
      <c r="D604" s="50"/>
      <c r="E604" s="51"/>
      <c r="F604" s="52"/>
      <c r="G604" s="53"/>
    </row>
    <row r="605" spans="2:7" x14ac:dyDescent="0.25">
      <c r="B605" s="50"/>
      <c r="C605" s="50"/>
      <c r="D605" s="50"/>
      <c r="E605" s="51"/>
      <c r="F605" s="54"/>
      <c r="G605" s="50"/>
    </row>
    <row r="606" spans="2:7" x14ac:dyDescent="0.25">
      <c r="B606" s="50"/>
      <c r="C606" s="50"/>
      <c r="D606" s="50"/>
      <c r="E606" s="51"/>
      <c r="F606" s="54"/>
      <c r="G606" s="50"/>
    </row>
    <row r="607" spans="2:7" x14ac:dyDescent="0.25">
      <c r="B607" s="50"/>
      <c r="C607" s="50"/>
      <c r="D607" s="50"/>
      <c r="E607" s="51"/>
      <c r="F607" s="54"/>
      <c r="G607" s="50"/>
    </row>
    <row r="608" spans="2:7" x14ac:dyDescent="0.25">
      <c r="B608" s="50"/>
      <c r="C608" s="50"/>
      <c r="D608" s="50"/>
      <c r="E608" s="51"/>
      <c r="F608" s="54"/>
      <c r="G608" s="50"/>
    </row>
    <row r="609" spans="2:7" x14ac:dyDescent="0.25">
      <c r="B609" s="50"/>
      <c r="C609" s="50"/>
      <c r="D609" s="50"/>
      <c r="E609" s="51"/>
      <c r="F609" s="54"/>
      <c r="G609" s="50"/>
    </row>
    <row r="610" spans="2:7" x14ac:dyDescent="0.25">
      <c r="B610" s="50"/>
      <c r="C610" s="50"/>
      <c r="D610" s="50"/>
      <c r="E610" s="51"/>
      <c r="F610" s="54"/>
      <c r="G610" s="50"/>
    </row>
    <row r="611" spans="2:7" x14ac:dyDescent="0.25">
      <c r="B611" s="50"/>
      <c r="C611" s="50"/>
      <c r="D611" s="50"/>
      <c r="E611" s="51"/>
      <c r="F611" s="54"/>
      <c r="G611" s="50"/>
    </row>
    <row r="612" spans="2:7" x14ac:dyDescent="0.25">
      <c r="B612" s="50"/>
      <c r="C612" s="50"/>
      <c r="D612" s="50"/>
      <c r="E612" s="51"/>
      <c r="F612" s="54"/>
      <c r="G612" s="50"/>
    </row>
    <row r="613" spans="2:7" x14ac:dyDescent="0.25">
      <c r="B613" s="50"/>
      <c r="C613" s="50"/>
      <c r="D613" s="50"/>
      <c r="E613" s="51"/>
      <c r="F613" s="54"/>
      <c r="G613" s="50"/>
    </row>
    <row r="614" spans="2:7" x14ac:dyDescent="0.25">
      <c r="B614" s="50"/>
      <c r="C614" s="50"/>
      <c r="D614" s="50"/>
      <c r="E614" s="51"/>
      <c r="F614" s="54"/>
      <c r="G614" s="50"/>
    </row>
    <row r="615" spans="2:7" x14ac:dyDescent="0.25">
      <c r="B615" s="50"/>
      <c r="C615" s="50"/>
      <c r="D615" s="50"/>
      <c r="E615" s="51"/>
      <c r="F615" s="54"/>
      <c r="G615" s="50"/>
    </row>
    <row r="616" spans="2:7" x14ac:dyDescent="0.25">
      <c r="B616" s="50"/>
      <c r="C616" s="50"/>
      <c r="D616" s="50"/>
      <c r="E616" s="51"/>
      <c r="F616" s="54"/>
      <c r="G616" s="50"/>
    </row>
    <row r="617" spans="2:7" x14ac:dyDescent="0.25">
      <c r="B617" s="50"/>
      <c r="C617" s="50"/>
      <c r="D617" s="50"/>
      <c r="E617" s="51"/>
      <c r="F617" s="54"/>
      <c r="G617" s="50"/>
    </row>
    <row r="618" spans="2:7" x14ac:dyDescent="0.25">
      <c r="B618" s="50"/>
      <c r="C618" s="50"/>
      <c r="D618" s="50"/>
      <c r="E618" s="51"/>
      <c r="F618" s="54"/>
      <c r="G618" s="50"/>
    </row>
    <row r="619" spans="2:7" x14ac:dyDescent="0.25">
      <c r="B619" s="50"/>
      <c r="C619" s="50"/>
      <c r="D619" s="50"/>
      <c r="E619" s="51"/>
      <c r="F619" s="54"/>
      <c r="G619" s="50"/>
    </row>
    <row r="620" spans="2:7" x14ac:dyDescent="0.25">
      <c r="B620" s="50"/>
      <c r="C620" s="50"/>
      <c r="D620" s="50"/>
      <c r="E620" s="51"/>
      <c r="F620" s="54"/>
      <c r="G620" s="50"/>
    </row>
    <row r="621" spans="2:7" x14ac:dyDescent="0.25">
      <c r="B621" s="50"/>
      <c r="C621" s="50"/>
      <c r="D621" s="50"/>
      <c r="E621" s="51"/>
      <c r="F621" s="54"/>
      <c r="G621" s="50"/>
    </row>
    <row r="622" spans="2:7" x14ac:dyDescent="0.25">
      <c r="B622" s="50"/>
      <c r="C622" s="50"/>
      <c r="D622" s="50"/>
      <c r="E622" s="51"/>
      <c r="F622" s="54"/>
      <c r="G622" s="50"/>
    </row>
    <row r="623" spans="2:7" x14ac:dyDescent="0.25">
      <c r="B623" s="50"/>
      <c r="C623" s="50"/>
      <c r="D623" s="50"/>
      <c r="E623" s="51"/>
      <c r="F623" s="54"/>
      <c r="G623" s="50"/>
    </row>
    <row r="624" spans="2:7" x14ac:dyDescent="0.25">
      <c r="B624" s="50"/>
      <c r="C624" s="50"/>
      <c r="D624" s="50"/>
      <c r="E624" s="51"/>
      <c r="F624" s="54"/>
      <c r="G624" s="50"/>
    </row>
    <row r="625" spans="2:7" x14ac:dyDescent="0.25">
      <c r="B625" s="50"/>
      <c r="C625" s="50"/>
      <c r="D625" s="50"/>
      <c r="E625" s="51"/>
      <c r="F625" s="54"/>
      <c r="G625" s="50"/>
    </row>
    <row r="626" spans="2:7" x14ac:dyDescent="0.25">
      <c r="B626" s="50"/>
      <c r="C626" s="50"/>
      <c r="D626" s="50"/>
      <c r="E626" s="51"/>
      <c r="F626" s="54"/>
      <c r="G626" s="50"/>
    </row>
    <row r="627" spans="2:7" x14ac:dyDescent="0.25">
      <c r="B627" s="50"/>
      <c r="C627" s="50"/>
      <c r="D627" s="50"/>
      <c r="E627" s="51"/>
      <c r="F627" s="54"/>
      <c r="G627" s="50"/>
    </row>
    <row r="628" spans="2:7" x14ac:dyDescent="0.25">
      <c r="B628" s="50"/>
      <c r="C628" s="50"/>
      <c r="D628" s="50"/>
      <c r="E628" s="51"/>
      <c r="F628" s="54"/>
      <c r="G628" s="50"/>
    </row>
    <row r="629" spans="2:7" x14ac:dyDescent="0.25">
      <c r="B629" s="50"/>
      <c r="C629" s="50"/>
      <c r="D629" s="50"/>
      <c r="E629" s="51"/>
      <c r="F629" s="54"/>
      <c r="G629" s="50"/>
    </row>
    <row r="630" spans="2:7" x14ac:dyDescent="0.25">
      <c r="B630" s="50"/>
      <c r="C630" s="50"/>
      <c r="D630" s="50"/>
      <c r="E630" s="51"/>
      <c r="F630" s="54"/>
      <c r="G630" s="50"/>
    </row>
    <row r="631" spans="2:7" x14ac:dyDescent="0.25">
      <c r="B631" s="50"/>
      <c r="C631" s="50"/>
      <c r="D631" s="50"/>
      <c r="E631" s="51"/>
      <c r="F631" s="54"/>
      <c r="G631" s="50"/>
    </row>
    <row r="632" spans="2:7" x14ac:dyDescent="0.25">
      <c r="B632" s="50"/>
      <c r="C632" s="50"/>
      <c r="D632" s="50"/>
      <c r="E632" s="51"/>
      <c r="F632" s="54"/>
      <c r="G632" s="50"/>
    </row>
    <row r="633" spans="2:7" x14ac:dyDescent="0.25">
      <c r="B633" s="50"/>
      <c r="C633" s="50"/>
      <c r="D633" s="50"/>
      <c r="E633" s="51"/>
      <c r="F633" s="54"/>
      <c r="G633" s="50"/>
    </row>
    <row r="634" spans="2:7" x14ac:dyDescent="0.25">
      <c r="B634" s="50"/>
      <c r="C634" s="50"/>
      <c r="D634" s="50"/>
      <c r="E634" s="51"/>
      <c r="F634" s="54"/>
      <c r="G634" s="50"/>
    </row>
    <row r="635" spans="2:7" x14ac:dyDescent="0.25">
      <c r="B635" s="50"/>
      <c r="C635" s="50"/>
      <c r="D635" s="50"/>
      <c r="E635" s="51"/>
      <c r="F635" s="54"/>
      <c r="G635" s="50"/>
    </row>
    <row r="636" spans="2:7" x14ac:dyDescent="0.25">
      <c r="B636" s="50"/>
      <c r="C636" s="50"/>
      <c r="D636" s="50"/>
      <c r="E636" s="51"/>
      <c r="F636" s="52"/>
      <c r="G636" s="53"/>
    </row>
    <row r="637" spans="2:7" x14ac:dyDescent="0.25">
      <c r="B637" s="50"/>
      <c r="C637" s="50"/>
      <c r="D637" s="50"/>
      <c r="E637" s="51"/>
      <c r="F637" s="52"/>
      <c r="G637" s="53"/>
    </row>
    <row r="638" spans="2:7" x14ac:dyDescent="0.25">
      <c r="B638" s="50"/>
      <c r="C638" s="50"/>
      <c r="D638" s="50"/>
      <c r="E638" s="51"/>
      <c r="F638" s="52"/>
      <c r="G638" s="53"/>
    </row>
    <row r="639" spans="2:7" x14ac:dyDescent="0.25">
      <c r="B639" s="50"/>
      <c r="C639" s="50"/>
      <c r="D639" s="50"/>
      <c r="E639" s="51"/>
      <c r="F639" s="52"/>
      <c r="G639" s="53"/>
    </row>
    <row r="640" spans="2:7" x14ac:dyDescent="0.25">
      <c r="B640" s="50"/>
      <c r="C640" s="50"/>
      <c r="D640" s="50"/>
      <c r="E640" s="51"/>
      <c r="F640" s="52"/>
      <c r="G640" s="53"/>
    </row>
    <row r="641" spans="2:7" x14ac:dyDescent="0.25">
      <c r="B641" s="50"/>
      <c r="C641" s="50"/>
      <c r="D641" s="50"/>
      <c r="E641" s="51"/>
      <c r="F641" s="52"/>
      <c r="G641" s="53"/>
    </row>
    <row r="642" spans="2:7" x14ac:dyDescent="0.25">
      <c r="B642" s="50"/>
      <c r="C642" s="50"/>
      <c r="D642" s="50"/>
      <c r="E642" s="51"/>
      <c r="F642" s="52"/>
      <c r="G642" s="53"/>
    </row>
    <row r="643" spans="2:7" x14ac:dyDescent="0.25">
      <c r="B643" s="50"/>
      <c r="C643" s="50"/>
      <c r="D643" s="50"/>
      <c r="E643" s="51"/>
      <c r="F643" s="52"/>
      <c r="G643" s="53"/>
    </row>
    <row r="644" spans="2:7" x14ac:dyDescent="0.25">
      <c r="B644" s="50"/>
      <c r="C644" s="50"/>
      <c r="D644" s="50"/>
      <c r="E644" s="51"/>
      <c r="F644" s="52"/>
      <c r="G644" s="53"/>
    </row>
    <row r="645" spans="2:7" x14ac:dyDescent="0.25">
      <c r="B645" s="50"/>
      <c r="C645" s="50"/>
      <c r="D645" s="50"/>
      <c r="E645" s="51"/>
      <c r="F645" s="52"/>
      <c r="G645" s="53"/>
    </row>
    <row r="646" spans="2:7" x14ac:dyDescent="0.25">
      <c r="B646" s="50"/>
      <c r="C646" s="50"/>
      <c r="D646" s="50"/>
      <c r="E646" s="51"/>
      <c r="F646" s="52"/>
      <c r="G646" s="53"/>
    </row>
    <row r="647" spans="2:7" x14ac:dyDescent="0.25">
      <c r="B647" s="50"/>
      <c r="C647" s="50"/>
      <c r="D647" s="50"/>
      <c r="E647" s="51"/>
      <c r="F647" s="52"/>
      <c r="G647" s="53"/>
    </row>
    <row r="648" spans="2:7" x14ac:dyDescent="0.25">
      <c r="B648" s="50"/>
      <c r="C648" s="50"/>
      <c r="D648" s="50"/>
      <c r="E648" s="51"/>
      <c r="F648" s="52"/>
      <c r="G648" s="53"/>
    </row>
    <row r="649" spans="2:7" x14ac:dyDescent="0.25">
      <c r="B649" s="50"/>
      <c r="C649" s="50"/>
      <c r="D649" s="50"/>
      <c r="E649" s="51"/>
      <c r="F649" s="52"/>
      <c r="G649" s="53"/>
    </row>
    <row r="650" spans="2:7" x14ac:dyDescent="0.25">
      <c r="B650" s="50"/>
      <c r="C650" s="50"/>
      <c r="D650" s="50"/>
      <c r="E650" s="51"/>
      <c r="F650" s="52"/>
      <c r="G650" s="53"/>
    </row>
    <row r="651" spans="2:7" x14ac:dyDescent="0.25">
      <c r="B651" s="50"/>
      <c r="C651" s="50"/>
      <c r="D651" s="50"/>
      <c r="E651" s="51"/>
      <c r="F651" s="52"/>
      <c r="G651" s="53"/>
    </row>
    <row r="652" spans="2:7" x14ac:dyDescent="0.25">
      <c r="B652" s="50"/>
      <c r="C652" s="50"/>
      <c r="D652" s="50"/>
      <c r="E652" s="51"/>
      <c r="F652" s="52"/>
      <c r="G652" s="53"/>
    </row>
    <row r="653" spans="2:7" x14ac:dyDescent="0.25">
      <c r="B653" s="50"/>
      <c r="C653" s="50"/>
      <c r="D653" s="50"/>
      <c r="E653" s="51"/>
      <c r="F653" s="52"/>
      <c r="G653" s="53"/>
    </row>
    <row r="654" spans="2:7" x14ac:dyDescent="0.25">
      <c r="B654" s="50"/>
      <c r="C654" s="50"/>
      <c r="D654" s="50"/>
      <c r="E654" s="51"/>
      <c r="F654" s="52"/>
      <c r="G654" s="53"/>
    </row>
    <row r="655" spans="2:7" x14ac:dyDescent="0.25">
      <c r="B655" s="50"/>
      <c r="C655" s="50"/>
      <c r="D655" s="50"/>
      <c r="E655" s="51"/>
      <c r="F655" s="52"/>
      <c r="G655" s="53"/>
    </row>
    <row r="656" spans="2:7" x14ac:dyDescent="0.25">
      <c r="B656" s="50"/>
      <c r="C656" s="50"/>
      <c r="D656" s="50"/>
      <c r="E656" s="51"/>
      <c r="F656" s="52"/>
      <c r="G656" s="53"/>
    </row>
    <row r="657" spans="2:7" x14ac:dyDescent="0.25">
      <c r="B657" s="50"/>
      <c r="C657" s="50"/>
      <c r="D657" s="50"/>
      <c r="E657" s="51"/>
      <c r="F657" s="52"/>
      <c r="G657" s="53"/>
    </row>
    <row r="658" spans="2:7" x14ac:dyDescent="0.25">
      <c r="B658" s="50"/>
      <c r="C658" s="50"/>
      <c r="D658" s="50"/>
      <c r="E658" s="51"/>
      <c r="F658" s="52"/>
      <c r="G658" s="53"/>
    </row>
    <row r="659" spans="2:7" x14ac:dyDescent="0.25">
      <c r="B659" s="50"/>
      <c r="C659" s="50"/>
      <c r="D659" s="50"/>
      <c r="E659" s="51"/>
      <c r="F659" s="52"/>
      <c r="G659" s="53"/>
    </row>
    <row r="660" spans="2:7" x14ac:dyDescent="0.25">
      <c r="B660" s="50"/>
      <c r="C660" s="50"/>
      <c r="D660" s="50"/>
      <c r="E660" s="51"/>
      <c r="F660" s="52"/>
      <c r="G660" s="53"/>
    </row>
    <row r="661" spans="2:7" x14ac:dyDescent="0.25">
      <c r="B661" s="50"/>
      <c r="C661" s="50"/>
      <c r="D661" s="50"/>
      <c r="E661" s="51"/>
      <c r="F661" s="52"/>
      <c r="G661" s="53"/>
    </row>
    <row r="662" spans="2:7" x14ac:dyDescent="0.25">
      <c r="B662" s="50"/>
      <c r="C662" s="50"/>
      <c r="D662" s="50"/>
      <c r="E662" s="51"/>
      <c r="F662" s="52"/>
      <c r="G662" s="53"/>
    </row>
    <row r="663" spans="2:7" x14ac:dyDescent="0.25">
      <c r="B663" s="50"/>
      <c r="C663" s="50"/>
      <c r="D663" s="50"/>
      <c r="E663" s="51"/>
      <c r="F663" s="52"/>
      <c r="G663" s="53"/>
    </row>
    <row r="664" spans="2:7" x14ac:dyDescent="0.25">
      <c r="B664" s="50"/>
      <c r="C664" s="50"/>
      <c r="D664" s="50"/>
      <c r="E664" s="51"/>
      <c r="F664" s="52"/>
      <c r="G664" s="53"/>
    </row>
    <row r="665" spans="2:7" x14ac:dyDescent="0.25">
      <c r="B665" s="50"/>
      <c r="C665" s="50"/>
      <c r="D665" s="50"/>
      <c r="E665" s="51"/>
      <c r="F665" s="52"/>
      <c r="G665" s="53"/>
    </row>
    <row r="666" spans="2:7" x14ac:dyDescent="0.25">
      <c r="B666" s="50"/>
      <c r="C666" s="50"/>
      <c r="D666" s="50"/>
      <c r="E666" s="51"/>
      <c r="F666" s="52"/>
      <c r="G666" s="53"/>
    </row>
    <row r="667" spans="2:7" x14ac:dyDescent="0.25">
      <c r="B667" s="50"/>
      <c r="C667" s="50"/>
      <c r="D667" s="50"/>
      <c r="E667" s="51"/>
      <c r="F667" s="54"/>
      <c r="G667" s="50"/>
    </row>
    <row r="668" spans="2:7" x14ac:dyDescent="0.25">
      <c r="B668" s="50"/>
      <c r="C668" s="50"/>
      <c r="D668" s="50"/>
      <c r="E668" s="51"/>
      <c r="F668" s="52"/>
      <c r="G668" s="53"/>
    </row>
    <row r="669" spans="2:7" x14ac:dyDescent="0.25">
      <c r="B669" s="50"/>
      <c r="C669" s="50"/>
      <c r="D669" s="50"/>
      <c r="E669" s="51"/>
      <c r="F669" s="52"/>
      <c r="G669" s="53"/>
    </row>
    <row r="670" spans="2:7" x14ac:dyDescent="0.25">
      <c r="B670" s="50"/>
      <c r="C670" s="50"/>
      <c r="D670" s="50"/>
      <c r="E670" s="51"/>
      <c r="F670" s="52"/>
      <c r="G670" s="53"/>
    </row>
    <row r="671" spans="2:7" x14ac:dyDescent="0.25">
      <c r="B671" s="50"/>
      <c r="C671" s="50"/>
      <c r="D671" s="50"/>
      <c r="E671" s="51"/>
      <c r="F671" s="52"/>
      <c r="G671" s="53"/>
    </row>
    <row r="672" spans="2:7" x14ac:dyDescent="0.25">
      <c r="B672" s="50"/>
      <c r="C672" s="50"/>
      <c r="D672" s="50"/>
      <c r="E672" s="51"/>
      <c r="F672" s="52"/>
      <c r="G672" s="53"/>
    </row>
    <row r="673" spans="2:7" x14ac:dyDescent="0.25">
      <c r="B673" s="50"/>
      <c r="C673" s="50"/>
      <c r="D673" s="50"/>
      <c r="E673" s="51"/>
      <c r="F673" s="52"/>
      <c r="G673" s="53"/>
    </row>
    <row r="674" spans="2:7" x14ac:dyDescent="0.25">
      <c r="B674" s="50"/>
      <c r="C674" s="50"/>
      <c r="D674" s="50"/>
      <c r="E674" s="51"/>
      <c r="F674" s="52"/>
      <c r="G674" s="53"/>
    </row>
    <row r="675" spans="2:7" x14ac:dyDescent="0.25">
      <c r="B675" s="50"/>
      <c r="C675" s="50"/>
      <c r="D675" s="50"/>
      <c r="E675" s="51"/>
      <c r="F675" s="52"/>
      <c r="G675" s="53"/>
    </row>
    <row r="676" spans="2:7" x14ac:dyDescent="0.25">
      <c r="B676" s="50"/>
      <c r="C676" s="50"/>
      <c r="D676" s="50"/>
      <c r="E676" s="51"/>
      <c r="F676" s="52"/>
      <c r="G676" s="53"/>
    </row>
    <row r="677" spans="2:7" x14ac:dyDescent="0.25">
      <c r="B677" s="50"/>
      <c r="C677" s="50"/>
      <c r="D677" s="50"/>
      <c r="E677" s="51"/>
      <c r="F677" s="52"/>
      <c r="G677" s="53"/>
    </row>
    <row r="678" spans="2:7" x14ac:dyDescent="0.25">
      <c r="B678" s="50"/>
      <c r="C678" s="50"/>
      <c r="D678" s="50"/>
      <c r="E678" s="51"/>
      <c r="F678" s="52"/>
      <c r="G678" s="53"/>
    </row>
    <row r="679" spans="2:7" x14ac:dyDescent="0.25">
      <c r="B679" s="50"/>
      <c r="C679" s="50"/>
      <c r="D679" s="50"/>
      <c r="E679" s="51"/>
      <c r="F679" s="52"/>
      <c r="G679" s="53"/>
    </row>
    <row r="680" spans="2:7" x14ac:dyDescent="0.25">
      <c r="B680" s="50"/>
      <c r="C680" s="50"/>
      <c r="D680" s="50"/>
      <c r="E680" s="51"/>
      <c r="F680" s="52"/>
      <c r="G680" s="53"/>
    </row>
    <row r="681" spans="2:7" x14ac:dyDescent="0.25">
      <c r="B681" s="50"/>
      <c r="C681" s="50"/>
      <c r="D681" s="50"/>
      <c r="E681" s="51"/>
      <c r="F681" s="52"/>
      <c r="G681" s="53"/>
    </row>
    <row r="682" spans="2:7" x14ac:dyDescent="0.25">
      <c r="B682" s="50"/>
      <c r="C682" s="50"/>
      <c r="D682" s="50"/>
      <c r="E682" s="51"/>
      <c r="F682" s="52"/>
      <c r="G682" s="53"/>
    </row>
    <row r="683" spans="2:7" x14ac:dyDescent="0.25">
      <c r="B683" s="50"/>
      <c r="C683" s="50"/>
      <c r="D683" s="50"/>
      <c r="E683" s="51"/>
      <c r="F683" s="52"/>
      <c r="G683" s="53"/>
    </row>
    <row r="684" spans="2:7" x14ac:dyDescent="0.25">
      <c r="B684" s="50"/>
      <c r="C684" s="50"/>
      <c r="D684" s="50"/>
      <c r="E684" s="51"/>
      <c r="F684" s="52"/>
      <c r="G684" s="53"/>
    </row>
    <row r="685" spans="2:7" x14ac:dyDescent="0.25">
      <c r="B685" s="50"/>
      <c r="C685" s="50"/>
      <c r="D685" s="50"/>
      <c r="E685" s="51"/>
      <c r="F685" s="52"/>
      <c r="G685" s="53"/>
    </row>
    <row r="686" spans="2:7" x14ac:dyDescent="0.25">
      <c r="B686" s="50"/>
      <c r="C686" s="50"/>
      <c r="D686" s="50"/>
      <c r="E686" s="51"/>
      <c r="F686" s="52"/>
      <c r="G686" s="53"/>
    </row>
    <row r="687" spans="2:7" x14ac:dyDescent="0.25">
      <c r="B687" s="50"/>
      <c r="C687" s="50"/>
      <c r="D687" s="50"/>
      <c r="E687" s="51"/>
      <c r="F687" s="52"/>
      <c r="G687" s="53"/>
    </row>
    <row r="688" spans="2:7" x14ac:dyDescent="0.25">
      <c r="B688" s="50"/>
      <c r="C688" s="50"/>
      <c r="D688" s="50"/>
      <c r="E688" s="51"/>
      <c r="F688" s="52"/>
      <c r="G688" s="53"/>
    </row>
    <row r="689" spans="2:7" x14ac:dyDescent="0.25">
      <c r="B689" s="50"/>
      <c r="C689" s="50"/>
      <c r="D689" s="50"/>
      <c r="E689" s="51"/>
      <c r="F689" s="52"/>
      <c r="G689" s="53"/>
    </row>
    <row r="690" spans="2:7" x14ac:dyDescent="0.25">
      <c r="B690" s="50"/>
      <c r="C690" s="50"/>
      <c r="D690" s="50"/>
      <c r="E690" s="51"/>
      <c r="F690" s="52"/>
      <c r="G690" s="53"/>
    </row>
    <row r="691" spans="2:7" x14ac:dyDescent="0.25">
      <c r="B691" s="50"/>
      <c r="C691" s="50"/>
      <c r="D691" s="50"/>
      <c r="E691" s="51"/>
      <c r="F691" s="52"/>
      <c r="G691" s="53"/>
    </row>
    <row r="692" spans="2:7" x14ac:dyDescent="0.25">
      <c r="B692" s="50"/>
      <c r="C692" s="50"/>
      <c r="D692" s="50"/>
      <c r="E692" s="51"/>
      <c r="F692" s="52"/>
      <c r="G692" s="53"/>
    </row>
    <row r="693" spans="2:7" x14ac:dyDescent="0.25">
      <c r="B693" s="50"/>
      <c r="C693" s="50"/>
      <c r="D693" s="50"/>
      <c r="E693" s="51"/>
      <c r="F693" s="52"/>
      <c r="G693" s="53"/>
    </row>
    <row r="694" spans="2:7" x14ac:dyDescent="0.25">
      <c r="B694" s="50"/>
      <c r="C694" s="50"/>
      <c r="D694" s="50"/>
      <c r="E694" s="51"/>
      <c r="F694" s="52"/>
      <c r="G694" s="53"/>
    </row>
    <row r="695" spans="2:7" x14ac:dyDescent="0.25">
      <c r="B695" s="50"/>
      <c r="C695" s="50"/>
      <c r="D695" s="50"/>
      <c r="E695" s="51"/>
      <c r="F695" s="52"/>
      <c r="G695" s="53"/>
    </row>
    <row r="696" spans="2:7" x14ac:dyDescent="0.25">
      <c r="B696" s="50"/>
      <c r="C696" s="50"/>
      <c r="D696" s="50"/>
      <c r="E696" s="51"/>
      <c r="F696" s="52"/>
      <c r="G696" s="53"/>
    </row>
    <row r="697" spans="2:7" x14ac:dyDescent="0.25">
      <c r="B697" s="50"/>
      <c r="C697" s="50"/>
      <c r="D697" s="50"/>
      <c r="E697" s="51"/>
      <c r="F697" s="54"/>
      <c r="G697" s="50"/>
    </row>
    <row r="698" spans="2:7" x14ac:dyDescent="0.25">
      <c r="B698" s="50"/>
      <c r="C698" s="50"/>
      <c r="D698" s="50"/>
      <c r="E698" s="51"/>
      <c r="F698" s="54"/>
      <c r="G698" s="50"/>
    </row>
    <row r="699" spans="2:7" x14ac:dyDescent="0.25">
      <c r="B699" s="50"/>
      <c r="C699" s="50"/>
      <c r="D699" s="50"/>
      <c r="E699" s="51"/>
      <c r="F699" s="54"/>
      <c r="G699" s="50"/>
    </row>
    <row r="700" spans="2:7" x14ac:dyDescent="0.25">
      <c r="B700" s="50"/>
      <c r="C700" s="50"/>
      <c r="D700" s="50"/>
      <c r="E700" s="51"/>
      <c r="F700" s="54"/>
      <c r="G700" s="50"/>
    </row>
    <row r="701" spans="2:7" x14ac:dyDescent="0.25">
      <c r="B701" s="50"/>
      <c r="C701" s="50"/>
      <c r="D701" s="50"/>
      <c r="E701" s="51"/>
      <c r="F701" s="54"/>
      <c r="G701" s="50"/>
    </row>
    <row r="702" spans="2:7" x14ac:dyDescent="0.25">
      <c r="B702" s="50"/>
      <c r="C702" s="50"/>
      <c r="D702" s="50"/>
      <c r="E702" s="51"/>
      <c r="F702" s="54"/>
      <c r="G702" s="50"/>
    </row>
    <row r="703" spans="2:7" x14ac:dyDescent="0.25">
      <c r="B703" s="50"/>
      <c r="C703" s="50"/>
      <c r="D703" s="50"/>
      <c r="E703" s="51"/>
      <c r="F703" s="54"/>
      <c r="G703" s="50"/>
    </row>
    <row r="704" spans="2:7" x14ac:dyDescent="0.25">
      <c r="B704" s="50"/>
      <c r="C704" s="50"/>
      <c r="D704" s="50"/>
      <c r="E704" s="51"/>
      <c r="F704" s="52"/>
      <c r="G704" s="53"/>
    </row>
    <row r="705" spans="2:7" x14ac:dyDescent="0.25">
      <c r="B705" s="50"/>
      <c r="C705" s="50"/>
      <c r="D705" s="50"/>
      <c r="E705" s="51"/>
      <c r="F705" s="52"/>
      <c r="G705" s="53"/>
    </row>
    <row r="706" spans="2:7" x14ac:dyDescent="0.25">
      <c r="B706" s="50"/>
      <c r="C706" s="50"/>
      <c r="D706" s="50"/>
      <c r="E706" s="51"/>
      <c r="F706" s="52"/>
      <c r="G706" s="53"/>
    </row>
    <row r="707" spans="2:7" x14ac:dyDescent="0.25">
      <c r="B707" s="50"/>
      <c r="C707" s="50"/>
      <c r="D707" s="50"/>
      <c r="E707" s="51"/>
      <c r="F707" s="52"/>
      <c r="G707" s="53"/>
    </row>
    <row r="708" spans="2:7" x14ac:dyDescent="0.25">
      <c r="B708" s="50"/>
      <c r="C708" s="50"/>
      <c r="D708" s="50"/>
      <c r="E708" s="51"/>
      <c r="F708" s="52"/>
      <c r="G708" s="53"/>
    </row>
    <row r="709" spans="2:7" x14ac:dyDescent="0.25">
      <c r="B709" s="50"/>
      <c r="C709" s="50"/>
      <c r="D709" s="50"/>
      <c r="E709" s="51"/>
      <c r="F709" s="52"/>
      <c r="G709" s="53"/>
    </row>
    <row r="710" spans="2:7" x14ac:dyDescent="0.25">
      <c r="B710" s="50"/>
      <c r="C710" s="50"/>
      <c r="D710" s="50"/>
      <c r="E710" s="51"/>
      <c r="F710" s="52"/>
      <c r="G710" s="53"/>
    </row>
    <row r="711" spans="2:7" x14ac:dyDescent="0.25">
      <c r="B711" s="50"/>
      <c r="C711" s="50"/>
      <c r="D711" s="50"/>
      <c r="E711" s="51"/>
      <c r="F711" s="52"/>
      <c r="G711" s="53"/>
    </row>
    <row r="712" spans="2:7" x14ac:dyDescent="0.25">
      <c r="B712" s="50"/>
      <c r="C712" s="50"/>
      <c r="D712" s="50"/>
      <c r="E712" s="51"/>
      <c r="F712" s="52"/>
      <c r="G712" s="53"/>
    </row>
    <row r="713" spans="2:7" x14ac:dyDescent="0.25">
      <c r="B713" s="50"/>
      <c r="C713" s="50"/>
      <c r="D713" s="50"/>
      <c r="E713" s="51"/>
      <c r="F713" s="52"/>
      <c r="G713" s="53"/>
    </row>
    <row r="714" spans="2:7" x14ac:dyDescent="0.25">
      <c r="B714" s="50"/>
      <c r="C714" s="50"/>
      <c r="D714" s="50"/>
      <c r="E714" s="51"/>
      <c r="F714" s="52"/>
      <c r="G714" s="53"/>
    </row>
    <row r="715" spans="2:7" x14ac:dyDescent="0.25">
      <c r="B715" s="50"/>
      <c r="C715" s="50"/>
      <c r="D715" s="50"/>
      <c r="E715" s="51"/>
      <c r="F715" s="52"/>
      <c r="G715" s="53"/>
    </row>
    <row r="716" spans="2:7" x14ac:dyDescent="0.25">
      <c r="B716" s="50"/>
      <c r="C716" s="50"/>
      <c r="D716" s="50"/>
      <c r="E716" s="51"/>
      <c r="F716" s="52"/>
      <c r="G716" s="53"/>
    </row>
    <row r="717" spans="2:7" x14ac:dyDescent="0.25">
      <c r="B717" s="50"/>
      <c r="C717" s="50"/>
      <c r="D717" s="50"/>
      <c r="E717" s="51"/>
      <c r="F717" s="52"/>
      <c r="G717" s="53"/>
    </row>
    <row r="718" spans="2:7" x14ac:dyDescent="0.25">
      <c r="B718" s="50"/>
      <c r="C718" s="50"/>
      <c r="D718" s="50"/>
      <c r="E718" s="51"/>
      <c r="F718" s="52"/>
      <c r="G718" s="53"/>
    </row>
    <row r="719" spans="2:7" x14ac:dyDescent="0.25">
      <c r="B719" s="50"/>
      <c r="C719" s="50"/>
      <c r="D719" s="50"/>
      <c r="E719" s="51"/>
      <c r="F719" s="52"/>
      <c r="G719" s="53"/>
    </row>
    <row r="720" spans="2:7" x14ac:dyDescent="0.25">
      <c r="B720" s="50"/>
      <c r="C720" s="50"/>
      <c r="D720" s="50"/>
      <c r="E720" s="51"/>
      <c r="F720" s="52"/>
      <c r="G720" s="53"/>
    </row>
    <row r="721" spans="2:7" x14ac:dyDescent="0.25">
      <c r="B721" s="50"/>
      <c r="C721" s="50"/>
      <c r="D721" s="50"/>
      <c r="E721" s="51"/>
      <c r="F721" s="52"/>
      <c r="G721" s="53"/>
    </row>
    <row r="722" spans="2:7" x14ac:dyDescent="0.25">
      <c r="B722" s="50"/>
      <c r="C722" s="50"/>
      <c r="D722" s="50"/>
      <c r="E722" s="51"/>
      <c r="F722" s="52"/>
      <c r="G722" s="53"/>
    </row>
    <row r="723" spans="2:7" x14ac:dyDescent="0.25">
      <c r="B723" s="50"/>
      <c r="C723" s="50"/>
      <c r="D723" s="50"/>
      <c r="E723" s="51"/>
      <c r="F723" s="52"/>
      <c r="G723" s="53"/>
    </row>
    <row r="724" spans="2:7" x14ac:dyDescent="0.25">
      <c r="B724" s="50"/>
      <c r="C724" s="50"/>
      <c r="D724" s="50"/>
      <c r="E724" s="51"/>
      <c r="F724" s="52"/>
      <c r="G724" s="53"/>
    </row>
    <row r="725" spans="2:7" x14ac:dyDescent="0.25">
      <c r="B725" s="50"/>
      <c r="C725" s="50"/>
      <c r="D725" s="50"/>
      <c r="E725" s="51"/>
      <c r="F725" s="52"/>
      <c r="G725" s="53"/>
    </row>
    <row r="726" spans="2:7" x14ac:dyDescent="0.25">
      <c r="B726" s="50"/>
      <c r="C726" s="50"/>
      <c r="D726" s="50"/>
      <c r="E726" s="51"/>
      <c r="F726" s="52"/>
      <c r="G726" s="53"/>
    </row>
    <row r="727" spans="2:7" x14ac:dyDescent="0.25">
      <c r="B727" s="50"/>
      <c r="C727" s="50"/>
      <c r="D727" s="50"/>
      <c r="E727" s="51"/>
      <c r="F727" s="54"/>
      <c r="G727" s="50"/>
    </row>
    <row r="728" spans="2:7" x14ac:dyDescent="0.25">
      <c r="B728" s="50"/>
      <c r="C728" s="50"/>
      <c r="D728" s="50"/>
      <c r="E728" s="51"/>
      <c r="F728" s="52"/>
      <c r="G728" s="53"/>
    </row>
    <row r="729" spans="2:7" x14ac:dyDescent="0.25">
      <c r="B729" s="50"/>
      <c r="C729" s="50"/>
      <c r="D729" s="50"/>
      <c r="E729" s="51"/>
      <c r="F729" s="54"/>
      <c r="G729" s="50"/>
    </row>
    <row r="730" spans="2:7" x14ac:dyDescent="0.25">
      <c r="B730" s="50"/>
      <c r="C730" s="50"/>
      <c r="D730" s="50"/>
      <c r="E730" s="51"/>
      <c r="F730" s="54"/>
      <c r="G730" s="50"/>
    </row>
    <row r="731" spans="2:7" x14ac:dyDescent="0.25">
      <c r="B731" s="50"/>
      <c r="C731" s="50"/>
      <c r="D731" s="50"/>
      <c r="E731" s="51"/>
      <c r="F731" s="54"/>
      <c r="G731" s="50"/>
    </row>
    <row r="732" spans="2:7" x14ac:dyDescent="0.25">
      <c r="B732" s="50"/>
      <c r="C732" s="50"/>
      <c r="D732" s="50"/>
      <c r="E732" s="51"/>
      <c r="F732" s="54"/>
      <c r="G732" s="50"/>
    </row>
    <row r="733" spans="2:7" x14ac:dyDescent="0.25">
      <c r="B733" s="50"/>
      <c r="C733" s="50"/>
      <c r="D733" s="50"/>
      <c r="E733" s="51"/>
      <c r="F733" s="52"/>
      <c r="G733" s="53"/>
    </row>
    <row r="734" spans="2:7" x14ac:dyDescent="0.25">
      <c r="B734" s="50"/>
      <c r="C734" s="50"/>
      <c r="D734" s="50"/>
      <c r="E734" s="51"/>
      <c r="F734" s="52"/>
      <c r="G734" s="53"/>
    </row>
    <row r="735" spans="2:7" x14ac:dyDescent="0.25">
      <c r="B735" s="50"/>
      <c r="C735" s="50"/>
      <c r="D735" s="50"/>
      <c r="E735" s="51"/>
      <c r="F735" s="52"/>
      <c r="G735" s="53"/>
    </row>
    <row r="736" spans="2:7" x14ac:dyDescent="0.25">
      <c r="B736" s="50"/>
      <c r="C736" s="50"/>
      <c r="D736" s="50"/>
      <c r="E736" s="51"/>
      <c r="F736" s="52"/>
      <c r="G736" s="53"/>
    </row>
    <row r="737" spans="2:7" x14ac:dyDescent="0.25">
      <c r="B737" s="50"/>
      <c r="C737" s="50"/>
      <c r="D737" s="50"/>
      <c r="E737" s="51"/>
      <c r="F737" s="52"/>
      <c r="G737" s="53"/>
    </row>
    <row r="738" spans="2:7" x14ac:dyDescent="0.25">
      <c r="B738" s="50"/>
      <c r="C738" s="50"/>
      <c r="D738" s="50"/>
      <c r="E738" s="51"/>
      <c r="F738" s="52"/>
      <c r="G738" s="53"/>
    </row>
    <row r="739" spans="2:7" x14ac:dyDescent="0.25">
      <c r="B739" s="50"/>
      <c r="C739" s="50"/>
      <c r="D739" s="50"/>
      <c r="E739" s="51"/>
      <c r="F739" s="52"/>
      <c r="G739" s="53"/>
    </row>
    <row r="740" spans="2:7" x14ac:dyDescent="0.25">
      <c r="B740" s="50"/>
      <c r="C740" s="50"/>
      <c r="D740" s="50"/>
      <c r="E740" s="51"/>
      <c r="F740" s="52"/>
      <c r="G740" s="53"/>
    </row>
    <row r="741" spans="2:7" x14ac:dyDescent="0.25">
      <c r="B741" s="50"/>
      <c r="C741" s="50"/>
      <c r="D741" s="50"/>
      <c r="E741" s="51"/>
      <c r="F741" s="52"/>
      <c r="G741" s="53"/>
    </row>
    <row r="742" spans="2:7" x14ac:dyDescent="0.25">
      <c r="B742" s="50"/>
      <c r="C742" s="50"/>
      <c r="D742" s="50"/>
      <c r="E742" s="51"/>
      <c r="F742" s="52"/>
      <c r="G742" s="53"/>
    </row>
    <row r="743" spans="2:7" x14ac:dyDescent="0.25">
      <c r="B743" s="50"/>
      <c r="C743" s="50"/>
      <c r="D743" s="50"/>
      <c r="E743" s="51"/>
      <c r="F743" s="52"/>
      <c r="G743" s="53"/>
    </row>
    <row r="744" spans="2:7" x14ac:dyDescent="0.25">
      <c r="B744" s="50"/>
      <c r="C744" s="50"/>
      <c r="D744" s="50"/>
      <c r="E744" s="51"/>
      <c r="F744" s="52"/>
      <c r="G744" s="53"/>
    </row>
    <row r="745" spans="2:7" x14ac:dyDescent="0.25">
      <c r="B745" s="50"/>
      <c r="C745" s="50"/>
      <c r="D745" s="50"/>
      <c r="E745" s="51"/>
      <c r="F745" s="54"/>
      <c r="G745" s="50"/>
    </row>
    <row r="746" spans="2:7" x14ac:dyDescent="0.25">
      <c r="B746" s="50"/>
      <c r="C746" s="50"/>
      <c r="D746" s="50"/>
      <c r="E746" s="51"/>
      <c r="F746" s="54"/>
      <c r="G746" s="50"/>
    </row>
    <row r="747" spans="2:7" x14ac:dyDescent="0.25">
      <c r="B747" s="50"/>
      <c r="C747" s="50"/>
      <c r="D747" s="50"/>
      <c r="E747" s="51"/>
      <c r="F747" s="54"/>
      <c r="G747" s="50"/>
    </row>
    <row r="748" spans="2:7" x14ac:dyDescent="0.25">
      <c r="B748" s="50"/>
      <c r="C748" s="50"/>
      <c r="D748" s="50"/>
      <c r="E748" s="51"/>
      <c r="F748" s="54"/>
      <c r="G748" s="50"/>
    </row>
    <row r="749" spans="2:7" x14ac:dyDescent="0.25">
      <c r="B749" s="50"/>
      <c r="C749" s="50"/>
      <c r="D749" s="50"/>
      <c r="E749" s="51"/>
      <c r="F749" s="54"/>
      <c r="G749" s="50"/>
    </row>
    <row r="750" spans="2:7" x14ac:dyDescent="0.25">
      <c r="B750" s="50"/>
      <c r="C750" s="50"/>
      <c r="D750" s="50"/>
      <c r="E750" s="51"/>
      <c r="F750" s="54"/>
      <c r="G750" s="50"/>
    </row>
    <row r="751" spans="2:7" x14ac:dyDescent="0.25">
      <c r="B751" s="50"/>
      <c r="C751" s="50"/>
      <c r="D751" s="50"/>
      <c r="E751" s="51"/>
      <c r="F751" s="52"/>
      <c r="G751" s="53"/>
    </row>
    <row r="752" spans="2:7" x14ac:dyDescent="0.25">
      <c r="B752" s="50"/>
      <c r="C752" s="50"/>
      <c r="D752" s="50"/>
      <c r="E752" s="51"/>
      <c r="F752" s="54"/>
      <c r="G752" s="50"/>
    </row>
    <row r="753" spans="2:7" x14ac:dyDescent="0.25">
      <c r="B753" s="50"/>
      <c r="C753" s="50"/>
      <c r="D753" s="50"/>
      <c r="E753" s="51"/>
      <c r="F753" s="54"/>
      <c r="G753" s="50"/>
    </row>
    <row r="754" spans="2:7" x14ac:dyDescent="0.25">
      <c r="B754" s="50"/>
      <c r="C754" s="50"/>
      <c r="D754" s="50"/>
      <c r="E754" s="51"/>
      <c r="F754" s="52"/>
      <c r="G754" s="53"/>
    </row>
    <row r="755" spans="2:7" x14ac:dyDescent="0.25">
      <c r="B755" s="50"/>
      <c r="C755" s="50"/>
      <c r="D755" s="50"/>
      <c r="E755" s="51"/>
      <c r="F755" s="52"/>
      <c r="G755" s="53"/>
    </row>
    <row r="756" spans="2:7" x14ac:dyDescent="0.25">
      <c r="B756" s="50"/>
      <c r="C756" s="50"/>
      <c r="D756" s="50"/>
      <c r="E756" s="51"/>
      <c r="F756" s="52"/>
      <c r="G756" s="53"/>
    </row>
    <row r="757" spans="2:7" x14ac:dyDescent="0.25">
      <c r="B757" s="50"/>
      <c r="C757" s="50"/>
      <c r="D757" s="50"/>
      <c r="E757" s="51"/>
      <c r="F757" s="52"/>
      <c r="G757" s="53"/>
    </row>
    <row r="758" spans="2:7" x14ac:dyDescent="0.25">
      <c r="B758" s="50"/>
      <c r="C758" s="50"/>
      <c r="D758" s="50"/>
      <c r="E758" s="51"/>
      <c r="F758" s="52"/>
      <c r="G758" s="53"/>
    </row>
    <row r="759" spans="2:7" x14ac:dyDescent="0.25">
      <c r="B759" s="50"/>
      <c r="C759" s="50"/>
      <c r="D759" s="50"/>
      <c r="E759" s="51"/>
      <c r="F759" s="52"/>
      <c r="G759" s="53"/>
    </row>
    <row r="760" spans="2:7" x14ac:dyDescent="0.25">
      <c r="B760" s="50"/>
      <c r="C760" s="50"/>
      <c r="D760" s="50"/>
      <c r="E760" s="51"/>
      <c r="F760" s="52"/>
      <c r="G760" s="53"/>
    </row>
    <row r="761" spans="2:7" x14ac:dyDescent="0.25">
      <c r="B761" s="50"/>
      <c r="C761" s="50"/>
      <c r="D761" s="50"/>
      <c r="E761" s="51"/>
      <c r="F761" s="52"/>
      <c r="G761" s="53"/>
    </row>
    <row r="762" spans="2:7" x14ac:dyDescent="0.25">
      <c r="B762" s="50"/>
      <c r="C762" s="50"/>
      <c r="D762" s="50"/>
      <c r="E762" s="51"/>
      <c r="F762" s="52"/>
      <c r="G762" s="53"/>
    </row>
    <row r="763" spans="2:7" x14ac:dyDescent="0.25">
      <c r="B763" s="50"/>
      <c r="C763" s="50"/>
      <c r="D763" s="50"/>
      <c r="E763" s="51"/>
      <c r="F763" s="52"/>
      <c r="G763" s="53"/>
    </row>
    <row r="764" spans="2:7" x14ac:dyDescent="0.25">
      <c r="B764" s="50"/>
      <c r="C764" s="50"/>
      <c r="D764" s="50"/>
      <c r="E764" s="51"/>
      <c r="F764" s="52"/>
      <c r="G764" s="53"/>
    </row>
    <row r="765" spans="2:7" x14ac:dyDescent="0.25">
      <c r="B765" s="50"/>
      <c r="C765" s="50"/>
      <c r="D765" s="50"/>
      <c r="E765" s="51"/>
      <c r="F765" s="52"/>
      <c r="G765" s="53"/>
    </row>
    <row r="766" spans="2:7" x14ac:dyDescent="0.25">
      <c r="B766" s="50"/>
      <c r="C766" s="50"/>
      <c r="D766" s="50"/>
      <c r="E766" s="51"/>
      <c r="F766" s="52"/>
      <c r="G766" s="53"/>
    </row>
    <row r="767" spans="2:7" x14ac:dyDescent="0.25">
      <c r="B767" s="50"/>
      <c r="C767" s="50"/>
      <c r="D767" s="50"/>
      <c r="E767" s="51"/>
      <c r="F767" s="52"/>
      <c r="G767" s="53"/>
    </row>
    <row r="768" spans="2:7" x14ac:dyDescent="0.25">
      <c r="B768" s="50"/>
      <c r="C768" s="50"/>
      <c r="D768" s="50"/>
      <c r="E768" s="51"/>
      <c r="F768" s="52"/>
      <c r="G768" s="53"/>
    </row>
    <row r="769" spans="2:7" x14ac:dyDescent="0.25">
      <c r="B769" s="50"/>
      <c r="C769" s="50"/>
      <c r="D769" s="50"/>
      <c r="E769" s="51"/>
      <c r="F769" s="52"/>
      <c r="G769" s="53"/>
    </row>
    <row r="770" spans="2:7" x14ac:dyDescent="0.25">
      <c r="B770" s="50"/>
      <c r="C770" s="50"/>
      <c r="D770" s="50"/>
      <c r="E770" s="51"/>
      <c r="F770" s="52"/>
      <c r="G770" s="53"/>
    </row>
    <row r="771" spans="2:7" x14ac:dyDescent="0.25">
      <c r="B771" s="50"/>
      <c r="C771" s="50"/>
      <c r="D771" s="50"/>
      <c r="E771" s="51"/>
      <c r="F771" s="52"/>
      <c r="G771" s="53"/>
    </row>
    <row r="772" spans="2:7" x14ac:dyDescent="0.25">
      <c r="B772" s="50"/>
      <c r="C772" s="50"/>
      <c r="D772" s="50"/>
      <c r="E772" s="51"/>
      <c r="F772" s="52"/>
      <c r="G772" s="53"/>
    </row>
    <row r="773" spans="2:7" x14ac:dyDescent="0.25">
      <c r="B773" s="50"/>
      <c r="C773" s="50"/>
      <c r="D773" s="50"/>
      <c r="E773" s="51"/>
      <c r="F773" s="52"/>
      <c r="G773" s="53"/>
    </row>
    <row r="774" spans="2:7" x14ac:dyDescent="0.25">
      <c r="B774" s="50"/>
      <c r="C774" s="50"/>
      <c r="D774" s="50"/>
      <c r="E774" s="51"/>
      <c r="F774" s="52"/>
      <c r="G774" s="53"/>
    </row>
    <row r="775" spans="2:7" x14ac:dyDescent="0.25">
      <c r="B775" s="50"/>
      <c r="C775" s="50"/>
      <c r="D775" s="50"/>
      <c r="E775" s="51"/>
      <c r="F775" s="52"/>
      <c r="G775" s="53"/>
    </row>
    <row r="776" spans="2:7" x14ac:dyDescent="0.25">
      <c r="B776" s="50"/>
      <c r="C776" s="50"/>
      <c r="D776" s="50"/>
      <c r="E776" s="51"/>
      <c r="F776" s="52"/>
      <c r="G776" s="53"/>
    </row>
    <row r="777" spans="2:7" x14ac:dyDescent="0.25">
      <c r="B777" s="50"/>
      <c r="C777" s="50"/>
      <c r="D777" s="50"/>
      <c r="E777" s="51"/>
      <c r="F777" s="52"/>
      <c r="G777" s="53"/>
    </row>
    <row r="778" spans="2:7" x14ac:dyDescent="0.25">
      <c r="B778" s="50"/>
      <c r="C778" s="50"/>
      <c r="D778" s="50"/>
      <c r="E778" s="51"/>
      <c r="F778" s="52"/>
      <c r="G778" s="53"/>
    </row>
    <row r="779" spans="2:7" x14ac:dyDescent="0.25">
      <c r="B779" s="50"/>
      <c r="C779" s="50"/>
      <c r="D779" s="50"/>
      <c r="E779" s="51"/>
      <c r="F779" s="54"/>
      <c r="G779" s="50"/>
    </row>
    <row r="780" spans="2:7" x14ac:dyDescent="0.25">
      <c r="B780" s="50"/>
      <c r="C780" s="50"/>
      <c r="D780" s="50"/>
      <c r="E780" s="51"/>
      <c r="F780" s="52"/>
      <c r="G780" s="53"/>
    </row>
    <row r="781" spans="2:7" x14ac:dyDescent="0.25">
      <c r="B781" s="50"/>
      <c r="C781" s="50"/>
      <c r="D781" s="50"/>
      <c r="E781" s="51"/>
      <c r="F781" s="52"/>
      <c r="G781" s="53"/>
    </row>
    <row r="782" spans="2:7" x14ac:dyDescent="0.25">
      <c r="B782" s="50"/>
      <c r="C782" s="50"/>
      <c r="D782" s="50"/>
      <c r="E782" s="51"/>
      <c r="F782" s="54"/>
      <c r="G782" s="50"/>
    </row>
    <row r="783" spans="2:7" x14ac:dyDescent="0.25">
      <c r="B783" s="50"/>
      <c r="C783" s="50"/>
      <c r="D783" s="50"/>
      <c r="E783" s="51"/>
      <c r="F783" s="54"/>
      <c r="G783" s="50"/>
    </row>
    <row r="784" spans="2:7" x14ac:dyDescent="0.25">
      <c r="B784" s="50"/>
      <c r="C784" s="50"/>
      <c r="D784" s="50"/>
      <c r="E784" s="51"/>
      <c r="F784" s="54"/>
      <c r="G784" s="50"/>
    </row>
    <row r="785" spans="2:7" x14ac:dyDescent="0.25">
      <c r="B785" s="50"/>
      <c r="C785" s="50"/>
      <c r="D785" s="50"/>
      <c r="E785" s="51"/>
      <c r="F785" s="52"/>
      <c r="G785" s="53"/>
    </row>
    <row r="786" spans="2:7" x14ac:dyDescent="0.25">
      <c r="B786" s="50"/>
      <c r="C786" s="50"/>
      <c r="D786" s="50"/>
      <c r="E786" s="51"/>
      <c r="F786" s="52"/>
      <c r="G786" s="53"/>
    </row>
    <row r="787" spans="2:7" x14ac:dyDescent="0.25">
      <c r="B787" s="50"/>
      <c r="C787" s="50"/>
      <c r="D787" s="50"/>
      <c r="E787" s="51"/>
      <c r="F787" s="52"/>
      <c r="G787" s="53"/>
    </row>
    <row r="788" spans="2:7" x14ac:dyDescent="0.25">
      <c r="B788" s="50"/>
      <c r="C788" s="50"/>
      <c r="D788" s="50"/>
      <c r="E788" s="51"/>
      <c r="F788" s="52"/>
      <c r="G788" s="53"/>
    </row>
    <row r="789" spans="2:7" x14ac:dyDescent="0.25">
      <c r="B789" s="50"/>
      <c r="C789" s="50"/>
      <c r="D789" s="50"/>
      <c r="E789" s="51"/>
      <c r="F789" s="52"/>
      <c r="G789" s="53"/>
    </row>
    <row r="790" spans="2:7" x14ac:dyDescent="0.25">
      <c r="B790" s="50"/>
      <c r="C790" s="50"/>
      <c r="D790" s="50"/>
      <c r="E790" s="51"/>
      <c r="F790" s="52"/>
      <c r="G790" s="53"/>
    </row>
    <row r="791" spans="2:7" x14ac:dyDescent="0.25">
      <c r="B791" s="50"/>
      <c r="C791" s="50"/>
      <c r="D791" s="50"/>
      <c r="E791" s="51"/>
      <c r="F791" s="52"/>
      <c r="G791" s="53"/>
    </row>
    <row r="792" spans="2:7" x14ac:dyDescent="0.25">
      <c r="B792" s="50"/>
      <c r="C792" s="50"/>
      <c r="D792" s="50"/>
      <c r="E792" s="51"/>
      <c r="F792" s="52"/>
      <c r="G792" s="53"/>
    </row>
    <row r="793" spans="2:7" x14ac:dyDescent="0.25">
      <c r="B793" s="50"/>
      <c r="C793" s="50"/>
      <c r="D793" s="50"/>
      <c r="E793" s="51"/>
      <c r="F793" s="54"/>
      <c r="G793" s="50"/>
    </row>
    <row r="794" spans="2:7" x14ac:dyDescent="0.25">
      <c r="B794" s="50"/>
      <c r="C794" s="50"/>
      <c r="D794" s="50"/>
      <c r="E794" s="51"/>
      <c r="F794" s="54"/>
      <c r="G794" s="50"/>
    </row>
    <row r="795" spans="2:7" x14ac:dyDescent="0.25">
      <c r="B795" s="50"/>
      <c r="C795" s="50"/>
      <c r="D795" s="50"/>
      <c r="E795" s="51"/>
      <c r="F795" s="54"/>
      <c r="G795" s="50"/>
    </row>
    <row r="796" spans="2:7" x14ac:dyDescent="0.25">
      <c r="B796" s="50"/>
      <c r="C796" s="50"/>
      <c r="D796" s="50"/>
      <c r="E796" s="51"/>
      <c r="F796" s="54"/>
      <c r="G796" s="50"/>
    </row>
    <row r="797" spans="2:7" x14ac:dyDescent="0.25">
      <c r="B797" s="50"/>
      <c r="C797" s="50"/>
      <c r="D797" s="50"/>
      <c r="E797" s="51"/>
      <c r="F797" s="54"/>
      <c r="G797" s="50"/>
    </row>
    <row r="798" spans="2:7" x14ac:dyDescent="0.25">
      <c r="B798" s="50"/>
      <c r="C798" s="50"/>
      <c r="D798" s="50"/>
      <c r="E798" s="51"/>
      <c r="F798" s="54"/>
      <c r="G798" s="50"/>
    </row>
    <row r="799" spans="2:7" x14ac:dyDescent="0.25">
      <c r="B799" s="50"/>
      <c r="C799" s="50"/>
      <c r="D799" s="50"/>
      <c r="E799" s="51"/>
      <c r="F799" s="54"/>
      <c r="G799" s="50"/>
    </row>
    <row r="800" spans="2:7" x14ac:dyDescent="0.25">
      <c r="B800" s="50"/>
      <c r="C800" s="50"/>
      <c r="D800" s="50"/>
      <c r="E800" s="51"/>
      <c r="F800" s="54"/>
      <c r="G800" s="50"/>
    </row>
    <row r="801" spans="2:7" x14ac:dyDescent="0.25">
      <c r="B801" s="50"/>
      <c r="C801" s="50"/>
      <c r="D801" s="50"/>
      <c r="E801" s="51"/>
      <c r="F801" s="54"/>
      <c r="G801" s="50"/>
    </row>
    <row r="802" spans="2:7" x14ac:dyDescent="0.25">
      <c r="B802" s="50"/>
      <c r="C802" s="50"/>
      <c r="D802" s="50"/>
      <c r="E802" s="51"/>
      <c r="F802" s="54"/>
      <c r="G802" s="50"/>
    </row>
    <row r="803" spans="2:7" x14ac:dyDescent="0.25">
      <c r="B803" s="50"/>
      <c r="C803" s="50"/>
      <c r="D803" s="50"/>
      <c r="E803" s="51"/>
      <c r="F803" s="52"/>
      <c r="G803" s="53"/>
    </row>
    <row r="804" spans="2:7" x14ac:dyDescent="0.25">
      <c r="B804" s="50"/>
      <c r="C804" s="50"/>
      <c r="D804" s="50"/>
      <c r="E804" s="51"/>
      <c r="F804" s="54"/>
      <c r="G804" s="50"/>
    </row>
    <row r="805" spans="2:7" x14ac:dyDescent="0.25">
      <c r="B805" s="50"/>
      <c r="C805" s="50"/>
      <c r="D805" s="50"/>
      <c r="E805" s="51"/>
      <c r="F805" s="52"/>
      <c r="G805" s="53"/>
    </row>
    <row r="806" spans="2:7" x14ac:dyDescent="0.25">
      <c r="B806" s="50"/>
      <c r="C806" s="50"/>
      <c r="D806" s="50"/>
      <c r="E806" s="51"/>
      <c r="F806" s="54"/>
      <c r="G806" s="50"/>
    </row>
    <row r="807" spans="2:7" x14ac:dyDescent="0.25">
      <c r="B807" s="50"/>
      <c r="C807" s="50"/>
      <c r="D807" s="50"/>
      <c r="E807" s="51"/>
      <c r="F807" s="54"/>
      <c r="G807" s="50"/>
    </row>
    <row r="808" spans="2:7" x14ac:dyDescent="0.25">
      <c r="B808" s="50"/>
      <c r="C808" s="50"/>
      <c r="D808" s="50"/>
      <c r="E808" s="51"/>
      <c r="F808" s="54"/>
      <c r="G808" s="50"/>
    </row>
    <row r="809" spans="2:7" x14ac:dyDescent="0.25">
      <c r="B809" s="50"/>
      <c r="C809" s="50"/>
      <c r="D809" s="50"/>
      <c r="E809" s="51"/>
      <c r="F809" s="54"/>
      <c r="G809" s="50"/>
    </row>
    <row r="810" spans="2:7" x14ac:dyDescent="0.25">
      <c r="B810" s="50"/>
      <c r="C810" s="50"/>
      <c r="D810" s="50"/>
      <c r="E810" s="51"/>
      <c r="F810" s="52"/>
      <c r="G810" s="53"/>
    </row>
    <row r="811" spans="2:7" x14ac:dyDescent="0.25">
      <c r="B811" s="50"/>
      <c r="C811" s="50"/>
      <c r="D811" s="50"/>
      <c r="E811" s="51"/>
      <c r="F811" s="52"/>
      <c r="G811" s="53"/>
    </row>
    <row r="812" spans="2:7" x14ac:dyDescent="0.25">
      <c r="B812" s="50"/>
      <c r="C812" s="50"/>
      <c r="D812" s="50"/>
      <c r="E812" s="51"/>
      <c r="F812" s="54"/>
      <c r="G812" s="50"/>
    </row>
    <row r="813" spans="2:7" x14ac:dyDescent="0.25">
      <c r="B813" s="50"/>
      <c r="C813" s="50"/>
      <c r="D813" s="50"/>
      <c r="E813" s="51"/>
      <c r="F813" s="52"/>
      <c r="G813" s="53"/>
    </row>
    <row r="814" spans="2:7" x14ac:dyDescent="0.25">
      <c r="B814" s="50"/>
      <c r="C814" s="50"/>
      <c r="D814" s="50"/>
      <c r="E814" s="51"/>
      <c r="F814" s="52"/>
      <c r="G814" s="53"/>
    </row>
    <row r="815" spans="2:7" x14ac:dyDescent="0.25">
      <c r="B815" s="50"/>
      <c r="C815" s="50"/>
      <c r="D815" s="50"/>
      <c r="E815" s="51"/>
      <c r="F815" s="52"/>
      <c r="G815" s="53"/>
    </row>
    <row r="816" spans="2:7" x14ac:dyDescent="0.25">
      <c r="B816" s="50"/>
      <c r="C816" s="50"/>
      <c r="D816" s="50"/>
      <c r="E816" s="51"/>
      <c r="F816" s="54"/>
      <c r="G816" s="50"/>
    </row>
    <row r="817" spans="2:7" x14ac:dyDescent="0.25">
      <c r="B817" s="50"/>
      <c r="C817" s="50"/>
      <c r="D817" s="50"/>
      <c r="E817" s="51"/>
      <c r="F817" s="54"/>
      <c r="G817" s="50"/>
    </row>
    <row r="818" spans="2:7" x14ac:dyDescent="0.25">
      <c r="B818" s="50"/>
      <c r="C818" s="50"/>
      <c r="D818" s="50"/>
      <c r="E818" s="51"/>
      <c r="F818" s="54"/>
      <c r="G818" s="50"/>
    </row>
    <row r="819" spans="2:7" x14ac:dyDescent="0.25">
      <c r="B819" s="50"/>
      <c r="C819" s="50"/>
      <c r="D819" s="50"/>
      <c r="E819" s="51"/>
      <c r="F819" s="54"/>
      <c r="G819" s="50"/>
    </row>
    <row r="820" spans="2:7" x14ac:dyDescent="0.25">
      <c r="B820" s="50"/>
      <c r="C820" s="50"/>
      <c r="D820" s="50"/>
      <c r="E820" s="51"/>
      <c r="F820" s="54"/>
      <c r="G820" s="50"/>
    </row>
    <row r="821" spans="2:7" x14ac:dyDescent="0.25">
      <c r="B821" s="50"/>
      <c r="C821" s="50"/>
      <c r="D821" s="50"/>
      <c r="E821" s="51"/>
      <c r="F821" s="54"/>
      <c r="G821" s="50"/>
    </row>
    <row r="822" spans="2:7" x14ac:dyDescent="0.25">
      <c r="B822" s="50"/>
      <c r="C822" s="50"/>
      <c r="D822" s="50"/>
      <c r="E822" s="51"/>
      <c r="F822" s="54"/>
      <c r="G822" s="50"/>
    </row>
    <row r="823" spans="2:7" x14ac:dyDescent="0.25">
      <c r="B823" s="50"/>
      <c r="C823" s="50"/>
      <c r="D823" s="50"/>
      <c r="E823" s="51"/>
      <c r="F823" s="52"/>
      <c r="G823" s="53"/>
    </row>
    <row r="824" spans="2:7" x14ac:dyDescent="0.25">
      <c r="B824" s="50"/>
      <c r="C824" s="50"/>
      <c r="D824" s="50"/>
      <c r="E824" s="51"/>
      <c r="F824" s="54"/>
      <c r="G824" s="50"/>
    </row>
    <row r="825" spans="2:7" x14ac:dyDescent="0.25">
      <c r="B825" s="50"/>
      <c r="C825" s="50"/>
      <c r="D825" s="50"/>
      <c r="E825" s="51"/>
      <c r="F825" s="54"/>
      <c r="G825" s="50"/>
    </row>
    <row r="826" spans="2:7" x14ac:dyDescent="0.25">
      <c r="B826" s="50"/>
      <c r="C826" s="50"/>
      <c r="D826" s="50"/>
      <c r="E826" s="51"/>
      <c r="F826" s="52"/>
      <c r="G826" s="53"/>
    </row>
    <row r="827" spans="2:7" x14ac:dyDescent="0.25">
      <c r="B827" s="50"/>
      <c r="C827" s="50"/>
      <c r="D827" s="50"/>
      <c r="E827" s="51"/>
      <c r="F827" s="54"/>
      <c r="G827" s="50"/>
    </row>
    <row r="828" spans="2:7" x14ac:dyDescent="0.25">
      <c r="B828" s="50"/>
      <c r="C828" s="50"/>
      <c r="D828" s="50"/>
      <c r="E828" s="51"/>
      <c r="F828" s="54"/>
      <c r="G828" s="50"/>
    </row>
    <row r="829" spans="2:7" x14ac:dyDescent="0.25">
      <c r="B829" s="50"/>
      <c r="C829" s="50"/>
      <c r="D829" s="50"/>
      <c r="E829" s="51"/>
      <c r="F829" s="54"/>
      <c r="G829" s="50"/>
    </row>
    <row r="830" spans="2:7" x14ac:dyDescent="0.25">
      <c r="B830" s="50"/>
      <c r="C830" s="50"/>
      <c r="D830" s="50"/>
      <c r="E830" s="51"/>
      <c r="F830" s="52"/>
      <c r="G830" s="53"/>
    </row>
    <row r="831" spans="2:7" x14ac:dyDescent="0.25">
      <c r="B831" s="50"/>
      <c r="C831" s="50"/>
      <c r="D831" s="50"/>
      <c r="E831" s="51"/>
      <c r="F831" s="54"/>
      <c r="G831" s="50"/>
    </row>
    <row r="832" spans="2:7" x14ac:dyDescent="0.25">
      <c r="B832" s="50"/>
      <c r="C832" s="50"/>
      <c r="D832" s="50"/>
      <c r="E832" s="51"/>
      <c r="F832" s="52"/>
      <c r="G832" s="53"/>
    </row>
    <row r="833" spans="2:7" x14ac:dyDescent="0.25">
      <c r="B833" s="50"/>
      <c r="C833" s="50"/>
      <c r="D833" s="50"/>
      <c r="E833" s="51"/>
      <c r="F833" s="52"/>
      <c r="G833" s="53"/>
    </row>
    <row r="834" spans="2:7" x14ac:dyDescent="0.25">
      <c r="B834" s="50"/>
      <c r="C834" s="50"/>
      <c r="D834" s="50"/>
      <c r="E834" s="51"/>
      <c r="F834" s="52"/>
      <c r="G834" s="53"/>
    </row>
    <row r="835" spans="2:7" x14ac:dyDescent="0.25">
      <c r="B835" s="50"/>
      <c r="C835" s="50"/>
      <c r="D835" s="50"/>
      <c r="E835" s="51"/>
      <c r="F835" s="52"/>
      <c r="G835" s="53"/>
    </row>
    <row r="836" spans="2:7" x14ac:dyDescent="0.25">
      <c r="B836" s="50"/>
      <c r="C836" s="50"/>
      <c r="D836" s="50"/>
      <c r="E836" s="51"/>
      <c r="F836" s="52"/>
      <c r="G836" s="53"/>
    </row>
    <row r="837" spans="2:7" x14ac:dyDescent="0.25">
      <c r="B837" s="50"/>
      <c r="C837" s="50"/>
      <c r="D837" s="50"/>
      <c r="E837" s="51"/>
      <c r="F837" s="52"/>
      <c r="G837" s="53"/>
    </row>
    <row r="838" spans="2:7" x14ac:dyDescent="0.25">
      <c r="B838" s="50"/>
      <c r="C838" s="50"/>
      <c r="D838" s="50"/>
      <c r="E838" s="51"/>
      <c r="F838" s="54"/>
      <c r="G838" s="50"/>
    </row>
    <row r="839" spans="2:7" x14ac:dyDescent="0.25">
      <c r="B839" s="50"/>
      <c r="C839" s="50"/>
      <c r="D839" s="50"/>
      <c r="E839" s="51"/>
      <c r="F839" s="52"/>
      <c r="G839" s="53"/>
    </row>
    <row r="840" spans="2:7" x14ac:dyDescent="0.25">
      <c r="B840" s="50"/>
      <c r="C840" s="50"/>
      <c r="D840" s="50"/>
      <c r="E840" s="51"/>
      <c r="F840" s="52"/>
      <c r="G840" s="53"/>
    </row>
    <row r="841" spans="2:7" x14ac:dyDescent="0.25">
      <c r="B841" s="50"/>
      <c r="C841" s="50"/>
      <c r="D841" s="50"/>
      <c r="E841" s="51"/>
      <c r="F841" s="52"/>
      <c r="G841" s="53"/>
    </row>
    <row r="842" spans="2:7" x14ac:dyDescent="0.25">
      <c r="B842" s="50"/>
      <c r="C842" s="50"/>
      <c r="D842" s="50"/>
      <c r="E842" s="51"/>
      <c r="F842" s="52"/>
      <c r="G842" s="53"/>
    </row>
    <row r="843" spans="2:7" x14ac:dyDescent="0.25">
      <c r="B843" s="50"/>
      <c r="C843" s="50"/>
      <c r="D843" s="50"/>
      <c r="E843" s="51"/>
      <c r="F843" s="52"/>
      <c r="G843" s="53"/>
    </row>
    <row r="844" spans="2:7" x14ac:dyDescent="0.25">
      <c r="B844" s="50"/>
      <c r="C844" s="50"/>
      <c r="D844" s="50"/>
      <c r="E844" s="51"/>
      <c r="F844" s="52"/>
      <c r="G844" s="53"/>
    </row>
    <row r="845" spans="2:7" x14ac:dyDescent="0.25">
      <c r="B845" s="50"/>
      <c r="C845" s="50"/>
      <c r="D845" s="50"/>
      <c r="E845" s="51"/>
      <c r="F845" s="52"/>
      <c r="G845" s="53"/>
    </row>
    <row r="846" spans="2:7" x14ac:dyDescent="0.25">
      <c r="B846" s="50"/>
      <c r="C846" s="50"/>
      <c r="D846" s="50"/>
      <c r="E846" s="51"/>
      <c r="F846" s="52"/>
      <c r="G846" s="53"/>
    </row>
    <row r="847" spans="2:7" x14ac:dyDescent="0.25">
      <c r="B847" s="50"/>
      <c r="C847" s="50"/>
      <c r="D847" s="50"/>
      <c r="E847" s="51"/>
      <c r="F847" s="52"/>
      <c r="G847" s="53"/>
    </row>
    <row r="848" spans="2:7" x14ac:dyDescent="0.25">
      <c r="B848" s="50"/>
      <c r="C848" s="50"/>
      <c r="D848" s="50"/>
      <c r="E848" s="51"/>
      <c r="F848" s="54"/>
      <c r="G848" s="50"/>
    </row>
    <row r="849" spans="2:7" x14ac:dyDescent="0.25">
      <c r="B849" s="50"/>
      <c r="C849" s="50"/>
      <c r="D849" s="50"/>
      <c r="E849" s="51"/>
      <c r="F849" s="54"/>
      <c r="G849" s="50"/>
    </row>
    <row r="850" spans="2:7" x14ac:dyDescent="0.25">
      <c r="B850" s="50"/>
      <c r="C850" s="50"/>
      <c r="D850" s="50"/>
      <c r="E850" s="51"/>
      <c r="F850" s="54"/>
      <c r="G850" s="50"/>
    </row>
    <row r="851" spans="2:7" x14ac:dyDescent="0.25">
      <c r="B851" s="50"/>
      <c r="C851" s="50"/>
      <c r="D851" s="50"/>
      <c r="E851" s="51"/>
      <c r="F851" s="54"/>
      <c r="G851" s="50"/>
    </row>
    <row r="852" spans="2:7" x14ac:dyDescent="0.25">
      <c r="B852" s="50"/>
      <c r="C852" s="50"/>
      <c r="D852" s="50"/>
      <c r="E852" s="51"/>
      <c r="F852" s="54"/>
      <c r="G852" s="50"/>
    </row>
    <row r="853" spans="2:7" x14ac:dyDescent="0.25">
      <c r="B853" s="50"/>
      <c r="C853" s="50"/>
      <c r="D853" s="50"/>
      <c r="E853" s="51"/>
      <c r="F853" s="54"/>
      <c r="G853" s="50"/>
    </row>
    <row r="854" spans="2:7" x14ac:dyDescent="0.25">
      <c r="B854" s="50"/>
      <c r="C854" s="50"/>
      <c r="D854" s="50"/>
      <c r="E854" s="51"/>
      <c r="F854" s="54"/>
      <c r="G854" s="50"/>
    </row>
    <row r="855" spans="2:7" x14ac:dyDescent="0.25">
      <c r="B855" s="50"/>
      <c r="C855" s="50"/>
      <c r="D855" s="50"/>
      <c r="E855" s="51"/>
      <c r="F855" s="54"/>
      <c r="G855" s="50"/>
    </row>
    <row r="856" spans="2:7" x14ac:dyDescent="0.25">
      <c r="B856" s="50"/>
      <c r="C856" s="50"/>
      <c r="D856" s="50"/>
      <c r="E856" s="51"/>
      <c r="F856" s="54"/>
      <c r="G856" s="50"/>
    </row>
    <row r="857" spans="2:7" x14ac:dyDescent="0.25">
      <c r="B857" s="50"/>
      <c r="C857" s="50"/>
      <c r="D857" s="50"/>
      <c r="E857" s="51"/>
      <c r="F857" s="54"/>
      <c r="G857" s="50"/>
    </row>
    <row r="858" spans="2:7" x14ac:dyDescent="0.25">
      <c r="B858" s="50"/>
      <c r="C858" s="50"/>
      <c r="D858" s="50"/>
      <c r="E858" s="51"/>
      <c r="F858" s="54"/>
      <c r="G858" s="50"/>
    </row>
    <row r="859" spans="2:7" x14ac:dyDescent="0.25">
      <c r="B859" s="50"/>
      <c r="C859" s="50"/>
      <c r="D859" s="50"/>
      <c r="E859" s="51"/>
      <c r="F859" s="54"/>
      <c r="G859" s="50"/>
    </row>
    <row r="860" spans="2:7" x14ac:dyDescent="0.25">
      <c r="B860" s="50"/>
      <c r="C860" s="50"/>
      <c r="D860" s="50"/>
      <c r="E860" s="51"/>
      <c r="F860" s="54"/>
      <c r="G860" s="50"/>
    </row>
    <row r="861" spans="2:7" x14ac:dyDescent="0.25">
      <c r="B861" s="50"/>
      <c r="C861" s="50"/>
      <c r="D861" s="50"/>
      <c r="E861" s="51"/>
      <c r="F861" s="54"/>
      <c r="G861" s="50"/>
    </row>
    <row r="862" spans="2:7" x14ac:dyDescent="0.25">
      <c r="B862" s="50"/>
      <c r="C862" s="50"/>
      <c r="D862" s="50"/>
      <c r="E862" s="51"/>
      <c r="F862" s="54"/>
      <c r="G862" s="50"/>
    </row>
    <row r="863" spans="2:7" x14ac:dyDescent="0.25">
      <c r="B863" s="50"/>
      <c r="C863" s="50"/>
      <c r="D863" s="50"/>
      <c r="E863" s="51"/>
      <c r="F863" s="52"/>
      <c r="G863" s="53"/>
    </row>
    <row r="864" spans="2:7" x14ac:dyDescent="0.25">
      <c r="B864" s="50"/>
      <c r="C864" s="50"/>
      <c r="D864" s="50"/>
      <c r="E864" s="51"/>
      <c r="F864" s="52"/>
      <c r="G864" s="53"/>
    </row>
    <row r="865" spans="2:7" x14ac:dyDescent="0.25">
      <c r="B865" s="50"/>
      <c r="C865" s="50"/>
      <c r="D865" s="50"/>
      <c r="E865" s="51"/>
      <c r="F865" s="54"/>
      <c r="G865" s="50"/>
    </row>
    <row r="866" spans="2:7" x14ac:dyDescent="0.25">
      <c r="B866" s="50"/>
      <c r="C866" s="50"/>
      <c r="D866" s="50"/>
      <c r="E866" s="51"/>
      <c r="F866" s="54"/>
      <c r="G866" s="50"/>
    </row>
    <row r="867" spans="2:7" x14ac:dyDescent="0.25">
      <c r="B867" s="50"/>
      <c r="C867" s="50"/>
      <c r="D867" s="50"/>
      <c r="E867" s="51"/>
      <c r="F867" s="54"/>
      <c r="G867" s="50"/>
    </row>
    <row r="868" spans="2:7" x14ac:dyDescent="0.25">
      <c r="B868" s="50"/>
      <c r="C868" s="50"/>
      <c r="D868" s="50"/>
      <c r="E868" s="51"/>
      <c r="F868" s="54"/>
      <c r="G868" s="50"/>
    </row>
    <row r="869" spans="2:7" x14ac:dyDescent="0.25">
      <c r="B869" s="50"/>
      <c r="C869" s="50"/>
      <c r="D869" s="50"/>
      <c r="E869" s="51"/>
      <c r="F869" s="54"/>
      <c r="G869" s="50"/>
    </row>
    <row r="870" spans="2:7" x14ac:dyDescent="0.25">
      <c r="B870" s="50"/>
      <c r="C870" s="50"/>
      <c r="D870" s="50"/>
      <c r="E870" s="51"/>
      <c r="F870" s="54"/>
      <c r="G870" s="50"/>
    </row>
    <row r="871" spans="2:7" x14ac:dyDescent="0.25">
      <c r="B871" s="50"/>
      <c r="C871" s="50"/>
      <c r="D871" s="50"/>
      <c r="E871" s="51"/>
      <c r="F871" s="54"/>
      <c r="G871" s="50"/>
    </row>
    <row r="872" spans="2:7" x14ac:dyDescent="0.25">
      <c r="B872" s="50"/>
      <c r="C872" s="50"/>
      <c r="D872" s="50"/>
      <c r="E872" s="51"/>
      <c r="F872" s="54"/>
      <c r="G872" s="50"/>
    </row>
    <row r="873" spans="2:7" x14ac:dyDescent="0.25">
      <c r="B873" s="50"/>
      <c r="C873" s="50"/>
      <c r="D873" s="50"/>
      <c r="E873" s="51"/>
      <c r="F873" s="54"/>
      <c r="G873" s="50"/>
    </row>
    <row r="874" spans="2:7" x14ac:dyDescent="0.25">
      <c r="B874" s="50"/>
      <c r="C874" s="50"/>
      <c r="D874" s="50"/>
      <c r="E874" s="51"/>
      <c r="F874" s="54"/>
      <c r="G874" s="50"/>
    </row>
    <row r="875" spans="2:7" x14ac:dyDescent="0.25">
      <c r="B875" s="50"/>
      <c r="C875" s="50"/>
      <c r="D875" s="50"/>
      <c r="E875" s="51"/>
      <c r="F875" s="54"/>
      <c r="G875" s="50"/>
    </row>
    <row r="876" spans="2:7" x14ac:dyDescent="0.25">
      <c r="B876" s="50"/>
      <c r="C876" s="50"/>
      <c r="D876" s="50"/>
      <c r="E876" s="51"/>
      <c r="F876" s="54"/>
      <c r="G876" s="50"/>
    </row>
    <row r="877" spans="2:7" x14ac:dyDescent="0.25">
      <c r="B877" s="50"/>
      <c r="C877" s="50"/>
      <c r="D877" s="50"/>
      <c r="E877" s="51"/>
      <c r="F877" s="54"/>
      <c r="G877" s="50"/>
    </row>
    <row r="878" spans="2:7" x14ac:dyDescent="0.25">
      <c r="B878" s="50"/>
      <c r="C878" s="50"/>
      <c r="D878" s="50"/>
      <c r="E878" s="51"/>
      <c r="F878" s="54"/>
      <c r="G878" s="50"/>
    </row>
    <row r="879" spans="2:7" x14ac:dyDescent="0.25">
      <c r="B879" s="50"/>
      <c r="C879" s="50"/>
      <c r="D879" s="50"/>
      <c r="E879" s="51"/>
      <c r="F879" s="54"/>
      <c r="G879" s="50"/>
    </row>
    <row r="880" spans="2:7" x14ac:dyDescent="0.25">
      <c r="B880" s="50"/>
      <c r="C880" s="50"/>
      <c r="D880" s="50"/>
      <c r="E880" s="51"/>
      <c r="F880" s="54"/>
      <c r="G880" s="50"/>
    </row>
    <row r="881" spans="2:7" x14ac:dyDescent="0.25">
      <c r="B881" s="50"/>
      <c r="C881" s="50"/>
      <c r="D881" s="50"/>
      <c r="E881" s="51"/>
      <c r="F881" s="54"/>
      <c r="G881" s="50"/>
    </row>
    <row r="882" spans="2:7" x14ac:dyDescent="0.25">
      <c r="B882" s="50"/>
      <c r="C882" s="50"/>
      <c r="D882" s="50"/>
      <c r="E882" s="51"/>
      <c r="F882" s="54"/>
      <c r="G882" s="50"/>
    </row>
    <row r="883" spans="2:7" x14ac:dyDescent="0.25">
      <c r="B883" s="50"/>
      <c r="C883" s="50"/>
      <c r="D883" s="50"/>
      <c r="E883" s="51"/>
      <c r="F883" s="54"/>
      <c r="G883" s="50"/>
    </row>
    <row r="884" spans="2:7" x14ac:dyDescent="0.25">
      <c r="B884" s="50"/>
      <c r="C884" s="50"/>
      <c r="D884" s="50"/>
      <c r="E884" s="51"/>
      <c r="F884" s="54"/>
      <c r="G884" s="50"/>
    </row>
    <row r="885" spans="2:7" x14ac:dyDescent="0.25">
      <c r="B885" s="50"/>
      <c r="C885" s="50"/>
      <c r="D885" s="50"/>
      <c r="E885" s="51"/>
      <c r="F885" s="54"/>
      <c r="G885" s="50"/>
    </row>
    <row r="886" spans="2:7" x14ac:dyDescent="0.25">
      <c r="B886" s="50"/>
      <c r="C886" s="50"/>
      <c r="D886" s="50"/>
      <c r="E886" s="51"/>
      <c r="F886" s="54"/>
      <c r="G886" s="50"/>
    </row>
    <row r="887" spans="2:7" x14ac:dyDescent="0.25">
      <c r="B887" s="50"/>
      <c r="C887" s="50"/>
      <c r="D887" s="50"/>
      <c r="E887" s="51"/>
      <c r="F887" s="52"/>
      <c r="G887" s="53"/>
    </row>
    <row r="888" spans="2:7" x14ac:dyDescent="0.25">
      <c r="B888" s="50"/>
      <c r="C888" s="50"/>
      <c r="D888" s="50"/>
      <c r="E888" s="51"/>
      <c r="F888" s="52"/>
      <c r="G888" s="53"/>
    </row>
    <row r="889" spans="2:7" x14ac:dyDescent="0.25">
      <c r="B889" s="50"/>
      <c r="C889" s="50"/>
      <c r="D889" s="50"/>
      <c r="E889" s="51"/>
      <c r="F889" s="52"/>
      <c r="G889" s="53"/>
    </row>
    <row r="890" spans="2:7" x14ac:dyDescent="0.25">
      <c r="B890" s="50"/>
      <c r="C890" s="50"/>
      <c r="D890" s="50"/>
      <c r="E890" s="51"/>
      <c r="F890" s="52"/>
      <c r="G890" s="53"/>
    </row>
    <row r="891" spans="2:7" x14ac:dyDescent="0.25">
      <c r="B891" s="50"/>
      <c r="C891" s="50"/>
      <c r="D891" s="50"/>
      <c r="E891" s="51"/>
      <c r="F891" s="52"/>
      <c r="G891" s="53"/>
    </row>
    <row r="892" spans="2:7" x14ac:dyDescent="0.25">
      <c r="B892" s="50"/>
      <c r="C892" s="50"/>
      <c r="D892" s="50"/>
      <c r="E892" s="51"/>
      <c r="F892" s="54"/>
      <c r="G892" s="50"/>
    </row>
    <row r="893" spans="2:7" x14ac:dyDescent="0.25">
      <c r="B893" s="50"/>
      <c r="C893" s="50"/>
      <c r="D893" s="50"/>
      <c r="E893" s="51"/>
      <c r="F893" s="54"/>
      <c r="G893" s="50"/>
    </row>
    <row r="894" spans="2:7" x14ac:dyDescent="0.25">
      <c r="B894" s="50"/>
      <c r="C894" s="50"/>
      <c r="D894" s="50"/>
      <c r="E894" s="51"/>
      <c r="F894" s="54"/>
      <c r="G894" s="50"/>
    </row>
    <row r="895" spans="2:7" x14ac:dyDescent="0.25">
      <c r="B895" s="50"/>
      <c r="C895" s="50"/>
      <c r="D895" s="50"/>
      <c r="E895" s="51"/>
      <c r="F895" s="54"/>
      <c r="G895" s="50"/>
    </row>
    <row r="896" spans="2:7" x14ac:dyDescent="0.25">
      <c r="B896" s="50"/>
      <c r="C896" s="50"/>
      <c r="D896" s="50"/>
      <c r="E896" s="51"/>
      <c r="F896" s="54"/>
      <c r="G896" s="53"/>
    </row>
    <row r="897" spans="2:7" x14ac:dyDescent="0.25">
      <c r="B897" s="50"/>
      <c r="C897" s="50"/>
      <c r="D897" s="50"/>
      <c r="E897" s="51"/>
      <c r="F897" s="54"/>
      <c r="G897" s="53"/>
    </row>
    <row r="898" spans="2:7" x14ac:dyDescent="0.25">
      <c r="B898" s="50"/>
      <c r="C898" s="50"/>
      <c r="D898" s="50"/>
      <c r="E898" s="51"/>
      <c r="F898" s="54"/>
      <c r="G898" s="50"/>
    </row>
    <row r="899" spans="2:7" x14ac:dyDescent="0.25">
      <c r="B899" s="50"/>
      <c r="C899" s="50"/>
      <c r="D899" s="50"/>
      <c r="E899" s="51"/>
      <c r="F899" s="54"/>
      <c r="G899" s="50"/>
    </row>
    <row r="900" spans="2:7" x14ac:dyDescent="0.25">
      <c r="B900" s="50"/>
      <c r="C900" s="50"/>
      <c r="D900" s="50"/>
      <c r="E900" s="51"/>
      <c r="F900" s="54"/>
      <c r="G900" s="50"/>
    </row>
    <row r="901" spans="2:7" x14ac:dyDescent="0.25">
      <c r="B901" s="50"/>
      <c r="C901" s="50"/>
      <c r="D901" s="50"/>
      <c r="E901" s="51"/>
      <c r="F901" s="54"/>
      <c r="G901" s="50"/>
    </row>
    <row r="902" spans="2:7" x14ac:dyDescent="0.25">
      <c r="B902" s="50"/>
      <c r="C902" s="50"/>
      <c r="D902" s="50"/>
      <c r="E902" s="51"/>
      <c r="F902" s="54"/>
      <c r="G902" s="50"/>
    </row>
    <row r="903" spans="2:7" x14ac:dyDescent="0.25">
      <c r="B903" s="50"/>
      <c r="C903" s="50"/>
      <c r="D903" s="50"/>
      <c r="E903" s="51"/>
      <c r="F903" s="54"/>
      <c r="G903" s="50"/>
    </row>
    <row r="904" spans="2:7" x14ac:dyDescent="0.25">
      <c r="B904" s="50"/>
      <c r="C904" s="50"/>
      <c r="D904" s="50"/>
      <c r="E904" s="51"/>
      <c r="F904" s="54"/>
      <c r="G904" s="50"/>
    </row>
    <row r="905" spans="2:7" x14ac:dyDescent="0.25">
      <c r="B905" s="50"/>
      <c r="C905" s="50"/>
      <c r="D905" s="50"/>
      <c r="E905" s="51"/>
      <c r="F905" s="54"/>
      <c r="G905" s="50"/>
    </row>
    <row r="906" spans="2:7" x14ac:dyDescent="0.25">
      <c r="B906" s="50"/>
      <c r="C906" s="50"/>
      <c r="D906" s="50"/>
      <c r="E906" s="51"/>
      <c r="F906" s="54"/>
      <c r="G906" s="50"/>
    </row>
    <row r="907" spans="2:7" x14ac:dyDescent="0.25">
      <c r="B907" s="50"/>
      <c r="C907" s="50"/>
      <c r="D907" s="50"/>
      <c r="E907" s="51"/>
      <c r="F907" s="54"/>
      <c r="G907" s="50"/>
    </row>
    <row r="908" spans="2:7" x14ac:dyDescent="0.25">
      <c r="B908" s="50"/>
      <c r="C908" s="50"/>
      <c r="D908" s="50"/>
      <c r="E908" s="51"/>
      <c r="F908" s="54"/>
      <c r="G908" s="50"/>
    </row>
    <row r="909" spans="2:7" x14ac:dyDescent="0.25">
      <c r="B909" s="50"/>
      <c r="C909" s="50"/>
      <c r="D909" s="50"/>
      <c r="E909" s="51"/>
      <c r="F909" s="54"/>
      <c r="G909" s="50"/>
    </row>
    <row r="910" spans="2:7" x14ac:dyDescent="0.25">
      <c r="B910" s="50"/>
      <c r="C910" s="50"/>
      <c r="D910" s="50"/>
      <c r="E910" s="51"/>
      <c r="F910" s="54"/>
      <c r="G910" s="50"/>
    </row>
    <row r="911" spans="2:7" x14ac:dyDescent="0.25">
      <c r="B911" s="50"/>
      <c r="C911" s="50"/>
      <c r="D911" s="50"/>
      <c r="E911" s="51"/>
      <c r="F911" s="54"/>
      <c r="G911" s="50"/>
    </row>
    <row r="912" spans="2:7" x14ac:dyDescent="0.25">
      <c r="B912" s="50"/>
      <c r="C912" s="50"/>
      <c r="D912" s="50"/>
      <c r="E912" s="51"/>
      <c r="F912" s="54"/>
      <c r="G912" s="50"/>
    </row>
    <row r="913" spans="2:7" x14ac:dyDescent="0.25">
      <c r="B913" s="50"/>
      <c r="C913" s="50"/>
      <c r="D913" s="50"/>
      <c r="E913" s="51"/>
      <c r="F913" s="54"/>
      <c r="G913" s="50"/>
    </row>
    <row r="914" spans="2:7" x14ac:dyDescent="0.25">
      <c r="B914" s="50"/>
      <c r="C914" s="50"/>
      <c r="D914" s="50"/>
      <c r="E914" s="51"/>
      <c r="F914" s="54"/>
      <c r="G914" s="50"/>
    </row>
    <row r="915" spans="2:7" x14ac:dyDescent="0.25">
      <c r="B915" s="50"/>
      <c r="C915" s="50"/>
      <c r="D915" s="50"/>
      <c r="E915" s="51"/>
      <c r="F915" s="54"/>
      <c r="G915" s="50"/>
    </row>
    <row r="916" spans="2:7" x14ac:dyDescent="0.25">
      <c r="B916" s="50"/>
      <c r="C916" s="50"/>
      <c r="D916" s="50"/>
      <c r="E916" s="51"/>
      <c r="F916" s="54"/>
      <c r="G916" s="50"/>
    </row>
    <row r="917" spans="2:7" x14ac:dyDescent="0.25">
      <c r="B917" s="50"/>
      <c r="C917" s="50"/>
      <c r="D917" s="50"/>
      <c r="E917" s="51"/>
      <c r="F917" s="54"/>
      <c r="G917" s="50"/>
    </row>
    <row r="918" spans="2:7" x14ac:dyDescent="0.25">
      <c r="B918" s="50"/>
      <c r="C918" s="50"/>
      <c r="D918" s="50"/>
      <c r="E918" s="51"/>
      <c r="F918" s="54"/>
      <c r="G918" s="50"/>
    </row>
    <row r="919" spans="2:7" x14ac:dyDescent="0.25">
      <c r="B919" s="50"/>
      <c r="C919" s="50"/>
      <c r="D919" s="50"/>
      <c r="E919" s="51"/>
      <c r="F919" s="52"/>
      <c r="G919" s="53"/>
    </row>
    <row r="920" spans="2:7" x14ac:dyDescent="0.25">
      <c r="B920" s="50"/>
      <c r="C920" s="50"/>
      <c r="D920" s="50"/>
      <c r="E920" s="51"/>
      <c r="F920" s="52"/>
      <c r="G920" s="53"/>
    </row>
    <row r="921" spans="2:7" x14ac:dyDescent="0.25">
      <c r="B921" s="50"/>
      <c r="C921" s="50"/>
      <c r="D921" s="50"/>
      <c r="E921" s="51"/>
      <c r="F921" s="54"/>
      <c r="G921" s="50"/>
    </row>
    <row r="922" spans="2:7" x14ac:dyDescent="0.25">
      <c r="B922" s="50"/>
      <c r="C922" s="50"/>
      <c r="D922" s="50"/>
      <c r="E922" s="51"/>
      <c r="F922" s="54"/>
      <c r="G922" s="50"/>
    </row>
    <row r="923" spans="2:7" x14ac:dyDescent="0.25">
      <c r="B923" s="50"/>
      <c r="C923" s="50"/>
      <c r="D923" s="50"/>
      <c r="E923" s="51"/>
      <c r="F923" s="54"/>
      <c r="G923" s="50"/>
    </row>
    <row r="924" spans="2:7" x14ac:dyDescent="0.25">
      <c r="B924" s="50"/>
      <c r="C924" s="50"/>
      <c r="D924" s="50"/>
      <c r="E924" s="51"/>
      <c r="F924" s="54"/>
      <c r="G924" s="50"/>
    </row>
    <row r="925" spans="2:7" x14ac:dyDescent="0.25">
      <c r="B925" s="50"/>
      <c r="C925" s="50"/>
      <c r="D925" s="50"/>
      <c r="E925" s="51"/>
      <c r="F925" s="54"/>
      <c r="G925" s="50"/>
    </row>
    <row r="926" spans="2:7" x14ac:dyDescent="0.25">
      <c r="B926" s="50"/>
      <c r="C926" s="50"/>
      <c r="D926" s="50"/>
      <c r="E926" s="51"/>
      <c r="F926" s="54"/>
      <c r="G926" s="50"/>
    </row>
    <row r="927" spans="2:7" x14ac:dyDescent="0.25">
      <c r="B927" s="50"/>
      <c r="C927" s="50"/>
      <c r="D927" s="50"/>
      <c r="E927" s="51"/>
      <c r="F927" s="54"/>
      <c r="G927" s="50"/>
    </row>
    <row r="928" spans="2:7" x14ac:dyDescent="0.25">
      <c r="B928" s="50"/>
      <c r="C928" s="50"/>
      <c r="D928" s="50"/>
      <c r="E928" s="51"/>
      <c r="F928" s="54"/>
      <c r="G928" s="50"/>
    </row>
    <row r="929" spans="2:7" x14ac:dyDescent="0.25">
      <c r="B929" s="50"/>
      <c r="C929" s="50"/>
      <c r="D929" s="50"/>
      <c r="E929" s="51"/>
      <c r="F929" s="54"/>
      <c r="G929" s="50"/>
    </row>
    <row r="930" spans="2:7" x14ac:dyDescent="0.25">
      <c r="B930" s="50"/>
      <c r="C930" s="50"/>
      <c r="D930" s="50"/>
      <c r="E930" s="51"/>
      <c r="F930" s="52"/>
      <c r="G930" s="53"/>
    </row>
    <row r="931" spans="2:7" x14ac:dyDescent="0.25">
      <c r="B931" s="50"/>
      <c r="C931" s="50"/>
      <c r="D931" s="50"/>
      <c r="E931" s="51"/>
      <c r="F931" s="52"/>
      <c r="G931" s="53"/>
    </row>
    <row r="932" spans="2:7" x14ac:dyDescent="0.25">
      <c r="B932" s="50"/>
      <c r="C932" s="50"/>
      <c r="D932" s="50"/>
      <c r="E932" s="51"/>
      <c r="F932" s="52"/>
      <c r="G932" s="53"/>
    </row>
    <row r="933" spans="2:7" x14ac:dyDescent="0.25">
      <c r="B933" s="50"/>
      <c r="C933" s="50"/>
      <c r="D933" s="50"/>
      <c r="E933" s="51"/>
      <c r="F933" s="52"/>
      <c r="G933" s="53"/>
    </row>
    <row r="934" spans="2:7" x14ac:dyDescent="0.25">
      <c r="B934" s="50"/>
      <c r="C934" s="50"/>
      <c r="D934" s="50"/>
      <c r="E934" s="51"/>
      <c r="F934" s="54"/>
      <c r="G934" s="50"/>
    </row>
    <row r="935" spans="2:7" x14ac:dyDescent="0.25">
      <c r="B935" s="50"/>
      <c r="C935" s="50"/>
      <c r="D935" s="50"/>
      <c r="E935" s="51"/>
      <c r="F935" s="54"/>
      <c r="G935" s="50"/>
    </row>
    <row r="936" spans="2:7" x14ac:dyDescent="0.25">
      <c r="B936" s="50"/>
      <c r="C936" s="50"/>
      <c r="D936" s="50"/>
      <c r="E936" s="51"/>
      <c r="F936" s="54"/>
      <c r="G936" s="50"/>
    </row>
    <row r="937" spans="2:7" x14ac:dyDescent="0.25">
      <c r="B937" s="50"/>
      <c r="C937" s="50"/>
      <c r="D937" s="50"/>
      <c r="E937" s="51"/>
      <c r="F937" s="54"/>
      <c r="G937" s="50"/>
    </row>
    <row r="938" spans="2:7" x14ac:dyDescent="0.25">
      <c r="B938" s="50"/>
      <c r="C938" s="50"/>
      <c r="D938" s="50"/>
      <c r="E938" s="51"/>
      <c r="F938" s="54"/>
      <c r="G938" s="53"/>
    </row>
    <row r="939" spans="2:7" x14ac:dyDescent="0.25">
      <c r="B939" s="50"/>
      <c r="C939" s="50"/>
      <c r="D939" s="50"/>
      <c r="E939" s="51"/>
      <c r="F939" s="54"/>
      <c r="G939" s="53"/>
    </row>
    <row r="940" spans="2:7" x14ac:dyDescent="0.25">
      <c r="B940" s="50"/>
      <c r="C940" s="50"/>
      <c r="D940" s="50"/>
      <c r="E940" s="51"/>
      <c r="F940" s="54"/>
      <c r="G940" s="53"/>
    </row>
    <row r="941" spans="2:7" x14ac:dyDescent="0.25">
      <c r="B941" s="50"/>
      <c r="C941" s="50"/>
      <c r="D941" s="50"/>
      <c r="E941" s="51"/>
      <c r="F941" s="54"/>
      <c r="G941" s="53"/>
    </row>
    <row r="942" spans="2:7" x14ac:dyDescent="0.25">
      <c r="B942" s="50"/>
      <c r="C942" s="50"/>
      <c r="D942" s="50"/>
      <c r="E942" s="51"/>
      <c r="F942" s="54"/>
      <c r="G942" s="53"/>
    </row>
    <row r="943" spans="2:7" x14ac:dyDescent="0.25">
      <c r="B943" s="50"/>
      <c r="C943" s="50"/>
      <c r="D943" s="50"/>
      <c r="E943" s="51"/>
      <c r="F943" s="54"/>
      <c r="G943" s="50"/>
    </row>
    <row r="944" spans="2:7" x14ac:dyDescent="0.25">
      <c r="B944" s="50"/>
      <c r="C944" s="50"/>
      <c r="D944" s="50"/>
      <c r="E944" s="51"/>
      <c r="F944" s="54"/>
      <c r="G944" s="53"/>
    </row>
    <row r="945" spans="2:7" x14ac:dyDescent="0.25">
      <c r="B945" s="50"/>
      <c r="C945" s="50"/>
      <c r="D945" s="50"/>
      <c r="E945" s="51"/>
      <c r="F945" s="54"/>
      <c r="G945" s="53"/>
    </row>
    <row r="946" spans="2:7" x14ac:dyDescent="0.25">
      <c r="B946" s="50"/>
      <c r="C946" s="50"/>
      <c r="D946" s="50"/>
      <c r="E946" s="51"/>
      <c r="F946" s="54"/>
      <c r="G946" s="53"/>
    </row>
    <row r="947" spans="2:7" x14ac:dyDescent="0.25">
      <c r="B947" s="50"/>
      <c r="C947" s="50"/>
      <c r="D947" s="50"/>
      <c r="E947" s="51"/>
      <c r="F947" s="54"/>
      <c r="G947" s="50"/>
    </row>
    <row r="948" spans="2:7" x14ac:dyDescent="0.25">
      <c r="B948" s="50"/>
      <c r="C948" s="50"/>
      <c r="D948" s="50"/>
      <c r="E948" s="51"/>
      <c r="F948" s="54"/>
      <c r="G948" s="50"/>
    </row>
    <row r="949" spans="2:7" x14ac:dyDescent="0.25">
      <c r="B949" s="50"/>
      <c r="C949" s="50"/>
      <c r="D949" s="50"/>
      <c r="E949" s="51"/>
      <c r="F949" s="54"/>
      <c r="G949" s="50"/>
    </row>
    <row r="950" spans="2:7" x14ac:dyDescent="0.25">
      <c r="B950" s="50"/>
      <c r="C950" s="50"/>
      <c r="D950" s="50"/>
      <c r="E950" s="51"/>
      <c r="F950" s="54"/>
      <c r="G950" s="50"/>
    </row>
    <row r="951" spans="2:7" x14ac:dyDescent="0.25">
      <c r="B951" s="50"/>
      <c r="C951" s="50"/>
      <c r="D951" s="50"/>
      <c r="E951" s="51"/>
      <c r="F951" s="54"/>
      <c r="G951" s="50"/>
    </row>
    <row r="952" spans="2:7" x14ac:dyDescent="0.25">
      <c r="B952" s="50"/>
      <c r="C952" s="50"/>
      <c r="D952" s="50"/>
      <c r="E952" s="51"/>
      <c r="F952" s="54"/>
      <c r="G952" s="50"/>
    </row>
    <row r="953" spans="2:7" x14ac:dyDescent="0.25">
      <c r="B953" s="50"/>
      <c r="C953" s="50"/>
      <c r="D953" s="50"/>
      <c r="E953" s="51"/>
      <c r="F953" s="54"/>
      <c r="G953" s="50"/>
    </row>
    <row r="954" spans="2:7" x14ac:dyDescent="0.25">
      <c r="B954" s="50"/>
      <c r="C954" s="50"/>
      <c r="D954" s="50"/>
      <c r="E954" s="51"/>
      <c r="F954" s="54"/>
      <c r="G954" s="50"/>
    </row>
    <row r="955" spans="2:7" x14ac:dyDescent="0.25">
      <c r="B955" s="50"/>
      <c r="C955" s="50"/>
      <c r="D955" s="50"/>
      <c r="E955" s="51"/>
      <c r="F955" s="52"/>
      <c r="G955" s="53"/>
    </row>
    <row r="956" spans="2:7" x14ac:dyDescent="0.25">
      <c r="B956" s="50"/>
      <c r="C956" s="50"/>
      <c r="D956" s="50"/>
      <c r="E956" s="51"/>
      <c r="F956" s="54"/>
      <c r="G956" s="53"/>
    </row>
    <row r="957" spans="2:7" x14ac:dyDescent="0.25">
      <c r="B957" s="50"/>
      <c r="C957" s="50"/>
      <c r="D957" s="50"/>
      <c r="E957" s="51"/>
      <c r="F957" s="52"/>
      <c r="G957" s="53"/>
    </row>
    <row r="958" spans="2:7" x14ac:dyDescent="0.25">
      <c r="B958" s="50"/>
      <c r="C958" s="50"/>
      <c r="D958" s="50"/>
      <c r="E958" s="51"/>
      <c r="F958" s="54"/>
      <c r="G958" s="50"/>
    </row>
    <row r="959" spans="2:7" x14ac:dyDescent="0.25">
      <c r="B959" s="50"/>
      <c r="C959" s="50"/>
      <c r="D959" s="50"/>
      <c r="E959" s="51"/>
      <c r="F959" s="54"/>
      <c r="G959" s="50"/>
    </row>
    <row r="960" spans="2:7" x14ac:dyDescent="0.25">
      <c r="B960" s="50"/>
      <c r="C960" s="50"/>
      <c r="D960" s="50"/>
      <c r="E960" s="51"/>
      <c r="F960" s="54"/>
      <c r="G960" s="50"/>
    </row>
    <row r="961" spans="2:7" x14ac:dyDescent="0.25">
      <c r="B961" s="50"/>
      <c r="C961" s="50"/>
      <c r="D961" s="50"/>
      <c r="E961" s="51"/>
      <c r="F961" s="54"/>
      <c r="G961" s="50"/>
    </row>
    <row r="962" spans="2:7" x14ac:dyDescent="0.25">
      <c r="B962" s="50"/>
      <c r="C962" s="50"/>
      <c r="D962" s="50"/>
      <c r="E962" s="51"/>
      <c r="F962" s="52"/>
      <c r="G962" s="53"/>
    </row>
    <row r="963" spans="2:7" x14ac:dyDescent="0.25">
      <c r="B963" s="50"/>
      <c r="C963" s="50"/>
      <c r="D963" s="50"/>
      <c r="E963" s="51"/>
      <c r="F963" s="54"/>
      <c r="G963" s="50"/>
    </row>
    <row r="964" spans="2:7" x14ac:dyDescent="0.25">
      <c r="B964" s="50"/>
      <c r="C964" s="50"/>
      <c r="D964" s="50"/>
      <c r="E964" s="51"/>
      <c r="F964" s="54"/>
      <c r="G964" s="50"/>
    </row>
    <row r="965" spans="2:7" x14ac:dyDescent="0.25">
      <c r="B965" s="50"/>
      <c r="C965" s="50"/>
      <c r="D965" s="50"/>
      <c r="E965" s="51"/>
      <c r="F965" s="54"/>
      <c r="G965" s="50"/>
    </row>
    <row r="966" spans="2:7" x14ac:dyDescent="0.25">
      <c r="B966" s="50"/>
      <c r="C966" s="50"/>
      <c r="D966" s="50"/>
      <c r="E966" s="51"/>
      <c r="F966" s="54"/>
      <c r="G966" s="50"/>
    </row>
    <row r="967" spans="2:7" x14ac:dyDescent="0.25">
      <c r="B967" s="50"/>
      <c r="C967" s="50"/>
      <c r="D967" s="50"/>
      <c r="E967" s="51"/>
      <c r="F967" s="54"/>
      <c r="G967" s="50"/>
    </row>
    <row r="968" spans="2:7" x14ac:dyDescent="0.25">
      <c r="B968" s="50"/>
      <c r="C968" s="50"/>
      <c r="D968" s="50"/>
      <c r="E968" s="51"/>
      <c r="F968" s="52"/>
      <c r="G968" s="53"/>
    </row>
    <row r="969" spans="2:7" x14ac:dyDescent="0.25">
      <c r="B969" s="50"/>
      <c r="C969" s="50"/>
      <c r="D969" s="50"/>
      <c r="E969" s="51"/>
      <c r="F969" s="54"/>
      <c r="G969" s="50"/>
    </row>
    <row r="970" spans="2:7" x14ac:dyDescent="0.25">
      <c r="B970" s="50"/>
      <c r="C970" s="50"/>
      <c r="D970" s="50"/>
      <c r="E970" s="51"/>
      <c r="F970" s="52"/>
      <c r="G970" s="53"/>
    </row>
    <row r="971" spans="2:7" x14ac:dyDescent="0.25">
      <c r="B971" s="50"/>
      <c r="C971" s="50"/>
      <c r="D971" s="50"/>
      <c r="E971" s="51"/>
      <c r="F971" s="52"/>
      <c r="G971" s="53"/>
    </row>
    <row r="972" spans="2:7" x14ac:dyDescent="0.25">
      <c r="B972" s="50"/>
      <c r="C972" s="50"/>
      <c r="D972" s="50"/>
      <c r="E972" s="51"/>
      <c r="F972" s="54"/>
      <c r="G972" s="50"/>
    </row>
    <row r="973" spans="2:7" x14ac:dyDescent="0.25">
      <c r="B973" s="50"/>
      <c r="C973" s="50"/>
      <c r="D973" s="50"/>
      <c r="E973" s="51"/>
      <c r="F973" s="52"/>
      <c r="G973" s="53"/>
    </row>
    <row r="974" spans="2:7" x14ac:dyDescent="0.25">
      <c r="B974" s="50"/>
      <c r="C974" s="50"/>
      <c r="D974" s="50"/>
      <c r="E974" s="51"/>
      <c r="F974" s="52"/>
      <c r="G974" s="53"/>
    </row>
    <row r="975" spans="2:7" x14ac:dyDescent="0.25">
      <c r="B975" s="50"/>
      <c r="C975" s="50"/>
      <c r="D975" s="50"/>
      <c r="E975" s="51"/>
      <c r="F975" s="52"/>
      <c r="G975" s="53"/>
    </row>
    <row r="976" spans="2:7" x14ac:dyDescent="0.25">
      <c r="B976" s="50"/>
      <c r="C976" s="50"/>
      <c r="D976" s="50"/>
      <c r="E976" s="51"/>
      <c r="F976" s="54"/>
      <c r="G976" s="50"/>
    </row>
    <row r="977" spans="2:7" x14ac:dyDescent="0.25">
      <c r="B977" s="50"/>
      <c r="C977" s="50"/>
      <c r="D977" s="50"/>
      <c r="E977" s="51"/>
      <c r="F977" s="52"/>
      <c r="G977" s="53"/>
    </row>
    <row r="978" spans="2:7" x14ac:dyDescent="0.25">
      <c r="B978" s="50"/>
      <c r="C978" s="50"/>
      <c r="D978" s="50"/>
      <c r="E978" s="51"/>
      <c r="F978" s="52"/>
      <c r="G978" s="53"/>
    </row>
    <row r="979" spans="2:7" x14ac:dyDescent="0.25">
      <c r="B979" s="50"/>
      <c r="C979" s="50"/>
      <c r="D979" s="50"/>
      <c r="E979" s="51"/>
      <c r="F979" s="52"/>
      <c r="G979" s="53"/>
    </row>
    <row r="980" spans="2:7" x14ac:dyDescent="0.25">
      <c r="B980" s="50"/>
      <c r="C980" s="50"/>
      <c r="D980" s="50"/>
      <c r="E980" s="51"/>
      <c r="F980" s="52"/>
      <c r="G980" s="53"/>
    </row>
    <row r="981" spans="2:7" x14ac:dyDescent="0.25">
      <c r="B981" s="50"/>
      <c r="C981" s="50"/>
      <c r="D981" s="50"/>
      <c r="E981" s="51"/>
      <c r="F981" s="52"/>
      <c r="G981" s="53"/>
    </row>
    <row r="982" spans="2:7" x14ac:dyDescent="0.25">
      <c r="B982" s="50"/>
      <c r="C982" s="50"/>
      <c r="D982" s="50"/>
      <c r="E982" s="51"/>
      <c r="F982" s="52"/>
      <c r="G982" s="53"/>
    </row>
    <row r="983" spans="2:7" x14ac:dyDescent="0.25">
      <c r="B983" s="50"/>
      <c r="C983" s="50"/>
      <c r="D983" s="50"/>
      <c r="E983" s="51"/>
      <c r="F983" s="54"/>
      <c r="G983" s="50"/>
    </row>
    <row r="984" spans="2:7" x14ac:dyDescent="0.25">
      <c r="B984" s="50"/>
      <c r="C984" s="50"/>
      <c r="D984" s="50"/>
      <c r="E984" s="51"/>
      <c r="F984" s="54"/>
      <c r="G984" s="50"/>
    </row>
    <row r="985" spans="2:7" x14ac:dyDescent="0.25">
      <c r="B985" s="50"/>
      <c r="C985" s="50"/>
      <c r="D985" s="50"/>
      <c r="E985" s="51"/>
      <c r="F985" s="54"/>
      <c r="G985" s="50"/>
    </row>
    <row r="986" spans="2:7" x14ac:dyDescent="0.25">
      <c r="B986" s="50"/>
      <c r="C986" s="50"/>
      <c r="D986" s="50"/>
      <c r="E986" s="51"/>
      <c r="F986" s="52"/>
      <c r="G986" s="53"/>
    </row>
    <row r="987" spans="2:7" x14ac:dyDescent="0.25">
      <c r="B987" s="50"/>
      <c r="C987" s="50"/>
      <c r="D987" s="50"/>
      <c r="E987" s="51"/>
      <c r="F987" s="54"/>
      <c r="G987" s="50"/>
    </row>
    <row r="988" spans="2:7" x14ac:dyDescent="0.25">
      <c r="B988" s="50"/>
      <c r="C988" s="50"/>
      <c r="D988" s="50"/>
      <c r="E988" s="51"/>
      <c r="F988" s="54"/>
      <c r="G988" s="53"/>
    </row>
    <row r="989" spans="2:7" x14ac:dyDescent="0.25">
      <c r="B989" s="50"/>
      <c r="C989" s="50"/>
      <c r="D989" s="50"/>
      <c r="E989" s="51"/>
      <c r="F989" s="52"/>
      <c r="G989" s="53"/>
    </row>
    <row r="990" spans="2:7" x14ac:dyDescent="0.25">
      <c r="B990" s="50"/>
      <c r="C990" s="50"/>
      <c r="D990" s="50"/>
      <c r="E990" s="51"/>
      <c r="F990" s="52"/>
      <c r="G990" s="53"/>
    </row>
    <row r="991" spans="2:7" x14ac:dyDescent="0.25">
      <c r="B991" s="50"/>
      <c r="C991" s="50"/>
      <c r="D991" s="50"/>
      <c r="E991" s="51"/>
      <c r="F991" s="52"/>
      <c r="G991" s="53"/>
    </row>
    <row r="992" spans="2:7" x14ac:dyDescent="0.25">
      <c r="B992" s="50"/>
      <c r="C992" s="50"/>
      <c r="D992" s="50"/>
      <c r="E992" s="51"/>
      <c r="F992" s="54"/>
      <c r="G992" s="53"/>
    </row>
    <row r="993" spans="2:7" x14ac:dyDescent="0.25">
      <c r="B993" s="50"/>
      <c r="C993" s="50"/>
      <c r="D993" s="50"/>
      <c r="E993" s="51"/>
      <c r="F993" s="54"/>
      <c r="G993" s="53"/>
    </row>
    <row r="994" spans="2:7" x14ac:dyDescent="0.25">
      <c r="B994" s="50"/>
      <c r="C994" s="50"/>
      <c r="D994" s="50"/>
      <c r="E994" s="51"/>
      <c r="F994" s="54"/>
      <c r="G994" s="53"/>
    </row>
    <row r="995" spans="2:7" x14ac:dyDescent="0.25">
      <c r="B995" s="50"/>
      <c r="C995" s="50"/>
      <c r="D995" s="50"/>
      <c r="E995" s="51"/>
      <c r="F995" s="54"/>
      <c r="G995" s="53"/>
    </row>
    <row r="996" spans="2:7" x14ac:dyDescent="0.25">
      <c r="B996" s="50"/>
      <c r="C996" s="50"/>
      <c r="D996" s="50"/>
      <c r="E996" s="51"/>
      <c r="F996" s="54"/>
      <c r="G996" s="50"/>
    </row>
    <row r="997" spans="2:7" x14ac:dyDescent="0.25">
      <c r="B997" s="50"/>
      <c r="C997" s="50"/>
      <c r="D997" s="50"/>
      <c r="E997" s="51"/>
      <c r="F997" s="54"/>
      <c r="G997" s="50"/>
    </row>
    <row r="998" spans="2:7" x14ac:dyDescent="0.25">
      <c r="B998" s="50"/>
      <c r="C998" s="50"/>
      <c r="D998" s="50"/>
      <c r="E998" s="51"/>
      <c r="F998" s="52"/>
      <c r="G998" s="53"/>
    </row>
    <row r="999" spans="2:7" x14ac:dyDescent="0.25">
      <c r="B999" s="50"/>
      <c r="C999" s="50"/>
      <c r="D999" s="50"/>
      <c r="E999" s="51"/>
      <c r="F999" s="52"/>
      <c r="G999" s="53"/>
    </row>
    <row r="1000" spans="2:7" x14ac:dyDescent="0.25">
      <c r="B1000" s="50"/>
      <c r="C1000" s="50"/>
      <c r="D1000" s="50"/>
      <c r="E1000" s="51"/>
      <c r="F1000" s="54"/>
      <c r="G1000" s="50"/>
    </row>
    <row r="1001" spans="2:7" x14ac:dyDescent="0.25">
      <c r="B1001" s="50"/>
      <c r="C1001" s="50"/>
      <c r="D1001" s="50"/>
      <c r="E1001" s="51"/>
      <c r="F1001" s="54"/>
      <c r="G1001" s="50"/>
    </row>
    <row r="1002" spans="2:7" x14ac:dyDescent="0.25">
      <c r="B1002" s="50"/>
      <c r="C1002" s="50"/>
      <c r="D1002" s="50"/>
      <c r="E1002" s="51"/>
      <c r="F1002" s="54"/>
      <c r="G1002" s="50"/>
    </row>
    <row r="1003" spans="2:7" x14ac:dyDescent="0.25">
      <c r="B1003" s="50"/>
      <c r="C1003" s="50"/>
      <c r="D1003" s="50"/>
      <c r="E1003" s="51"/>
      <c r="F1003" s="54"/>
      <c r="G1003" s="50"/>
    </row>
    <row r="1004" spans="2:7" x14ac:dyDescent="0.25">
      <c r="B1004" s="50"/>
      <c r="C1004" s="50"/>
      <c r="D1004" s="50"/>
      <c r="E1004" s="51"/>
      <c r="F1004" s="52"/>
      <c r="G1004" s="53"/>
    </row>
    <row r="1005" spans="2:7" x14ac:dyDescent="0.25">
      <c r="B1005" s="50"/>
      <c r="C1005" s="50"/>
      <c r="D1005" s="50"/>
      <c r="E1005" s="51"/>
      <c r="F1005" s="52"/>
      <c r="G1005" s="53"/>
    </row>
    <row r="1006" spans="2:7" x14ac:dyDescent="0.25">
      <c r="B1006" s="50"/>
      <c r="C1006" s="50"/>
      <c r="D1006" s="50"/>
      <c r="E1006" s="51"/>
      <c r="F1006" s="52"/>
      <c r="G1006" s="53"/>
    </row>
    <row r="1007" spans="2:7" x14ac:dyDescent="0.25">
      <c r="B1007" s="50"/>
      <c r="C1007" s="50"/>
      <c r="D1007" s="50"/>
      <c r="E1007" s="51"/>
      <c r="F1007" s="52"/>
      <c r="G1007" s="53"/>
    </row>
    <row r="1008" spans="2:7" x14ac:dyDescent="0.25">
      <c r="B1008" s="50"/>
      <c r="C1008" s="50"/>
      <c r="D1008" s="50"/>
      <c r="E1008" s="51"/>
      <c r="F1008" s="54"/>
      <c r="G1008" s="53"/>
    </row>
    <row r="1009" spans="2:7" x14ac:dyDescent="0.25">
      <c r="B1009" s="50"/>
      <c r="C1009" s="50"/>
      <c r="D1009" s="50"/>
      <c r="E1009" s="51"/>
      <c r="F1009" s="52"/>
      <c r="G1009" s="53"/>
    </row>
    <row r="1010" spans="2:7" x14ac:dyDescent="0.25">
      <c r="B1010" s="50"/>
      <c r="C1010" s="50"/>
      <c r="D1010" s="50"/>
      <c r="E1010" s="51"/>
      <c r="F1010" s="52"/>
      <c r="G1010" s="53"/>
    </row>
    <row r="1011" spans="2:7" x14ac:dyDescent="0.25">
      <c r="B1011" s="50"/>
      <c r="C1011" s="50"/>
      <c r="D1011" s="50"/>
      <c r="E1011" s="51"/>
      <c r="F1011" s="52"/>
      <c r="G1011" s="53"/>
    </row>
    <row r="1012" spans="2:7" x14ac:dyDescent="0.25">
      <c r="B1012" s="50"/>
      <c r="C1012" s="50"/>
      <c r="D1012" s="50"/>
      <c r="E1012" s="51"/>
      <c r="F1012" s="52"/>
      <c r="G1012" s="53"/>
    </row>
    <row r="1013" spans="2:7" x14ac:dyDescent="0.25">
      <c r="B1013" s="50"/>
      <c r="C1013" s="50"/>
      <c r="D1013" s="50"/>
      <c r="E1013" s="51"/>
      <c r="F1013" s="54"/>
      <c r="G1013" s="53"/>
    </row>
    <row r="1014" spans="2:7" x14ac:dyDescent="0.25">
      <c r="B1014" s="50"/>
      <c r="C1014" s="50"/>
      <c r="D1014" s="50"/>
      <c r="E1014" s="51"/>
      <c r="F1014" s="52"/>
      <c r="G1014" s="53"/>
    </row>
    <row r="1015" spans="2:7" x14ac:dyDescent="0.25">
      <c r="B1015" s="50"/>
      <c r="C1015" s="50"/>
      <c r="D1015" s="50"/>
      <c r="E1015" s="51"/>
      <c r="F1015" s="52"/>
      <c r="G1015" s="53"/>
    </row>
    <row r="1016" spans="2:7" x14ac:dyDescent="0.25">
      <c r="B1016" s="50"/>
      <c r="C1016" s="50"/>
      <c r="D1016" s="50"/>
      <c r="E1016" s="51"/>
      <c r="F1016" s="52"/>
      <c r="G1016" s="53"/>
    </row>
    <row r="1017" spans="2:7" x14ac:dyDescent="0.25">
      <c r="B1017" s="50"/>
      <c r="C1017" s="50"/>
      <c r="D1017" s="50"/>
      <c r="E1017" s="51"/>
      <c r="F1017" s="54"/>
      <c r="G1017" s="50"/>
    </row>
    <row r="1018" spans="2:7" x14ac:dyDescent="0.25">
      <c r="B1018" s="50"/>
      <c r="C1018" s="50"/>
      <c r="D1018" s="50"/>
      <c r="E1018" s="51"/>
      <c r="F1018" s="54"/>
      <c r="G1018" s="50"/>
    </row>
    <row r="1019" spans="2:7" x14ac:dyDescent="0.25">
      <c r="B1019" s="50"/>
      <c r="C1019" s="50"/>
      <c r="D1019" s="50"/>
      <c r="E1019" s="51"/>
      <c r="F1019" s="52"/>
      <c r="G1019" s="53"/>
    </row>
    <row r="1020" spans="2:7" x14ac:dyDescent="0.25">
      <c r="B1020" s="50"/>
      <c r="C1020" s="50"/>
      <c r="D1020" s="50"/>
      <c r="E1020" s="51"/>
      <c r="F1020" s="52"/>
      <c r="G1020" s="53"/>
    </row>
    <row r="1021" spans="2:7" x14ac:dyDescent="0.25">
      <c r="B1021" s="50"/>
      <c r="C1021" s="50"/>
      <c r="D1021" s="50"/>
      <c r="E1021" s="51"/>
      <c r="F1021" s="52"/>
      <c r="G1021" s="53"/>
    </row>
    <row r="1022" spans="2:7" x14ac:dyDescent="0.25">
      <c r="B1022" s="50"/>
      <c r="C1022" s="50"/>
      <c r="D1022" s="50"/>
      <c r="E1022" s="51"/>
      <c r="F1022" s="52"/>
      <c r="G1022" s="53"/>
    </row>
    <row r="1023" spans="2:7" x14ac:dyDescent="0.25">
      <c r="B1023" s="50"/>
      <c r="C1023" s="50"/>
      <c r="D1023" s="50"/>
      <c r="E1023" s="51"/>
      <c r="F1023" s="52"/>
      <c r="G1023" s="53"/>
    </row>
    <row r="1024" spans="2:7" x14ac:dyDescent="0.25">
      <c r="B1024" s="50"/>
      <c r="C1024" s="50"/>
      <c r="D1024" s="50"/>
      <c r="E1024" s="51"/>
      <c r="F1024" s="52"/>
      <c r="G1024" s="53"/>
    </row>
    <row r="1025" spans="2:7" x14ac:dyDescent="0.25">
      <c r="B1025" s="50"/>
      <c r="C1025" s="50"/>
      <c r="D1025" s="50"/>
      <c r="E1025" s="51"/>
      <c r="F1025" s="52"/>
      <c r="G1025" s="53"/>
    </row>
    <row r="1026" spans="2:7" x14ac:dyDescent="0.25">
      <c r="B1026" s="50"/>
      <c r="C1026" s="50"/>
      <c r="D1026" s="50"/>
      <c r="E1026" s="51"/>
      <c r="F1026" s="54"/>
      <c r="G1026" s="50"/>
    </row>
    <row r="1027" spans="2:7" x14ac:dyDescent="0.25">
      <c r="B1027" s="50"/>
      <c r="C1027" s="50"/>
      <c r="D1027" s="50"/>
      <c r="E1027" s="51"/>
      <c r="F1027" s="54"/>
      <c r="G1027" s="50"/>
    </row>
    <row r="1028" spans="2:7" x14ac:dyDescent="0.25">
      <c r="B1028" s="50"/>
      <c r="C1028" s="50"/>
      <c r="D1028" s="50"/>
      <c r="E1028" s="51"/>
      <c r="F1028" s="54"/>
      <c r="G1028" s="50"/>
    </row>
    <row r="1029" spans="2:7" x14ac:dyDescent="0.25">
      <c r="B1029" s="50"/>
      <c r="C1029" s="50"/>
      <c r="D1029" s="50"/>
      <c r="E1029" s="51"/>
      <c r="F1029" s="54"/>
      <c r="G1029" s="50"/>
    </row>
    <row r="1030" spans="2:7" x14ac:dyDescent="0.25">
      <c r="B1030" s="50"/>
      <c r="C1030" s="50"/>
      <c r="D1030" s="50"/>
      <c r="E1030" s="51"/>
      <c r="F1030" s="52"/>
      <c r="G1030" s="53"/>
    </row>
    <row r="1031" spans="2:7" x14ac:dyDescent="0.25">
      <c r="B1031" s="50"/>
      <c r="C1031" s="50"/>
      <c r="D1031" s="50"/>
      <c r="E1031" s="51"/>
      <c r="F1031" s="52"/>
      <c r="G1031" s="53"/>
    </row>
    <row r="1032" spans="2:7" x14ac:dyDescent="0.25">
      <c r="B1032" s="50"/>
      <c r="C1032" s="50"/>
      <c r="D1032" s="50"/>
      <c r="E1032" s="51"/>
      <c r="F1032" s="52"/>
      <c r="G1032" s="53"/>
    </row>
    <row r="1033" spans="2:7" x14ac:dyDescent="0.25">
      <c r="B1033" s="50"/>
      <c r="C1033" s="50"/>
      <c r="D1033" s="50"/>
      <c r="E1033" s="51"/>
      <c r="F1033" s="54"/>
      <c r="G1033" s="50"/>
    </row>
    <row r="1034" spans="2:7" x14ac:dyDescent="0.25">
      <c r="B1034" s="50"/>
      <c r="C1034" s="50"/>
      <c r="D1034" s="50"/>
      <c r="E1034" s="51"/>
      <c r="F1034" s="54"/>
      <c r="G1034" s="50"/>
    </row>
    <row r="1035" spans="2:7" x14ac:dyDescent="0.25">
      <c r="B1035" s="50"/>
      <c r="C1035" s="50"/>
      <c r="D1035" s="50"/>
      <c r="E1035" s="51"/>
      <c r="F1035" s="54"/>
      <c r="G1035" s="50"/>
    </row>
    <row r="1036" spans="2:7" x14ac:dyDescent="0.25">
      <c r="B1036" s="50"/>
      <c r="C1036" s="50"/>
      <c r="D1036" s="50"/>
      <c r="E1036" s="51"/>
      <c r="F1036" s="52"/>
      <c r="G1036" s="53"/>
    </row>
    <row r="1037" spans="2:7" x14ac:dyDescent="0.25">
      <c r="B1037" s="50"/>
      <c r="C1037" s="50"/>
      <c r="D1037" s="50"/>
      <c r="E1037" s="51"/>
      <c r="F1037" s="54"/>
      <c r="G1037" s="50"/>
    </row>
    <row r="1038" spans="2:7" x14ac:dyDescent="0.25">
      <c r="B1038" s="50"/>
      <c r="C1038" s="50"/>
      <c r="D1038" s="50"/>
      <c r="E1038" s="51"/>
      <c r="F1038" s="52"/>
      <c r="G1038" s="53"/>
    </row>
    <row r="1039" spans="2:7" x14ac:dyDescent="0.25">
      <c r="B1039" s="50"/>
      <c r="C1039" s="50"/>
      <c r="D1039" s="50"/>
      <c r="E1039" s="51"/>
      <c r="F1039" s="54"/>
      <c r="G1039" s="50"/>
    </row>
    <row r="1040" spans="2:7" x14ac:dyDescent="0.25">
      <c r="B1040" s="50"/>
      <c r="C1040" s="50"/>
      <c r="D1040" s="50"/>
      <c r="E1040" s="51"/>
      <c r="F1040" s="54"/>
      <c r="G1040" s="50"/>
    </row>
    <row r="1041" spans="2:7" x14ac:dyDescent="0.25">
      <c r="B1041" s="50"/>
      <c r="C1041" s="50"/>
      <c r="D1041" s="50"/>
      <c r="E1041" s="51"/>
      <c r="F1041" s="52"/>
      <c r="G1041" s="53"/>
    </row>
    <row r="1042" spans="2:7" x14ac:dyDescent="0.25">
      <c r="B1042" s="50"/>
      <c r="C1042" s="50"/>
      <c r="D1042" s="50"/>
      <c r="E1042" s="51"/>
      <c r="F1042" s="52"/>
      <c r="G1042" s="53"/>
    </row>
    <row r="1043" spans="2:7" x14ac:dyDescent="0.25">
      <c r="B1043" s="50"/>
      <c r="C1043" s="50"/>
      <c r="D1043" s="50"/>
      <c r="E1043" s="51"/>
      <c r="F1043" s="52"/>
      <c r="G1043" s="53"/>
    </row>
    <row r="1044" spans="2:7" x14ac:dyDescent="0.25">
      <c r="B1044" s="50"/>
      <c r="C1044" s="50"/>
      <c r="D1044" s="50"/>
      <c r="E1044" s="51"/>
      <c r="F1044" s="52"/>
      <c r="G1044" s="53"/>
    </row>
    <row r="1045" spans="2:7" x14ac:dyDescent="0.25">
      <c r="B1045" s="50"/>
      <c r="C1045" s="50"/>
      <c r="D1045" s="50"/>
      <c r="E1045" s="51"/>
      <c r="F1045" s="52"/>
      <c r="G1045" s="53"/>
    </row>
    <row r="1046" spans="2:7" x14ac:dyDescent="0.25">
      <c r="B1046" s="50"/>
      <c r="C1046" s="50"/>
      <c r="D1046" s="50"/>
      <c r="E1046" s="51"/>
      <c r="F1046" s="54"/>
      <c r="G1046" s="53"/>
    </row>
    <row r="1047" spans="2:7" x14ac:dyDescent="0.25">
      <c r="B1047" s="50"/>
      <c r="C1047" s="50"/>
      <c r="D1047" s="50"/>
      <c r="E1047" s="51"/>
      <c r="F1047" s="54"/>
      <c r="G1047" s="53"/>
    </row>
    <row r="1048" spans="2:7" x14ac:dyDescent="0.25">
      <c r="B1048" s="50"/>
      <c r="C1048" s="50"/>
      <c r="D1048" s="50"/>
      <c r="E1048" s="51"/>
      <c r="F1048" s="54"/>
      <c r="G1048" s="50"/>
    </row>
    <row r="1049" spans="2:7" x14ac:dyDescent="0.25">
      <c r="B1049" s="50"/>
      <c r="C1049" s="50"/>
      <c r="D1049" s="50"/>
      <c r="E1049" s="51"/>
      <c r="F1049" s="52"/>
      <c r="G1049" s="53"/>
    </row>
    <row r="1050" spans="2:7" x14ac:dyDescent="0.25">
      <c r="B1050" s="50"/>
      <c r="C1050" s="50"/>
      <c r="D1050" s="50"/>
      <c r="E1050" s="51"/>
      <c r="F1050" s="52"/>
      <c r="G1050" s="53"/>
    </row>
    <row r="1051" spans="2:7" x14ac:dyDescent="0.25">
      <c r="B1051" s="50"/>
      <c r="C1051" s="50"/>
      <c r="D1051" s="50"/>
      <c r="E1051" s="51"/>
      <c r="F1051" s="52"/>
      <c r="G1051" s="53"/>
    </row>
    <row r="1052" spans="2:7" x14ac:dyDescent="0.25">
      <c r="B1052" s="50"/>
      <c r="C1052" s="50"/>
      <c r="D1052" s="50"/>
      <c r="E1052" s="51"/>
      <c r="F1052" s="52"/>
      <c r="G1052" s="53"/>
    </row>
    <row r="1053" spans="2:7" x14ac:dyDescent="0.25">
      <c r="B1053" s="50"/>
      <c r="C1053" s="50"/>
      <c r="D1053" s="50"/>
      <c r="E1053" s="51"/>
      <c r="F1053" s="52"/>
      <c r="G1053" s="53"/>
    </row>
    <row r="1054" spans="2:7" x14ac:dyDescent="0.25">
      <c r="B1054" s="50"/>
      <c r="C1054" s="50"/>
      <c r="D1054" s="50"/>
      <c r="E1054" s="51"/>
      <c r="F1054" s="52"/>
      <c r="G1054" s="50"/>
    </row>
    <row r="1055" spans="2:7" x14ac:dyDescent="0.25">
      <c r="B1055" s="50"/>
      <c r="C1055" s="50"/>
      <c r="D1055" s="50"/>
      <c r="E1055" s="51"/>
      <c r="F1055" s="52"/>
      <c r="G1055" s="50"/>
    </row>
    <row r="1056" spans="2:7" x14ac:dyDescent="0.25">
      <c r="B1056" s="50"/>
      <c r="C1056" s="50"/>
      <c r="D1056" s="50"/>
      <c r="E1056" s="51"/>
      <c r="F1056" s="52"/>
      <c r="G1056" s="50"/>
    </row>
    <row r="1057" spans="2:7" x14ac:dyDescent="0.25">
      <c r="B1057" s="50"/>
      <c r="C1057" s="50"/>
      <c r="D1057" s="50"/>
      <c r="E1057" s="51"/>
      <c r="F1057" s="52"/>
      <c r="G1057" s="53"/>
    </row>
    <row r="1058" spans="2:7" x14ac:dyDescent="0.25">
      <c r="B1058" s="50"/>
      <c r="C1058" s="50"/>
      <c r="D1058" s="50"/>
      <c r="E1058" s="51"/>
      <c r="F1058" s="52"/>
      <c r="G1058" s="53"/>
    </row>
    <row r="1059" spans="2:7" x14ac:dyDescent="0.25">
      <c r="B1059" s="50"/>
      <c r="C1059" s="50"/>
      <c r="D1059" s="50"/>
      <c r="E1059" s="51"/>
      <c r="F1059" s="52"/>
      <c r="G1059" s="53"/>
    </row>
    <row r="1060" spans="2:7" x14ac:dyDescent="0.25">
      <c r="B1060" s="50"/>
      <c r="C1060" s="50"/>
      <c r="D1060" s="50"/>
      <c r="E1060" s="51"/>
      <c r="F1060" s="52"/>
      <c r="G1060" s="53"/>
    </row>
    <row r="1061" spans="2:7" x14ac:dyDescent="0.25">
      <c r="B1061" s="50"/>
      <c r="C1061" s="50"/>
      <c r="D1061" s="50"/>
      <c r="E1061" s="51"/>
      <c r="F1061" s="52"/>
      <c r="G1061" s="53"/>
    </row>
    <row r="1062" spans="2:7" x14ac:dyDescent="0.25">
      <c r="B1062" s="50"/>
      <c r="C1062" s="50"/>
      <c r="D1062" s="50"/>
      <c r="E1062" s="51"/>
      <c r="F1062" s="52"/>
      <c r="G1062" s="53"/>
    </row>
    <row r="1063" spans="2:7" x14ac:dyDescent="0.25">
      <c r="B1063" s="50"/>
      <c r="C1063" s="50"/>
      <c r="D1063" s="50"/>
      <c r="E1063" s="51"/>
      <c r="F1063" s="52"/>
      <c r="G1063" s="53"/>
    </row>
    <row r="1064" spans="2:7" x14ac:dyDescent="0.25">
      <c r="B1064" s="50"/>
      <c r="C1064" s="50"/>
      <c r="D1064" s="50"/>
      <c r="E1064" s="51"/>
      <c r="F1064" s="52"/>
      <c r="G1064" s="53"/>
    </row>
    <row r="1065" spans="2:7" x14ac:dyDescent="0.25">
      <c r="B1065" s="50"/>
      <c r="C1065" s="50"/>
      <c r="D1065" s="50"/>
      <c r="E1065" s="51"/>
      <c r="F1065" s="52"/>
      <c r="G1065" s="53"/>
    </row>
    <row r="1066" spans="2:7" x14ac:dyDescent="0.25">
      <c r="B1066" s="50"/>
      <c r="C1066" s="50"/>
      <c r="D1066" s="50"/>
      <c r="E1066" s="51"/>
      <c r="F1066" s="52"/>
      <c r="G1066" s="53"/>
    </row>
    <row r="1067" spans="2:7" x14ac:dyDescent="0.25">
      <c r="B1067" s="50"/>
      <c r="C1067" s="50"/>
      <c r="D1067" s="50"/>
      <c r="E1067" s="51"/>
      <c r="F1067" s="52"/>
      <c r="G1067" s="53"/>
    </row>
    <row r="1068" spans="2:7" x14ac:dyDescent="0.25">
      <c r="B1068" s="50"/>
      <c r="C1068" s="50"/>
      <c r="D1068" s="50"/>
      <c r="E1068" s="51"/>
      <c r="F1068" s="54"/>
      <c r="G1068" s="50"/>
    </row>
    <row r="1069" spans="2:7" x14ac:dyDescent="0.25">
      <c r="B1069" s="50"/>
      <c r="C1069" s="50"/>
      <c r="D1069" s="50"/>
      <c r="E1069" s="51"/>
      <c r="F1069" s="54"/>
      <c r="G1069" s="50"/>
    </row>
    <row r="1070" spans="2:7" x14ac:dyDescent="0.25">
      <c r="B1070" s="50"/>
      <c r="C1070" s="50"/>
      <c r="D1070" s="50"/>
      <c r="E1070" s="51"/>
      <c r="F1070" s="54"/>
      <c r="G1070" s="50"/>
    </row>
    <row r="1071" spans="2:7" x14ac:dyDescent="0.25">
      <c r="B1071" s="50"/>
      <c r="C1071" s="50"/>
      <c r="D1071" s="50"/>
      <c r="E1071" s="51"/>
      <c r="F1071" s="54"/>
      <c r="G1071" s="50"/>
    </row>
    <row r="1072" spans="2:7" x14ac:dyDescent="0.25">
      <c r="B1072" s="50"/>
      <c r="C1072" s="50"/>
      <c r="D1072" s="50"/>
      <c r="E1072" s="51"/>
      <c r="F1072" s="54"/>
      <c r="G1072" s="50"/>
    </row>
    <row r="1073" spans="2:7" x14ac:dyDescent="0.25">
      <c r="B1073" s="50"/>
      <c r="C1073" s="50"/>
      <c r="D1073" s="50"/>
      <c r="E1073" s="51"/>
      <c r="F1073" s="54"/>
      <c r="G1073" s="50"/>
    </row>
    <row r="1074" spans="2:7" x14ac:dyDescent="0.25">
      <c r="B1074" s="50"/>
      <c r="C1074" s="50"/>
      <c r="D1074" s="50"/>
      <c r="E1074" s="51"/>
      <c r="F1074" s="54"/>
      <c r="G1074" s="50"/>
    </row>
    <row r="1075" spans="2:7" x14ac:dyDescent="0.25">
      <c r="B1075" s="50"/>
      <c r="C1075" s="50"/>
      <c r="D1075" s="50"/>
      <c r="E1075" s="51"/>
      <c r="F1075" s="52"/>
      <c r="G1075" s="53"/>
    </row>
    <row r="1076" spans="2:7" x14ac:dyDescent="0.25">
      <c r="B1076" s="50"/>
      <c r="C1076" s="50"/>
      <c r="D1076" s="50"/>
      <c r="E1076" s="51"/>
      <c r="F1076" s="52"/>
      <c r="G1076" s="53"/>
    </row>
    <row r="1077" spans="2:7" x14ac:dyDescent="0.25">
      <c r="B1077" s="50"/>
      <c r="C1077" s="50"/>
      <c r="D1077" s="50"/>
      <c r="E1077" s="51"/>
      <c r="F1077" s="52"/>
      <c r="G1077" s="53"/>
    </row>
    <row r="1078" spans="2:7" x14ac:dyDescent="0.25">
      <c r="B1078" s="50"/>
      <c r="C1078" s="50"/>
      <c r="D1078" s="50"/>
      <c r="E1078" s="51"/>
      <c r="F1078" s="54"/>
      <c r="G1078" s="50"/>
    </row>
    <row r="1079" spans="2:7" x14ac:dyDescent="0.25">
      <c r="B1079" s="50"/>
      <c r="C1079" s="50"/>
      <c r="D1079" s="50"/>
      <c r="E1079" s="51"/>
      <c r="F1079" s="54"/>
      <c r="G1079" s="50"/>
    </row>
    <row r="1080" spans="2:7" x14ac:dyDescent="0.25">
      <c r="B1080" s="50"/>
      <c r="C1080" s="50"/>
      <c r="D1080" s="50"/>
      <c r="E1080" s="51"/>
      <c r="F1080" s="54"/>
      <c r="G1080" s="50"/>
    </row>
    <row r="1081" spans="2:7" x14ac:dyDescent="0.25">
      <c r="B1081" s="50"/>
      <c r="C1081" s="50"/>
      <c r="D1081" s="50"/>
      <c r="E1081" s="51"/>
      <c r="F1081" s="52"/>
      <c r="G1081" s="53"/>
    </row>
    <row r="1082" spans="2:7" x14ac:dyDescent="0.25">
      <c r="B1082" s="50"/>
      <c r="C1082" s="50"/>
      <c r="D1082" s="50"/>
      <c r="E1082" s="51"/>
      <c r="F1082" s="52"/>
      <c r="G1082" s="53"/>
    </row>
    <row r="1083" spans="2:7" x14ac:dyDescent="0.25">
      <c r="B1083" s="50"/>
      <c r="C1083" s="50"/>
      <c r="D1083" s="50"/>
      <c r="E1083" s="51"/>
      <c r="F1083" s="52"/>
      <c r="G1083" s="53"/>
    </row>
    <row r="1084" spans="2:7" x14ac:dyDescent="0.25">
      <c r="B1084" s="50"/>
      <c r="C1084" s="50"/>
      <c r="D1084" s="50"/>
      <c r="E1084" s="51"/>
      <c r="F1084" s="52"/>
      <c r="G1084" s="53"/>
    </row>
    <row r="1085" spans="2:7" x14ac:dyDescent="0.25">
      <c r="B1085" s="50"/>
      <c r="C1085" s="50"/>
      <c r="D1085" s="50"/>
      <c r="E1085" s="51"/>
      <c r="F1085" s="52"/>
      <c r="G1085" s="53"/>
    </row>
    <row r="1086" spans="2:7" x14ac:dyDescent="0.25">
      <c r="B1086" s="50"/>
      <c r="C1086" s="50"/>
      <c r="D1086" s="50"/>
      <c r="E1086" s="51"/>
      <c r="F1086" s="52"/>
      <c r="G1086" s="50"/>
    </row>
    <row r="1087" spans="2:7" x14ac:dyDescent="0.25">
      <c r="B1087" s="50"/>
      <c r="C1087" s="50"/>
      <c r="D1087" s="50"/>
      <c r="E1087" s="51"/>
      <c r="F1087" s="52"/>
      <c r="G1087" s="53"/>
    </row>
    <row r="1088" spans="2:7" x14ac:dyDescent="0.25">
      <c r="B1088" s="50"/>
      <c r="C1088" s="50"/>
      <c r="D1088" s="50"/>
      <c r="E1088" s="51"/>
      <c r="F1088" s="52"/>
      <c r="G1088" s="53"/>
    </row>
    <row r="1089" spans="2:7" x14ac:dyDescent="0.25">
      <c r="B1089" s="50"/>
      <c r="C1089" s="50"/>
      <c r="D1089" s="50"/>
      <c r="E1089" s="51"/>
      <c r="F1089" s="54"/>
      <c r="G1089" s="50"/>
    </row>
    <row r="1090" spans="2:7" x14ac:dyDescent="0.25">
      <c r="B1090" s="50"/>
      <c r="C1090" s="50"/>
      <c r="D1090" s="50"/>
      <c r="E1090" s="51"/>
      <c r="F1090" s="54"/>
      <c r="G1090" s="50"/>
    </row>
    <row r="1091" spans="2:7" x14ac:dyDescent="0.25">
      <c r="B1091" s="50"/>
      <c r="C1091" s="50"/>
      <c r="D1091" s="50"/>
      <c r="E1091" s="51"/>
      <c r="F1091" s="52"/>
      <c r="G1091" s="53"/>
    </row>
    <row r="1092" spans="2:7" x14ac:dyDescent="0.25">
      <c r="B1092" s="50"/>
      <c r="C1092" s="50"/>
      <c r="D1092" s="50"/>
      <c r="E1092" s="51"/>
      <c r="F1092" s="54"/>
      <c r="G1092" s="50"/>
    </row>
    <row r="1093" spans="2:7" x14ac:dyDescent="0.25">
      <c r="B1093" s="50"/>
      <c r="C1093" s="50"/>
      <c r="D1093" s="50"/>
      <c r="E1093" s="51"/>
      <c r="F1093" s="54"/>
      <c r="G1093" s="50"/>
    </row>
    <row r="1094" spans="2:7" x14ac:dyDescent="0.25">
      <c r="B1094" s="50"/>
      <c r="C1094" s="50"/>
      <c r="D1094" s="50"/>
      <c r="E1094" s="51"/>
      <c r="F1094" s="54"/>
      <c r="G1094" s="50"/>
    </row>
    <row r="1095" spans="2:7" x14ac:dyDescent="0.25">
      <c r="B1095" s="50"/>
      <c r="C1095" s="50"/>
      <c r="D1095" s="50"/>
      <c r="E1095" s="51"/>
      <c r="F1095" s="54"/>
      <c r="G1095" s="50"/>
    </row>
    <row r="1096" spans="2:7" x14ac:dyDescent="0.25">
      <c r="B1096" s="50"/>
      <c r="C1096" s="50"/>
      <c r="D1096" s="50"/>
      <c r="E1096" s="51"/>
      <c r="F1096" s="52"/>
      <c r="G1096" s="53"/>
    </row>
    <row r="1097" spans="2:7" x14ac:dyDescent="0.25">
      <c r="B1097" s="50"/>
      <c r="C1097" s="50"/>
      <c r="D1097" s="50"/>
      <c r="E1097" s="51"/>
      <c r="F1097" s="52"/>
      <c r="G1097" s="53"/>
    </row>
    <row r="1098" spans="2:7" x14ac:dyDescent="0.25">
      <c r="B1098" s="50"/>
      <c r="C1098" s="50"/>
      <c r="D1098" s="50"/>
      <c r="E1098" s="51"/>
      <c r="F1098" s="52"/>
      <c r="G1098" s="53"/>
    </row>
    <row r="1099" spans="2:7" x14ac:dyDescent="0.25">
      <c r="B1099" s="50"/>
      <c r="C1099" s="50"/>
      <c r="D1099" s="50"/>
      <c r="E1099" s="51"/>
      <c r="F1099" s="54"/>
      <c r="G1099" s="50"/>
    </row>
    <row r="1100" spans="2:7" x14ac:dyDescent="0.25">
      <c r="B1100" s="50"/>
      <c r="C1100" s="50"/>
      <c r="D1100" s="50"/>
      <c r="E1100" s="51"/>
      <c r="F1100" s="54"/>
      <c r="G1100" s="50"/>
    </row>
    <row r="1101" spans="2:7" x14ac:dyDescent="0.25">
      <c r="B1101" s="50"/>
      <c r="C1101" s="50"/>
      <c r="D1101" s="50"/>
      <c r="E1101" s="51"/>
      <c r="F1101" s="54"/>
      <c r="G1101" s="50"/>
    </row>
    <row r="1102" spans="2:7" x14ac:dyDescent="0.25">
      <c r="B1102" s="50"/>
      <c r="C1102" s="50"/>
      <c r="D1102" s="50"/>
      <c r="E1102" s="51"/>
      <c r="F1102" s="52"/>
      <c r="G1102" s="53"/>
    </row>
    <row r="1103" spans="2:7" x14ac:dyDescent="0.25">
      <c r="B1103" s="50"/>
      <c r="C1103" s="50"/>
      <c r="D1103" s="50"/>
      <c r="E1103" s="51"/>
      <c r="F1103" s="52"/>
      <c r="G1103" s="53"/>
    </row>
    <row r="1104" spans="2:7" x14ac:dyDescent="0.25">
      <c r="B1104" s="50"/>
      <c r="C1104" s="50"/>
      <c r="D1104" s="50"/>
      <c r="E1104" s="51"/>
      <c r="F1104" s="52"/>
      <c r="G1104" s="53"/>
    </row>
    <row r="1105" spans="2:7" x14ac:dyDescent="0.25">
      <c r="B1105" s="50"/>
      <c r="C1105" s="50"/>
      <c r="D1105" s="50"/>
      <c r="E1105" s="51"/>
      <c r="F1105" s="52"/>
      <c r="G1105" s="53"/>
    </row>
    <row r="1106" spans="2:7" x14ac:dyDescent="0.25">
      <c r="B1106" s="50"/>
      <c r="C1106" s="50"/>
      <c r="D1106" s="50"/>
      <c r="E1106" s="51"/>
      <c r="F1106" s="52"/>
      <c r="G1106" s="53"/>
    </row>
    <row r="1107" spans="2:7" x14ac:dyDescent="0.25">
      <c r="B1107" s="50"/>
      <c r="C1107" s="50"/>
      <c r="D1107" s="50"/>
      <c r="E1107" s="51"/>
      <c r="F1107" s="54"/>
      <c r="G1107" s="50"/>
    </row>
    <row r="1108" spans="2:7" x14ac:dyDescent="0.25">
      <c r="B1108" s="50"/>
      <c r="C1108" s="50"/>
      <c r="D1108" s="50"/>
      <c r="E1108" s="51"/>
      <c r="F1108" s="54"/>
      <c r="G1108" s="50"/>
    </row>
    <row r="1109" spans="2:7" x14ac:dyDescent="0.25">
      <c r="B1109" s="50"/>
      <c r="C1109" s="50"/>
      <c r="D1109" s="50"/>
      <c r="E1109" s="51"/>
      <c r="F1109" s="54"/>
      <c r="G1109" s="50"/>
    </row>
    <row r="1110" spans="2:7" x14ac:dyDescent="0.25">
      <c r="B1110" s="50"/>
      <c r="C1110" s="50"/>
      <c r="D1110" s="50"/>
      <c r="E1110" s="51"/>
      <c r="F1110" s="54"/>
      <c r="G1110" s="50"/>
    </row>
    <row r="1111" spans="2:7" x14ac:dyDescent="0.25">
      <c r="B1111" s="50"/>
      <c r="C1111" s="50"/>
      <c r="D1111" s="50"/>
      <c r="E1111" s="51"/>
      <c r="F1111" s="54"/>
      <c r="G1111" s="50"/>
    </row>
    <row r="1112" spans="2:7" x14ac:dyDescent="0.25">
      <c r="B1112" s="50"/>
      <c r="C1112" s="50"/>
      <c r="D1112" s="50"/>
      <c r="E1112" s="51"/>
      <c r="F1112" s="52"/>
      <c r="G1112" s="53"/>
    </row>
    <row r="1113" spans="2:7" x14ac:dyDescent="0.25">
      <c r="B1113" s="50"/>
      <c r="C1113" s="50"/>
      <c r="D1113" s="50"/>
      <c r="E1113" s="51"/>
      <c r="F1113" s="52"/>
      <c r="G1113" s="53"/>
    </row>
    <row r="1114" spans="2:7" x14ac:dyDescent="0.25">
      <c r="B1114" s="50"/>
      <c r="C1114" s="50"/>
      <c r="D1114" s="50"/>
      <c r="E1114" s="51"/>
      <c r="F1114" s="52"/>
      <c r="G1114" s="53"/>
    </row>
    <row r="1115" spans="2:7" x14ac:dyDescent="0.25">
      <c r="B1115" s="50"/>
      <c r="C1115" s="50"/>
      <c r="D1115" s="50"/>
      <c r="E1115" s="51"/>
      <c r="F1115" s="52"/>
      <c r="G1115" s="53"/>
    </row>
    <row r="1116" spans="2:7" x14ac:dyDescent="0.25">
      <c r="B1116" s="50"/>
      <c r="C1116" s="50"/>
      <c r="D1116" s="50"/>
      <c r="E1116" s="51"/>
      <c r="F1116" s="52"/>
      <c r="G1116" s="53"/>
    </row>
    <row r="1117" spans="2:7" x14ac:dyDescent="0.25">
      <c r="B1117" s="50"/>
      <c r="C1117" s="50"/>
      <c r="D1117" s="50"/>
      <c r="E1117" s="51"/>
      <c r="F1117" s="52"/>
      <c r="G1117" s="53"/>
    </row>
    <row r="1118" spans="2:7" x14ac:dyDescent="0.25">
      <c r="B1118" s="50"/>
      <c r="C1118" s="50"/>
      <c r="D1118" s="50"/>
      <c r="E1118" s="51"/>
      <c r="F1118" s="54"/>
      <c r="G1118" s="53"/>
    </row>
    <row r="1119" spans="2:7" x14ac:dyDescent="0.25">
      <c r="B1119" s="50"/>
      <c r="C1119" s="50"/>
      <c r="D1119" s="50"/>
      <c r="E1119" s="51"/>
      <c r="F1119" s="52"/>
      <c r="G1119" s="53"/>
    </row>
    <row r="1120" spans="2:7" x14ac:dyDescent="0.25">
      <c r="B1120" s="50"/>
      <c r="C1120" s="50"/>
      <c r="D1120" s="50"/>
      <c r="E1120" s="51"/>
      <c r="F1120" s="52"/>
      <c r="G1120" s="53"/>
    </row>
    <row r="1121" spans="2:7" x14ac:dyDescent="0.25">
      <c r="B1121" s="50"/>
      <c r="C1121" s="50"/>
      <c r="D1121" s="50"/>
      <c r="E1121" s="51"/>
      <c r="F1121" s="52"/>
      <c r="G1121" s="53"/>
    </row>
    <row r="1122" spans="2:7" x14ac:dyDescent="0.25">
      <c r="B1122" s="50"/>
      <c r="C1122" s="50"/>
      <c r="D1122" s="50"/>
      <c r="E1122" s="51"/>
      <c r="F1122" s="52"/>
      <c r="G1122" s="53"/>
    </row>
    <row r="1123" spans="2:7" x14ac:dyDescent="0.25">
      <c r="B1123" s="50"/>
      <c r="C1123" s="50"/>
      <c r="D1123" s="50"/>
      <c r="E1123" s="51"/>
      <c r="F1123" s="52"/>
      <c r="G1123" s="53"/>
    </row>
    <row r="1124" spans="2:7" x14ac:dyDescent="0.25">
      <c r="B1124" s="50"/>
      <c r="C1124" s="50"/>
      <c r="D1124" s="50"/>
      <c r="E1124" s="51"/>
      <c r="F1124" s="52"/>
      <c r="G1124" s="53"/>
    </row>
    <row r="1125" spans="2:7" x14ac:dyDescent="0.25">
      <c r="B1125" s="50"/>
      <c r="C1125" s="50"/>
      <c r="D1125" s="50"/>
      <c r="E1125" s="51"/>
      <c r="F1125" s="52"/>
      <c r="G1125" s="53"/>
    </row>
    <row r="1126" spans="2:7" x14ac:dyDescent="0.25">
      <c r="B1126" s="50"/>
      <c r="C1126" s="50"/>
      <c r="D1126" s="50"/>
      <c r="E1126" s="51"/>
      <c r="F1126" s="52"/>
      <c r="G1126" s="53"/>
    </row>
    <row r="1127" spans="2:7" x14ac:dyDescent="0.25">
      <c r="B1127" s="50"/>
      <c r="C1127" s="50"/>
      <c r="D1127" s="50"/>
      <c r="E1127" s="51"/>
      <c r="F1127" s="52"/>
      <c r="G1127" s="53"/>
    </row>
    <row r="1128" spans="2:7" x14ac:dyDescent="0.25">
      <c r="B1128" s="50"/>
      <c r="C1128" s="50"/>
      <c r="D1128" s="50"/>
      <c r="E1128" s="51"/>
      <c r="F1128" s="52"/>
      <c r="G1128" s="53"/>
    </row>
    <row r="1129" spans="2:7" x14ac:dyDescent="0.25">
      <c r="B1129" s="50"/>
      <c r="C1129" s="50"/>
      <c r="D1129" s="50"/>
      <c r="E1129" s="51"/>
      <c r="F1129" s="52"/>
      <c r="G1129" s="53"/>
    </row>
    <row r="1130" spans="2:7" x14ac:dyDescent="0.25">
      <c r="B1130" s="50"/>
      <c r="C1130" s="50"/>
      <c r="D1130" s="50"/>
      <c r="E1130" s="51"/>
      <c r="F1130" s="52"/>
      <c r="G1130" s="53"/>
    </row>
    <row r="1131" spans="2:7" x14ac:dyDescent="0.25">
      <c r="B1131" s="50"/>
      <c r="C1131" s="50"/>
      <c r="D1131" s="50"/>
      <c r="E1131" s="51"/>
      <c r="F1131" s="54"/>
      <c r="G1131" s="50"/>
    </row>
    <row r="1132" spans="2:7" x14ac:dyDescent="0.25">
      <c r="B1132" s="50"/>
      <c r="C1132" s="50"/>
      <c r="D1132" s="50"/>
      <c r="E1132" s="51"/>
      <c r="F1132" s="52"/>
      <c r="G1132" s="53"/>
    </row>
    <row r="1133" spans="2:7" x14ac:dyDescent="0.25">
      <c r="B1133" s="50"/>
      <c r="C1133" s="50"/>
      <c r="D1133" s="50"/>
      <c r="E1133" s="51"/>
      <c r="F1133" s="52"/>
      <c r="G1133" s="53"/>
    </row>
    <row r="1134" spans="2:7" x14ac:dyDescent="0.25">
      <c r="B1134" s="50"/>
      <c r="C1134" s="50"/>
      <c r="D1134" s="50"/>
      <c r="E1134" s="51"/>
      <c r="F1134" s="52"/>
      <c r="G1134" s="53"/>
    </row>
    <row r="1135" spans="2:7" x14ac:dyDescent="0.25">
      <c r="B1135" s="50"/>
      <c r="C1135" s="50"/>
      <c r="D1135" s="50"/>
      <c r="E1135" s="51"/>
      <c r="F1135" s="52"/>
      <c r="G1135" s="53"/>
    </row>
    <row r="1136" spans="2:7" x14ac:dyDescent="0.25">
      <c r="B1136" s="50"/>
      <c r="C1136" s="50"/>
      <c r="D1136" s="50"/>
      <c r="E1136" s="51"/>
      <c r="F1136" s="52"/>
      <c r="G1136" s="53"/>
    </row>
    <row r="1137" spans="2:7" x14ac:dyDescent="0.25">
      <c r="B1137" s="50"/>
      <c r="C1137" s="50"/>
      <c r="D1137" s="50"/>
      <c r="E1137" s="51"/>
      <c r="F1137" s="52"/>
      <c r="G1137" s="53"/>
    </row>
    <row r="1138" spans="2:7" x14ac:dyDescent="0.25">
      <c r="B1138" s="50"/>
      <c r="C1138" s="50"/>
      <c r="D1138" s="50"/>
      <c r="E1138" s="51"/>
      <c r="F1138" s="52"/>
      <c r="G1138" s="53"/>
    </row>
    <row r="1139" spans="2:7" x14ac:dyDescent="0.25">
      <c r="B1139" s="50"/>
      <c r="C1139" s="50"/>
      <c r="D1139" s="50"/>
      <c r="E1139" s="51"/>
      <c r="F1139" s="52"/>
      <c r="G1139" s="53"/>
    </row>
    <row r="1140" spans="2:7" x14ac:dyDescent="0.25">
      <c r="B1140" s="50"/>
      <c r="C1140" s="50"/>
      <c r="D1140" s="50"/>
      <c r="E1140" s="51"/>
      <c r="F1140" s="54"/>
      <c r="G1140" s="50"/>
    </row>
    <row r="1141" spans="2:7" x14ac:dyDescent="0.25">
      <c r="B1141" s="50"/>
      <c r="C1141" s="50"/>
      <c r="D1141" s="50"/>
      <c r="E1141" s="51"/>
      <c r="F1141" s="54"/>
      <c r="G1141" s="50"/>
    </row>
    <row r="1142" spans="2:7" x14ac:dyDescent="0.25">
      <c r="B1142" s="50"/>
      <c r="C1142" s="50"/>
      <c r="D1142" s="50"/>
      <c r="E1142" s="51"/>
      <c r="F1142" s="54"/>
      <c r="G1142" s="50"/>
    </row>
    <row r="1143" spans="2:7" x14ac:dyDescent="0.25">
      <c r="B1143" s="50"/>
      <c r="C1143" s="50"/>
      <c r="D1143" s="50"/>
      <c r="E1143" s="51"/>
      <c r="F1143" s="54"/>
      <c r="G1143" s="50"/>
    </row>
    <row r="1144" spans="2:7" x14ac:dyDescent="0.25">
      <c r="B1144" s="50"/>
      <c r="C1144" s="50"/>
      <c r="D1144" s="50"/>
      <c r="E1144" s="51"/>
      <c r="F1144" s="54"/>
      <c r="G1144" s="50"/>
    </row>
    <row r="1145" spans="2:7" x14ac:dyDescent="0.25">
      <c r="B1145" s="50"/>
      <c r="C1145" s="50"/>
      <c r="D1145" s="50"/>
      <c r="E1145" s="51"/>
      <c r="F1145" s="54"/>
      <c r="G1145" s="50"/>
    </row>
    <row r="1146" spans="2:7" x14ac:dyDescent="0.25">
      <c r="B1146" s="50"/>
      <c r="C1146" s="50"/>
      <c r="D1146" s="50"/>
      <c r="E1146" s="51"/>
      <c r="F1146" s="52"/>
      <c r="G1146" s="53"/>
    </row>
    <row r="1147" spans="2:7" x14ac:dyDescent="0.25">
      <c r="B1147" s="50"/>
      <c r="C1147" s="50"/>
      <c r="D1147" s="50"/>
      <c r="E1147" s="51"/>
      <c r="F1147" s="52"/>
      <c r="G1147" s="53"/>
    </row>
    <row r="1148" spans="2:7" x14ac:dyDescent="0.25">
      <c r="B1148" s="50"/>
      <c r="C1148" s="50"/>
      <c r="D1148" s="50"/>
      <c r="E1148" s="51"/>
      <c r="F1148" s="52"/>
      <c r="G1148" s="53"/>
    </row>
    <row r="1149" spans="2:7" x14ac:dyDescent="0.25">
      <c r="B1149" s="50"/>
      <c r="C1149" s="50"/>
      <c r="D1149" s="50"/>
      <c r="E1149" s="51"/>
      <c r="F1149" s="54"/>
      <c r="G1149" s="50"/>
    </row>
    <row r="1150" spans="2:7" x14ac:dyDescent="0.25">
      <c r="B1150" s="50"/>
      <c r="C1150" s="50"/>
      <c r="D1150" s="50"/>
      <c r="E1150" s="51"/>
      <c r="F1150" s="52"/>
      <c r="G1150" s="53"/>
    </row>
    <row r="1151" spans="2:7" x14ac:dyDescent="0.25">
      <c r="B1151" s="50"/>
      <c r="C1151" s="50"/>
      <c r="D1151" s="50"/>
      <c r="E1151" s="51"/>
      <c r="F1151" s="54"/>
      <c r="G1151" s="50"/>
    </row>
    <row r="1152" spans="2:7" x14ac:dyDescent="0.25">
      <c r="B1152" s="50"/>
      <c r="C1152" s="50"/>
      <c r="D1152" s="50"/>
      <c r="E1152" s="51"/>
      <c r="F1152" s="52"/>
      <c r="G1152" s="53"/>
    </row>
    <row r="1153" spans="2:7" x14ac:dyDescent="0.25">
      <c r="B1153" s="50"/>
      <c r="C1153" s="50"/>
      <c r="D1153" s="50"/>
      <c r="E1153" s="51"/>
      <c r="F1153" s="54"/>
      <c r="G1153" s="50"/>
    </row>
    <row r="1154" spans="2:7" x14ac:dyDescent="0.25">
      <c r="B1154" s="50"/>
      <c r="C1154" s="50"/>
      <c r="D1154" s="50"/>
      <c r="E1154" s="51"/>
      <c r="F1154" s="54"/>
      <c r="G1154" s="50"/>
    </row>
    <row r="1155" spans="2:7" x14ac:dyDescent="0.25">
      <c r="B1155" s="50"/>
      <c r="C1155" s="50"/>
      <c r="D1155" s="50"/>
      <c r="E1155" s="51"/>
      <c r="F1155" s="54"/>
      <c r="G1155" s="50"/>
    </row>
    <row r="1156" spans="2:7" x14ac:dyDescent="0.25">
      <c r="B1156" s="50"/>
      <c r="C1156" s="50"/>
      <c r="D1156" s="50"/>
      <c r="E1156" s="51"/>
      <c r="F1156" s="54"/>
      <c r="G1156" s="50"/>
    </row>
    <row r="1157" spans="2:7" x14ac:dyDescent="0.25">
      <c r="B1157" s="50"/>
      <c r="C1157" s="50"/>
      <c r="D1157" s="50"/>
      <c r="E1157" s="51"/>
      <c r="F1157" s="52"/>
      <c r="G1157" s="53"/>
    </row>
    <row r="1158" spans="2:7" x14ac:dyDescent="0.25">
      <c r="B1158" s="50"/>
      <c r="C1158" s="50"/>
      <c r="D1158" s="50"/>
      <c r="E1158" s="51"/>
      <c r="F1158" s="52"/>
      <c r="G1158" s="53"/>
    </row>
    <row r="1159" spans="2:7" x14ac:dyDescent="0.25">
      <c r="B1159" s="50"/>
      <c r="C1159" s="50"/>
      <c r="D1159" s="50"/>
      <c r="E1159" s="51"/>
      <c r="F1159" s="52"/>
      <c r="G1159" s="53"/>
    </row>
    <row r="1160" spans="2:7" x14ac:dyDescent="0.25">
      <c r="B1160" s="50"/>
      <c r="C1160" s="50"/>
      <c r="D1160" s="50"/>
      <c r="E1160" s="51"/>
      <c r="F1160" s="54"/>
      <c r="G1160" s="50"/>
    </row>
    <row r="1161" spans="2:7" x14ac:dyDescent="0.25">
      <c r="B1161" s="50"/>
      <c r="C1161" s="50"/>
      <c r="D1161" s="50"/>
      <c r="E1161" s="51"/>
      <c r="F1161" s="52"/>
      <c r="G1161" s="53"/>
    </row>
    <row r="1162" spans="2:7" x14ac:dyDescent="0.25">
      <c r="B1162" s="50"/>
      <c r="C1162" s="50"/>
      <c r="D1162" s="50"/>
      <c r="E1162" s="51"/>
      <c r="F1162" s="52"/>
      <c r="G1162" s="53"/>
    </row>
    <row r="1163" spans="2:7" x14ac:dyDescent="0.25">
      <c r="B1163" s="50"/>
      <c r="C1163" s="50"/>
      <c r="D1163" s="50"/>
      <c r="E1163" s="51"/>
      <c r="F1163" s="52"/>
      <c r="G1163" s="53"/>
    </row>
    <row r="1164" spans="2:7" x14ac:dyDescent="0.25">
      <c r="B1164" s="50"/>
      <c r="C1164" s="50"/>
      <c r="D1164" s="50"/>
      <c r="E1164" s="51"/>
      <c r="F1164" s="52"/>
      <c r="G1164" s="53"/>
    </row>
    <row r="1165" spans="2:7" x14ac:dyDescent="0.25">
      <c r="B1165" s="50"/>
      <c r="C1165" s="50"/>
      <c r="D1165" s="50"/>
      <c r="E1165" s="51"/>
      <c r="F1165" s="52"/>
      <c r="G1165" s="53"/>
    </row>
    <row r="1166" spans="2:7" x14ac:dyDescent="0.25">
      <c r="B1166" s="50"/>
      <c r="C1166" s="50"/>
      <c r="D1166" s="50"/>
      <c r="E1166" s="51"/>
      <c r="F1166" s="52"/>
      <c r="G1166" s="53"/>
    </row>
    <row r="1167" spans="2:7" x14ac:dyDescent="0.25">
      <c r="B1167" s="50"/>
      <c r="C1167" s="50"/>
      <c r="D1167" s="50"/>
      <c r="E1167" s="51"/>
      <c r="F1167" s="52"/>
      <c r="G1167" s="53"/>
    </row>
    <row r="1168" spans="2:7" x14ac:dyDescent="0.25">
      <c r="B1168" s="50"/>
      <c r="C1168" s="50"/>
      <c r="D1168" s="50"/>
      <c r="E1168" s="51"/>
      <c r="F1168" s="52"/>
      <c r="G1168" s="53"/>
    </row>
    <row r="1169" spans="2:7" x14ac:dyDescent="0.25">
      <c r="B1169" s="50"/>
      <c r="C1169" s="50"/>
      <c r="D1169" s="50"/>
      <c r="E1169" s="51"/>
      <c r="F1169" s="52"/>
      <c r="G1169" s="53"/>
    </row>
    <row r="1170" spans="2:7" x14ac:dyDescent="0.25">
      <c r="B1170" s="50"/>
      <c r="C1170" s="50"/>
      <c r="D1170" s="50"/>
      <c r="E1170" s="51"/>
      <c r="F1170" s="52"/>
      <c r="G1170" s="53"/>
    </row>
    <row r="1171" spans="2:7" x14ac:dyDescent="0.25">
      <c r="B1171" s="50"/>
      <c r="C1171" s="50"/>
      <c r="D1171" s="50"/>
      <c r="E1171" s="51"/>
      <c r="F1171" s="52"/>
      <c r="G1171" s="53"/>
    </row>
    <row r="1172" spans="2:7" x14ac:dyDescent="0.25">
      <c r="B1172" s="50"/>
      <c r="C1172" s="50"/>
      <c r="D1172" s="50"/>
      <c r="E1172" s="51"/>
      <c r="F1172" s="52"/>
      <c r="G1172" s="53"/>
    </row>
    <row r="1173" spans="2:7" x14ac:dyDescent="0.25">
      <c r="B1173" s="50"/>
      <c r="C1173" s="50"/>
      <c r="D1173" s="50"/>
      <c r="E1173" s="51"/>
      <c r="F1173" s="52"/>
      <c r="G1173" s="53"/>
    </row>
    <row r="1174" spans="2:7" x14ac:dyDescent="0.25">
      <c r="B1174" s="50"/>
      <c r="C1174" s="50"/>
      <c r="D1174" s="50"/>
      <c r="E1174" s="51"/>
      <c r="F1174" s="54"/>
      <c r="G1174" s="50"/>
    </row>
    <row r="1175" spans="2:7" x14ac:dyDescent="0.25">
      <c r="B1175" s="50"/>
      <c r="C1175" s="50"/>
      <c r="D1175" s="50"/>
      <c r="E1175" s="51"/>
      <c r="F1175" s="52"/>
      <c r="G1175" s="53"/>
    </row>
    <row r="1176" spans="2:7" x14ac:dyDescent="0.25">
      <c r="B1176" s="50"/>
      <c r="C1176" s="50"/>
      <c r="D1176" s="50"/>
      <c r="E1176" s="51"/>
      <c r="F1176" s="52"/>
      <c r="G1176" s="53"/>
    </row>
    <row r="1177" spans="2:7" x14ac:dyDescent="0.25">
      <c r="B1177" s="50"/>
      <c r="C1177" s="50"/>
      <c r="D1177" s="50"/>
      <c r="E1177" s="51"/>
      <c r="F1177" s="54"/>
      <c r="G1177" s="50"/>
    </row>
    <row r="1178" spans="2:7" x14ac:dyDescent="0.25">
      <c r="B1178" s="50"/>
      <c r="C1178" s="50"/>
      <c r="D1178" s="50"/>
      <c r="E1178" s="51"/>
      <c r="F1178" s="54"/>
      <c r="G1178" s="50"/>
    </row>
    <row r="1179" spans="2:7" x14ac:dyDescent="0.25">
      <c r="B1179" s="50"/>
      <c r="C1179" s="50"/>
      <c r="D1179" s="50"/>
      <c r="E1179" s="51"/>
      <c r="F1179" s="52"/>
      <c r="G1179" s="53"/>
    </row>
    <row r="1180" spans="2:7" x14ac:dyDescent="0.25">
      <c r="B1180" s="50"/>
      <c r="C1180" s="50"/>
      <c r="D1180" s="50"/>
      <c r="E1180" s="51"/>
      <c r="F1180" s="54"/>
      <c r="G1180" s="50"/>
    </row>
    <row r="1181" spans="2:7" x14ac:dyDescent="0.25">
      <c r="B1181" s="50"/>
      <c r="C1181" s="50"/>
      <c r="D1181" s="50"/>
      <c r="E1181" s="51"/>
      <c r="F1181" s="54"/>
      <c r="G1181" s="50"/>
    </row>
    <row r="1182" spans="2:7" x14ac:dyDescent="0.25">
      <c r="B1182" s="50"/>
      <c r="C1182" s="50"/>
      <c r="D1182" s="50"/>
      <c r="E1182" s="51"/>
      <c r="F1182" s="54"/>
      <c r="G1182" s="50"/>
    </row>
    <row r="1183" spans="2:7" x14ac:dyDescent="0.25">
      <c r="B1183" s="50"/>
      <c r="C1183" s="50"/>
      <c r="D1183" s="50"/>
      <c r="E1183" s="51"/>
      <c r="F1183" s="52"/>
      <c r="G1183" s="53"/>
    </row>
    <row r="1184" spans="2:7" x14ac:dyDescent="0.25">
      <c r="B1184" s="50"/>
      <c r="C1184" s="50"/>
      <c r="D1184" s="50"/>
      <c r="E1184" s="51"/>
      <c r="F1184" s="54"/>
      <c r="G1184" s="50"/>
    </row>
    <row r="1185" spans="2:7" x14ac:dyDescent="0.25">
      <c r="B1185" s="50"/>
      <c r="C1185" s="50"/>
      <c r="D1185" s="50"/>
      <c r="E1185" s="51"/>
      <c r="F1185" s="52"/>
      <c r="G1185" s="53"/>
    </row>
    <row r="1186" spans="2:7" x14ac:dyDescent="0.25">
      <c r="B1186" s="50"/>
      <c r="C1186" s="50"/>
      <c r="D1186" s="50"/>
      <c r="E1186" s="51"/>
      <c r="F1186" s="52"/>
      <c r="G1186" s="53"/>
    </row>
    <row r="1187" spans="2:7" x14ac:dyDescent="0.25">
      <c r="B1187" s="50"/>
      <c r="C1187" s="50"/>
      <c r="D1187" s="50"/>
      <c r="E1187" s="51"/>
      <c r="F1187" s="52"/>
      <c r="G1187" s="53"/>
    </row>
    <row r="1188" spans="2:7" x14ac:dyDescent="0.25">
      <c r="B1188" s="50"/>
      <c r="C1188" s="50"/>
      <c r="D1188" s="50"/>
      <c r="E1188" s="51"/>
      <c r="F1188" s="52"/>
      <c r="G1188" s="53"/>
    </row>
    <row r="1189" spans="2:7" x14ac:dyDescent="0.25">
      <c r="B1189" s="50"/>
      <c r="C1189" s="50"/>
      <c r="D1189" s="50"/>
      <c r="E1189" s="51"/>
      <c r="F1189" s="52"/>
      <c r="G1189" s="53"/>
    </row>
    <row r="1190" spans="2:7" x14ac:dyDescent="0.25">
      <c r="B1190" s="50"/>
      <c r="C1190" s="50"/>
      <c r="D1190" s="50"/>
      <c r="E1190" s="51"/>
      <c r="F1190" s="52"/>
      <c r="G1190" s="53"/>
    </row>
    <row r="1191" spans="2:7" x14ac:dyDescent="0.25">
      <c r="B1191" s="50"/>
      <c r="C1191" s="50"/>
      <c r="D1191" s="50"/>
      <c r="E1191" s="51"/>
      <c r="F1191" s="52"/>
      <c r="G1191" s="53"/>
    </row>
    <row r="1192" spans="2:7" x14ac:dyDescent="0.25">
      <c r="B1192" s="50"/>
      <c r="C1192" s="50"/>
      <c r="D1192" s="50"/>
      <c r="E1192" s="51"/>
      <c r="F1192" s="52"/>
      <c r="G1192" s="50"/>
    </row>
    <row r="1193" spans="2:7" x14ac:dyDescent="0.25">
      <c r="B1193" s="50"/>
      <c r="C1193" s="50"/>
      <c r="D1193" s="50"/>
      <c r="E1193" s="51"/>
      <c r="F1193" s="52"/>
      <c r="G1193" s="50"/>
    </row>
    <row r="1194" spans="2:7" x14ac:dyDescent="0.25">
      <c r="B1194" s="50"/>
      <c r="C1194" s="50"/>
      <c r="D1194" s="50"/>
      <c r="E1194" s="51"/>
      <c r="F1194" s="52"/>
      <c r="G1194" s="50"/>
    </row>
    <row r="1195" spans="2:7" x14ac:dyDescent="0.25">
      <c r="B1195" s="50"/>
      <c r="C1195" s="50"/>
      <c r="D1195" s="50"/>
      <c r="E1195" s="51"/>
      <c r="F1195" s="52"/>
      <c r="G1195" s="53"/>
    </row>
    <row r="1196" spans="2:7" x14ac:dyDescent="0.25">
      <c r="B1196" s="50"/>
      <c r="C1196" s="50"/>
      <c r="D1196" s="50"/>
      <c r="E1196" s="51"/>
      <c r="F1196" s="52"/>
      <c r="G1196" s="53"/>
    </row>
    <row r="1197" spans="2:7" x14ac:dyDescent="0.25">
      <c r="B1197" s="50"/>
      <c r="C1197" s="50"/>
      <c r="D1197" s="50"/>
      <c r="E1197" s="51"/>
      <c r="F1197" s="52"/>
      <c r="G1197" s="53"/>
    </row>
    <row r="1198" spans="2:7" x14ac:dyDescent="0.25">
      <c r="B1198" s="50"/>
      <c r="C1198" s="50"/>
      <c r="D1198" s="50"/>
      <c r="E1198" s="51"/>
      <c r="F1198" s="52"/>
      <c r="G1198" s="53"/>
    </row>
    <row r="1199" spans="2:7" x14ac:dyDescent="0.25">
      <c r="B1199" s="50"/>
      <c r="C1199" s="50"/>
      <c r="D1199" s="50"/>
      <c r="E1199" s="51"/>
      <c r="F1199" s="52"/>
      <c r="G1199" s="53"/>
    </row>
    <row r="1200" spans="2:7" x14ac:dyDescent="0.25">
      <c r="B1200" s="50"/>
      <c r="C1200" s="50"/>
      <c r="D1200" s="50"/>
      <c r="E1200" s="51"/>
      <c r="F1200" s="52"/>
      <c r="G1200" s="53"/>
    </row>
    <row r="1201" spans="2:7" x14ac:dyDescent="0.25">
      <c r="B1201" s="50"/>
      <c r="C1201" s="50"/>
      <c r="D1201" s="50"/>
      <c r="E1201" s="51"/>
      <c r="F1201" s="52"/>
      <c r="G1201" s="53"/>
    </row>
    <row r="1202" spans="2:7" x14ac:dyDescent="0.25">
      <c r="B1202" s="50"/>
      <c r="C1202" s="50"/>
      <c r="D1202" s="50"/>
      <c r="E1202" s="51"/>
      <c r="F1202" s="52"/>
      <c r="G1202" s="53"/>
    </row>
    <row r="1203" spans="2:7" x14ac:dyDescent="0.25">
      <c r="B1203" s="50"/>
      <c r="C1203" s="50"/>
      <c r="D1203" s="50"/>
      <c r="E1203" s="51"/>
      <c r="F1203" s="52"/>
      <c r="G1203" s="53"/>
    </row>
    <row r="1204" spans="2:7" x14ac:dyDescent="0.25">
      <c r="B1204" s="50"/>
      <c r="C1204" s="50"/>
      <c r="D1204" s="50"/>
      <c r="E1204" s="51"/>
      <c r="F1204" s="52"/>
      <c r="G1204" s="53"/>
    </row>
    <row r="1205" spans="2:7" x14ac:dyDescent="0.25">
      <c r="B1205" s="50"/>
      <c r="C1205" s="50"/>
      <c r="D1205" s="50"/>
      <c r="E1205" s="51"/>
      <c r="F1205" s="52"/>
      <c r="G1205" s="53"/>
    </row>
    <row r="1206" spans="2:7" x14ac:dyDescent="0.25">
      <c r="B1206" s="50"/>
      <c r="C1206" s="50"/>
      <c r="D1206" s="50"/>
      <c r="E1206" s="51"/>
      <c r="F1206" s="52"/>
      <c r="G1206" s="50"/>
    </row>
    <row r="1207" spans="2:7" x14ac:dyDescent="0.25">
      <c r="B1207" s="50"/>
      <c r="C1207" s="50"/>
      <c r="D1207" s="50"/>
      <c r="E1207" s="51"/>
      <c r="F1207" s="52"/>
      <c r="G1207" s="53"/>
    </row>
    <row r="1208" spans="2:7" x14ac:dyDescent="0.25">
      <c r="B1208" s="50"/>
      <c r="C1208" s="50"/>
      <c r="D1208" s="50"/>
      <c r="E1208" s="51"/>
      <c r="F1208" s="52"/>
      <c r="G1208" s="53"/>
    </row>
    <row r="1209" spans="2:7" x14ac:dyDescent="0.25">
      <c r="B1209" s="50"/>
      <c r="C1209" s="50"/>
      <c r="D1209" s="50"/>
      <c r="E1209" s="51"/>
      <c r="F1209" s="52"/>
      <c r="G1209" s="53"/>
    </row>
    <row r="1210" spans="2:7" x14ac:dyDescent="0.25">
      <c r="B1210" s="50"/>
      <c r="C1210" s="50"/>
      <c r="D1210" s="50"/>
      <c r="E1210" s="51"/>
      <c r="F1210" s="52"/>
      <c r="G1210" s="53"/>
    </row>
    <row r="1211" spans="2:7" x14ac:dyDescent="0.25">
      <c r="B1211" s="50"/>
      <c r="C1211" s="50"/>
      <c r="D1211" s="50"/>
      <c r="E1211" s="51"/>
      <c r="F1211" s="52"/>
      <c r="G1211" s="53"/>
    </row>
    <row r="1212" spans="2:7" x14ac:dyDescent="0.25">
      <c r="B1212" s="50"/>
      <c r="C1212" s="50"/>
      <c r="D1212" s="50"/>
      <c r="E1212" s="51"/>
      <c r="F1212" s="52"/>
      <c r="G1212" s="53"/>
    </row>
    <row r="1213" spans="2:7" x14ac:dyDescent="0.25">
      <c r="B1213" s="50"/>
      <c r="C1213" s="50"/>
      <c r="D1213" s="50"/>
      <c r="E1213" s="51"/>
      <c r="F1213" s="52"/>
      <c r="G1213" s="53"/>
    </row>
    <row r="1214" spans="2:7" x14ac:dyDescent="0.25">
      <c r="B1214" s="50"/>
      <c r="C1214" s="50"/>
      <c r="D1214" s="50"/>
      <c r="E1214" s="51"/>
      <c r="F1214" s="52"/>
      <c r="G1214" s="53"/>
    </row>
    <row r="1215" spans="2:7" x14ac:dyDescent="0.25">
      <c r="B1215" s="50"/>
      <c r="C1215" s="50"/>
      <c r="D1215" s="50"/>
      <c r="E1215" s="51"/>
      <c r="F1215" s="52"/>
      <c r="G1215" s="53"/>
    </row>
    <row r="1216" spans="2:7" x14ac:dyDescent="0.25">
      <c r="B1216" s="50"/>
      <c r="C1216" s="50"/>
      <c r="D1216" s="50"/>
      <c r="E1216" s="51"/>
      <c r="F1216" s="52"/>
      <c r="G1216" s="53"/>
    </row>
    <row r="1217" spans="2:7" x14ac:dyDescent="0.25">
      <c r="B1217" s="50"/>
      <c r="C1217" s="50"/>
      <c r="D1217" s="50"/>
      <c r="E1217" s="51"/>
      <c r="F1217" s="52"/>
      <c r="G1217" s="53"/>
    </row>
    <row r="1218" spans="2:7" x14ac:dyDescent="0.25">
      <c r="B1218" s="50"/>
      <c r="C1218" s="50"/>
      <c r="D1218" s="50"/>
      <c r="E1218" s="51"/>
      <c r="F1218" s="52"/>
      <c r="G1218" s="53"/>
    </row>
    <row r="1219" spans="2:7" x14ac:dyDescent="0.25">
      <c r="B1219" s="50"/>
      <c r="C1219" s="50"/>
      <c r="D1219" s="50"/>
      <c r="E1219" s="51"/>
      <c r="F1219" s="52"/>
      <c r="G1219" s="53"/>
    </row>
    <row r="1220" spans="2:7" x14ac:dyDescent="0.25">
      <c r="B1220" s="50"/>
      <c r="C1220" s="50"/>
      <c r="D1220" s="50"/>
      <c r="E1220" s="51"/>
      <c r="F1220" s="52"/>
      <c r="G1220" s="53"/>
    </row>
    <row r="1221" spans="2:7" x14ac:dyDescent="0.25">
      <c r="B1221" s="50"/>
      <c r="C1221" s="50"/>
      <c r="D1221" s="50"/>
      <c r="E1221" s="51"/>
      <c r="F1221" s="52"/>
      <c r="G1221" s="53"/>
    </row>
    <row r="1222" spans="2:7" x14ac:dyDescent="0.25">
      <c r="B1222" s="50"/>
      <c r="C1222" s="50"/>
      <c r="D1222" s="50"/>
      <c r="E1222" s="51"/>
      <c r="F1222" s="52"/>
      <c r="G1222" s="53"/>
    </row>
    <row r="1223" spans="2:7" x14ac:dyDescent="0.25">
      <c r="B1223" s="50"/>
      <c r="C1223" s="50"/>
      <c r="D1223" s="50"/>
      <c r="E1223" s="51"/>
      <c r="F1223" s="54"/>
      <c r="G1223" s="50"/>
    </row>
    <row r="1224" spans="2:7" x14ac:dyDescent="0.25">
      <c r="B1224" s="50"/>
      <c r="C1224" s="50"/>
      <c r="D1224" s="50"/>
      <c r="E1224" s="51"/>
      <c r="F1224" s="52"/>
      <c r="G1224" s="53"/>
    </row>
    <row r="1225" spans="2:7" x14ac:dyDescent="0.25">
      <c r="B1225" s="50"/>
      <c r="C1225" s="50"/>
      <c r="D1225" s="50"/>
      <c r="E1225" s="51"/>
      <c r="F1225" s="52"/>
      <c r="G1225" s="53"/>
    </row>
    <row r="1226" spans="2:7" x14ac:dyDescent="0.25">
      <c r="B1226" s="50"/>
      <c r="C1226" s="50"/>
      <c r="D1226" s="50"/>
      <c r="E1226" s="51"/>
      <c r="F1226" s="54"/>
      <c r="G1226" s="50"/>
    </row>
    <row r="1227" spans="2:7" x14ac:dyDescent="0.25">
      <c r="B1227" s="50"/>
      <c r="C1227" s="50"/>
      <c r="D1227" s="50"/>
      <c r="E1227" s="51"/>
      <c r="F1227" s="52"/>
      <c r="G1227" s="53"/>
    </row>
    <row r="1228" spans="2:7" x14ac:dyDescent="0.25">
      <c r="B1228" s="50"/>
      <c r="C1228" s="50"/>
      <c r="D1228" s="50"/>
      <c r="E1228" s="51"/>
      <c r="F1228" s="52"/>
      <c r="G1228" s="53"/>
    </row>
    <row r="1229" spans="2:7" x14ac:dyDescent="0.25">
      <c r="B1229" s="50"/>
      <c r="C1229" s="50"/>
      <c r="D1229" s="50"/>
      <c r="E1229" s="51"/>
      <c r="F1229" s="52"/>
      <c r="G1229" s="53"/>
    </row>
    <row r="1230" spans="2:7" x14ac:dyDescent="0.25">
      <c r="B1230" s="50"/>
      <c r="C1230" s="50"/>
      <c r="D1230" s="50"/>
      <c r="E1230" s="51"/>
      <c r="F1230" s="52"/>
      <c r="G1230" s="53"/>
    </row>
    <row r="1231" spans="2:7" x14ac:dyDescent="0.25">
      <c r="B1231" s="50"/>
      <c r="C1231" s="50"/>
      <c r="D1231" s="50"/>
      <c r="E1231" s="51"/>
      <c r="F1231" s="54"/>
      <c r="G1231" s="50"/>
    </row>
    <row r="1232" spans="2:7" x14ac:dyDescent="0.25">
      <c r="B1232" s="50"/>
      <c r="C1232" s="50"/>
      <c r="D1232" s="50"/>
      <c r="E1232" s="51"/>
      <c r="F1232" s="52"/>
      <c r="G1232" s="53"/>
    </row>
    <row r="1233" spans="2:7" x14ac:dyDescent="0.25">
      <c r="B1233" s="50"/>
      <c r="C1233" s="50"/>
      <c r="D1233" s="50"/>
      <c r="E1233" s="51"/>
      <c r="F1233" s="52"/>
      <c r="G1233" s="53"/>
    </row>
    <row r="1234" spans="2:7" x14ac:dyDescent="0.25">
      <c r="B1234" s="50"/>
      <c r="C1234" s="50"/>
      <c r="D1234" s="50"/>
      <c r="E1234" s="51"/>
      <c r="F1234" s="52"/>
      <c r="G1234" s="53"/>
    </row>
    <row r="1235" spans="2:7" x14ac:dyDescent="0.25">
      <c r="B1235" s="50"/>
      <c r="C1235" s="50"/>
      <c r="D1235" s="50"/>
      <c r="E1235" s="51"/>
      <c r="F1235" s="52"/>
      <c r="G1235" s="53"/>
    </row>
    <row r="1236" spans="2:7" x14ac:dyDescent="0.25">
      <c r="B1236" s="50"/>
      <c r="C1236" s="50"/>
      <c r="D1236" s="50"/>
      <c r="E1236" s="51"/>
      <c r="F1236" s="52"/>
      <c r="G1236" s="53"/>
    </row>
    <row r="1237" spans="2:7" x14ac:dyDescent="0.25">
      <c r="B1237" s="50"/>
      <c r="C1237" s="50"/>
      <c r="D1237" s="50"/>
      <c r="E1237" s="51"/>
      <c r="F1237" s="52"/>
      <c r="G1237" s="53"/>
    </row>
    <row r="1238" spans="2:7" x14ac:dyDescent="0.25">
      <c r="B1238" s="50"/>
      <c r="C1238" s="50"/>
      <c r="D1238" s="50"/>
      <c r="E1238" s="51"/>
      <c r="F1238" s="52"/>
      <c r="G1238" s="53"/>
    </row>
    <row r="1239" spans="2:7" x14ac:dyDescent="0.25">
      <c r="B1239" s="50"/>
      <c r="C1239" s="50"/>
      <c r="D1239" s="50"/>
      <c r="E1239" s="51"/>
      <c r="F1239" s="52"/>
      <c r="G1239" s="53"/>
    </row>
    <row r="1240" spans="2:7" x14ac:dyDescent="0.25">
      <c r="B1240" s="50"/>
      <c r="C1240" s="50"/>
      <c r="D1240" s="50"/>
      <c r="E1240" s="51"/>
      <c r="F1240" s="52"/>
      <c r="G1240" s="53"/>
    </row>
    <row r="1241" spans="2:7" x14ac:dyDescent="0.25">
      <c r="B1241" s="50"/>
      <c r="C1241" s="50"/>
      <c r="D1241" s="50"/>
      <c r="E1241" s="51"/>
      <c r="F1241" s="52"/>
      <c r="G1241" s="53"/>
    </row>
    <row r="1242" spans="2:7" x14ac:dyDescent="0.25">
      <c r="B1242" s="50"/>
      <c r="C1242" s="50"/>
      <c r="D1242" s="50"/>
      <c r="E1242" s="51"/>
      <c r="F1242" s="52"/>
      <c r="G1242" s="53"/>
    </row>
    <row r="1243" spans="2:7" x14ac:dyDescent="0.25">
      <c r="B1243" s="50"/>
      <c r="C1243" s="50"/>
      <c r="D1243" s="50"/>
      <c r="E1243" s="51"/>
      <c r="F1243" s="52"/>
      <c r="G1243" s="53"/>
    </row>
    <row r="1244" spans="2:7" x14ac:dyDescent="0.25">
      <c r="B1244" s="50"/>
      <c r="C1244" s="50"/>
      <c r="D1244" s="50"/>
      <c r="E1244" s="51"/>
      <c r="F1244" s="52"/>
      <c r="G1244" s="53"/>
    </row>
    <row r="1245" spans="2:7" x14ac:dyDescent="0.25">
      <c r="B1245" s="50"/>
      <c r="C1245" s="50"/>
      <c r="D1245" s="50"/>
      <c r="E1245" s="51"/>
      <c r="F1245" s="52"/>
      <c r="G1245" s="53"/>
    </row>
    <row r="1246" spans="2:7" x14ac:dyDescent="0.25">
      <c r="B1246" s="50"/>
      <c r="C1246" s="50"/>
      <c r="D1246" s="50"/>
      <c r="E1246" s="51"/>
      <c r="F1246" s="54"/>
      <c r="G1246" s="53"/>
    </row>
    <row r="1247" spans="2:7" x14ac:dyDescent="0.25">
      <c r="B1247" s="50"/>
      <c r="C1247" s="50"/>
      <c r="D1247" s="50"/>
      <c r="E1247" s="51"/>
      <c r="F1247" s="54"/>
      <c r="G1247" s="53"/>
    </row>
    <row r="1248" spans="2:7" x14ac:dyDescent="0.25">
      <c r="B1248" s="50"/>
      <c r="C1248" s="50"/>
      <c r="D1248" s="50"/>
      <c r="E1248" s="51"/>
      <c r="F1248" s="54"/>
      <c r="G1248" s="53"/>
    </row>
    <row r="1249" spans="2:7" x14ac:dyDescent="0.25">
      <c r="B1249" s="50"/>
      <c r="C1249" s="50"/>
      <c r="D1249" s="50"/>
      <c r="E1249" s="51"/>
      <c r="F1249" s="52"/>
      <c r="G1249" s="53"/>
    </row>
    <row r="1250" spans="2:7" x14ac:dyDescent="0.25">
      <c r="B1250" s="50"/>
      <c r="C1250" s="50"/>
      <c r="D1250" s="50"/>
      <c r="E1250" s="51"/>
      <c r="F1250" s="52"/>
      <c r="G1250" s="53"/>
    </row>
    <row r="1251" spans="2:7" x14ac:dyDescent="0.25">
      <c r="B1251" s="50"/>
      <c r="C1251" s="50"/>
      <c r="D1251" s="50"/>
      <c r="E1251" s="51"/>
      <c r="F1251" s="52"/>
      <c r="G1251" s="53"/>
    </row>
    <row r="1252" spans="2:7" x14ac:dyDescent="0.25">
      <c r="B1252" s="50"/>
      <c r="C1252" s="50"/>
      <c r="D1252" s="50"/>
      <c r="E1252" s="51"/>
      <c r="F1252" s="54"/>
      <c r="G1252" s="50"/>
    </row>
    <row r="1253" spans="2:7" x14ac:dyDescent="0.25">
      <c r="B1253" s="50"/>
      <c r="C1253" s="50"/>
      <c r="D1253" s="50"/>
      <c r="E1253" s="51"/>
      <c r="F1253" s="54"/>
      <c r="G1253" s="50"/>
    </row>
    <row r="1254" spans="2:7" x14ac:dyDescent="0.25">
      <c r="B1254" s="50"/>
      <c r="C1254" s="50"/>
      <c r="D1254" s="50"/>
      <c r="E1254" s="51"/>
      <c r="F1254" s="54"/>
      <c r="G1254" s="50"/>
    </row>
    <row r="1255" spans="2:7" x14ac:dyDescent="0.25">
      <c r="B1255" s="50"/>
      <c r="C1255" s="50"/>
      <c r="D1255" s="50"/>
      <c r="E1255" s="51"/>
      <c r="F1255" s="54"/>
      <c r="G1255" s="50"/>
    </row>
    <row r="1256" spans="2:7" x14ac:dyDescent="0.25">
      <c r="B1256" s="50"/>
      <c r="C1256" s="50"/>
      <c r="D1256" s="50"/>
      <c r="E1256" s="51"/>
      <c r="F1256" s="52"/>
      <c r="G1256" s="53"/>
    </row>
    <row r="1257" spans="2:7" x14ac:dyDescent="0.25">
      <c r="B1257" s="50"/>
      <c r="C1257" s="50"/>
      <c r="D1257" s="50"/>
      <c r="E1257" s="51"/>
      <c r="F1257" s="54"/>
      <c r="G1257" s="50"/>
    </row>
    <row r="1258" spans="2:7" x14ac:dyDescent="0.25">
      <c r="B1258" s="50"/>
      <c r="C1258" s="50"/>
      <c r="D1258" s="50"/>
      <c r="E1258" s="51"/>
      <c r="F1258" s="52"/>
      <c r="G1258" s="53"/>
    </row>
    <row r="1259" spans="2:7" x14ac:dyDescent="0.25">
      <c r="B1259" s="50"/>
      <c r="C1259" s="50"/>
      <c r="D1259" s="50"/>
      <c r="E1259" s="51"/>
      <c r="F1259" s="52"/>
      <c r="G1259" s="53"/>
    </row>
    <row r="1260" spans="2:7" x14ac:dyDescent="0.25">
      <c r="B1260" s="50"/>
      <c r="C1260" s="50"/>
      <c r="D1260" s="50"/>
      <c r="E1260" s="51"/>
      <c r="F1260" s="54"/>
      <c r="G1260" s="50"/>
    </row>
    <row r="1261" spans="2:7" x14ac:dyDescent="0.25">
      <c r="B1261" s="50"/>
      <c r="C1261" s="50"/>
      <c r="D1261" s="50"/>
      <c r="E1261" s="51"/>
      <c r="F1261" s="52"/>
      <c r="G1261" s="53"/>
    </row>
    <row r="1262" spans="2:7" x14ac:dyDescent="0.25">
      <c r="B1262" s="50"/>
      <c r="C1262" s="50"/>
      <c r="D1262" s="50"/>
      <c r="E1262" s="51"/>
      <c r="F1262" s="52"/>
      <c r="G1262" s="53"/>
    </row>
    <row r="1263" spans="2:7" x14ac:dyDescent="0.25">
      <c r="B1263" s="50"/>
      <c r="C1263" s="50"/>
      <c r="D1263" s="50"/>
      <c r="E1263" s="51"/>
      <c r="F1263" s="52"/>
      <c r="G1263" s="53"/>
    </row>
    <row r="1264" spans="2:7" x14ac:dyDescent="0.25">
      <c r="B1264" s="50"/>
      <c r="C1264" s="50"/>
      <c r="D1264" s="50"/>
      <c r="E1264" s="51"/>
      <c r="F1264" s="54"/>
      <c r="G1264" s="50"/>
    </row>
    <row r="1265" spans="2:7" x14ac:dyDescent="0.25">
      <c r="B1265" s="50"/>
      <c r="C1265" s="50"/>
      <c r="D1265" s="50"/>
      <c r="E1265" s="51"/>
      <c r="F1265" s="52"/>
      <c r="G1265" s="53"/>
    </row>
    <row r="1266" spans="2:7" x14ac:dyDescent="0.25">
      <c r="B1266" s="50"/>
      <c r="C1266" s="50"/>
      <c r="D1266" s="50"/>
      <c r="E1266" s="51"/>
      <c r="F1266" s="52"/>
      <c r="G1266" s="53"/>
    </row>
    <row r="1267" spans="2:7" x14ac:dyDescent="0.25">
      <c r="B1267" s="50"/>
      <c r="C1267" s="50"/>
      <c r="D1267" s="50"/>
      <c r="E1267" s="51"/>
      <c r="F1267" s="54"/>
      <c r="G1267" s="50"/>
    </row>
    <row r="1268" spans="2:7" x14ac:dyDescent="0.25">
      <c r="B1268" s="50"/>
      <c r="C1268" s="50"/>
      <c r="D1268" s="50"/>
      <c r="E1268" s="51"/>
      <c r="F1268" s="52"/>
      <c r="G1268" s="53"/>
    </row>
    <row r="1269" spans="2:7" x14ac:dyDescent="0.25">
      <c r="B1269" s="50"/>
      <c r="C1269" s="50"/>
      <c r="D1269" s="50"/>
      <c r="E1269" s="51"/>
      <c r="F1269" s="52"/>
      <c r="G1269" s="53"/>
    </row>
    <row r="1270" spans="2:7" x14ac:dyDescent="0.25">
      <c r="B1270" s="50"/>
      <c r="C1270" s="50"/>
      <c r="D1270" s="50"/>
      <c r="E1270" s="51"/>
      <c r="F1270" s="52"/>
      <c r="G1270" s="50"/>
    </row>
    <row r="1271" spans="2:7" x14ac:dyDescent="0.25">
      <c r="B1271" s="50"/>
      <c r="C1271" s="50"/>
      <c r="D1271" s="50"/>
      <c r="E1271" s="51"/>
      <c r="F1271" s="52"/>
      <c r="G1271" s="53"/>
    </row>
    <row r="1272" spans="2:7" x14ac:dyDescent="0.25">
      <c r="B1272" s="50"/>
      <c r="C1272" s="50"/>
      <c r="D1272" s="50"/>
      <c r="E1272" s="51"/>
      <c r="F1272" s="52"/>
      <c r="G1272" s="53"/>
    </row>
    <row r="1273" spans="2:7" x14ac:dyDescent="0.25">
      <c r="B1273" s="50"/>
      <c r="C1273" s="50"/>
      <c r="D1273" s="50"/>
      <c r="E1273" s="51"/>
      <c r="F1273" s="52"/>
      <c r="G1273" s="53"/>
    </row>
    <row r="1274" spans="2:7" x14ac:dyDescent="0.25">
      <c r="B1274" s="50"/>
      <c r="C1274" s="50"/>
      <c r="D1274" s="50"/>
      <c r="E1274" s="51"/>
      <c r="F1274" s="52"/>
      <c r="G1274" s="53"/>
    </row>
    <row r="1275" spans="2:7" x14ac:dyDescent="0.25">
      <c r="B1275" s="50"/>
      <c r="C1275" s="50"/>
      <c r="D1275" s="50"/>
      <c r="E1275" s="51"/>
      <c r="F1275" s="52"/>
      <c r="G1275" s="53"/>
    </row>
    <row r="1276" spans="2:7" x14ac:dyDescent="0.25">
      <c r="B1276" s="50"/>
      <c r="C1276" s="50"/>
      <c r="D1276" s="50"/>
      <c r="E1276" s="51"/>
      <c r="F1276" s="52"/>
      <c r="G1276" s="53"/>
    </row>
    <row r="1277" spans="2:7" x14ac:dyDescent="0.25">
      <c r="B1277" s="50"/>
      <c r="C1277" s="50"/>
      <c r="D1277" s="50"/>
      <c r="E1277" s="51"/>
      <c r="F1277" s="52"/>
      <c r="G1277" s="53"/>
    </row>
    <row r="1278" spans="2:7" x14ac:dyDescent="0.25">
      <c r="B1278" s="50"/>
      <c r="C1278" s="50"/>
      <c r="D1278" s="50"/>
      <c r="E1278" s="51"/>
      <c r="F1278" s="54"/>
      <c r="G1278" s="50"/>
    </row>
    <row r="1279" spans="2:7" x14ac:dyDescent="0.25">
      <c r="B1279" s="50"/>
      <c r="C1279" s="50"/>
      <c r="D1279" s="50"/>
      <c r="E1279" s="51"/>
      <c r="F1279" s="52"/>
      <c r="G1279" s="53"/>
    </row>
    <row r="1280" spans="2:7" x14ac:dyDescent="0.25">
      <c r="B1280" s="50"/>
      <c r="C1280" s="50"/>
      <c r="D1280" s="50"/>
      <c r="E1280" s="51"/>
      <c r="F1280" s="54"/>
      <c r="G1280" s="50"/>
    </row>
    <row r="1281" spans="2:7" x14ac:dyDescent="0.25">
      <c r="B1281" s="50"/>
      <c r="C1281" s="50"/>
      <c r="D1281" s="50"/>
      <c r="E1281" s="51"/>
      <c r="F1281" s="54"/>
      <c r="G1281" s="50"/>
    </row>
    <row r="1282" spans="2:7" x14ac:dyDescent="0.25">
      <c r="B1282" s="50"/>
      <c r="C1282" s="50"/>
      <c r="D1282" s="50"/>
      <c r="E1282" s="51"/>
      <c r="F1282" s="54"/>
      <c r="G1282" s="50"/>
    </row>
    <row r="1283" spans="2:7" x14ac:dyDescent="0.25">
      <c r="B1283" s="50"/>
      <c r="C1283" s="50"/>
      <c r="D1283" s="50"/>
      <c r="E1283" s="51"/>
      <c r="F1283" s="52"/>
      <c r="G1283" s="53"/>
    </row>
    <row r="1284" spans="2:7" x14ac:dyDescent="0.25">
      <c r="B1284" s="50"/>
      <c r="C1284" s="50"/>
      <c r="D1284" s="50"/>
      <c r="E1284" s="51"/>
      <c r="F1284" s="54"/>
      <c r="G1284" s="50"/>
    </row>
    <row r="1285" spans="2:7" x14ac:dyDescent="0.25">
      <c r="B1285" s="50"/>
      <c r="C1285" s="50"/>
      <c r="D1285" s="50"/>
      <c r="E1285" s="51"/>
      <c r="F1285" s="54"/>
      <c r="G1285" s="50"/>
    </row>
    <row r="1286" spans="2:7" x14ac:dyDescent="0.25">
      <c r="B1286" s="50"/>
      <c r="C1286" s="50"/>
      <c r="D1286" s="50"/>
      <c r="E1286" s="51"/>
      <c r="F1286" s="52"/>
      <c r="G1286" s="53"/>
    </row>
    <row r="1287" spans="2:7" x14ac:dyDescent="0.25">
      <c r="B1287" s="50"/>
      <c r="C1287" s="50"/>
      <c r="D1287" s="50"/>
      <c r="E1287" s="51"/>
      <c r="F1287" s="52"/>
      <c r="G1287" s="53"/>
    </row>
    <row r="1288" spans="2:7" x14ac:dyDescent="0.25">
      <c r="B1288" s="50"/>
      <c r="C1288" s="50"/>
      <c r="D1288" s="50"/>
      <c r="E1288" s="51"/>
      <c r="F1288" s="52"/>
      <c r="G1288" s="53"/>
    </row>
    <row r="1289" spans="2:7" x14ac:dyDescent="0.25">
      <c r="B1289" s="50"/>
      <c r="C1289" s="50"/>
      <c r="D1289" s="50"/>
      <c r="E1289" s="51"/>
      <c r="F1289" s="52"/>
      <c r="G1289" s="53"/>
    </row>
    <row r="1290" spans="2:7" x14ac:dyDescent="0.25">
      <c r="B1290" s="50"/>
      <c r="C1290" s="50"/>
      <c r="D1290" s="50"/>
      <c r="E1290" s="51"/>
      <c r="F1290" s="52"/>
      <c r="G1290" s="53"/>
    </row>
    <row r="1291" spans="2:7" x14ac:dyDescent="0.25">
      <c r="B1291" s="50"/>
      <c r="C1291" s="50"/>
      <c r="D1291" s="50"/>
      <c r="E1291" s="51"/>
      <c r="F1291" s="52"/>
      <c r="G1291" s="53"/>
    </row>
    <row r="1292" spans="2:7" x14ac:dyDescent="0.25">
      <c r="B1292" s="50"/>
      <c r="C1292" s="50"/>
      <c r="D1292" s="50"/>
      <c r="E1292" s="51"/>
      <c r="F1292" s="54"/>
      <c r="G1292" s="50"/>
    </row>
    <row r="1293" spans="2:7" x14ac:dyDescent="0.25">
      <c r="B1293" s="50"/>
      <c r="C1293" s="50"/>
      <c r="D1293" s="50"/>
      <c r="E1293" s="51"/>
      <c r="F1293" s="52"/>
      <c r="G1293" s="53"/>
    </row>
    <row r="1294" spans="2:7" x14ac:dyDescent="0.25">
      <c r="B1294" s="50"/>
      <c r="C1294" s="50"/>
      <c r="D1294" s="50"/>
      <c r="E1294" s="51"/>
      <c r="F1294" s="54"/>
      <c r="G1294" s="50"/>
    </row>
    <row r="1295" spans="2:7" x14ac:dyDescent="0.25">
      <c r="B1295" s="50"/>
      <c r="C1295" s="50"/>
      <c r="D1295" s="50"/>
      <c r="E1295" s="51"/>
      <c r="F1295" s="52"/>
      <c r="G1295" s="50"/>
    </row>
    <row r="1296" spans="2:7" x14ac:dyDescent="0.25">
      <c r="B1296" s="50"/>
      <c r="C1296" s="50"/>
      <c r="D1296" s="50"/>
      <c r="E1296" s="51"/>
      <c r="F1296" s="52"/>
      <c r="G1296" s="53"/>
    </row>
    <row r="1297" spans="2:7" x14ac:dyDescent="0.25">
      <c r="B1297" s="50"/>
      <c r="C1297" s="50"/>
      <c r="D1297" s="50"/>
      <c r="E1297" s="51"/>
      <c r="F1297" s="52"/>
      <c r="G1297" s="53"/>
    </row>
    <row r="1298" spans="2:7" x14ac:dyDescent="0.25">
      <c r="B1298" s="50"/>
      <c r="C1298" s="50"/>
      <c r="D1298" s="50"/>
      <c r="E1298" s="51"/>
      <c r="F1298" s="52"/>
      <c r="G1298" s="53"/>
    </row>
    <row r="1299" spans="2:7" x14ac:dyDescent="0.25">
      <c r="B1299" s="50"/>
      <c r="C1299" s="50"/>
      <c r="D1299" s="50"/>
      <c r="E1299" s="51"/>
      <c r="F1299" s="52"/>
      <c r="G1299" s="53"/>
    </row>
    <row r="1300" spans="2:7" x14ac:dyDescent="0.25">
      <c r="B1300" s="50"/>
      <c r="C1300" s="50"/>
      <c r="D1300" s="50"/>
      <c r="E1300" s="51"/>
      <c r="F1300" s="52"/>
      <c r="G1300" s="50"/>
    </row>
    <row r="1301" spans="2:7" x14ac:dyDescent="0.25">
      <c r="B1301" s="50"/>
      <c r="C1301" s="50"/>
      <c r="D1301" s="50"/>
      <c r="E1301" s="51"/>
      <c r="F1301" s="52"/>
      <c r="G1301" s="53"/>
    </row>
    <row r="1302" spans="2:7" x14ac:dyDescent="0.25">
      <c r="B1302" s="50"/>
      <c r="C1302" s="50"/>
      <c r="D1302" s="50"/>
      <c r="E1302" s="51"/>
      <c r="F1302" s="52"/>
      <c r="G1302" s="53"/>
    </row>
    <row r="1303" spans="2:7" x14ac:dyDescent="0.25">
      <c r="B1303" s="50"/>
      <c r="C1303" s="50"/>
      <c r="D1303" s="50"/>
      <c r="E1303" s="51"/>
      <c r="F1303" s="52"/>
      <c r="G1303" s="53"/>
    </row>
    <row r="1304" spans="2:7" x14ac:dyDescent="0.25">
      <c r="B1304" s="50"/>
      <c r="C1304" s="50"/>
      <c r="D1304" s="50"/>
      <c r="E1304" s="51"/>
      <c r="F1304" s="52"/>
      <c r="G1304" s="53"/>
    </row>
    <row r="1305" spans="2:7" x14ac:dyDescent="0.25">
      <c r="B1305" s="50"/>
      <c r="C1305" s="50"/>
      <c r="D1305" s="50"/>
      <c r="E1305" s="51"/>
      <c r="F1305" s="52"/>
      <c r="G1305" s="53"/>
    </row>
    <row r="1306" spans="2:7" x14ac:dyDescent="0.25">
      <c r="B1306" s="50"/>
      <c r="C1306" s="50"/>
      <c r="D1306" s="50"/>
      <c r="E1306" s="51"/>
      <c r="F1306" s="54"/>
      <c r="G1306" s="50"/>
    </row>
    <row r="1307" spans="2:7" x14ac:dyDescent="0.25">
      <c r="B1307" s="50"/>
      <c r="C1307" s="50"/>
      <c r="D1307" s="50"/>
      <c r="E1307" s="51"/>
      <c r="F1307" s="54"/>
      <c r="G1307" s="50"/>
    </row>
    <row r="1308" spans="2:7" x14ac:dyDescent="0.25">
      <c r="B1308" s="50"/>
      <c r="C1308" s="50"/>
      <c r="D1308" s="50"/>
      <c r="E1308" s="51"/>
      <c r="F1308" s="52"/>
      <c r="G1308" s="53"/>
    </row>
    <row r="1309" spans="2:7" x14ac:dyDescent="0.25">
      <c r="B1309" s="50"/>
      <c r="C1309" s="50"/>
      <c r="D1309" s="50"/>
      <c r="E1309" s="51"/>
      <c r="F1309" s="52"/>
      <c r="G1309" s="53"/>
    </row>
    <row r="1310" spans="2:7" x14ac:dyDescent="0.25">
      <c r="B1310" s="50"/>
      <c r="C1310" s="50"/>
      <c r="D1310" s="50"/>
      <c r="E1310" s="51"/>
      <c r="F1310" s="52"/>
      <c r="G1310" s="53"/>
    </row>
    <row r="1311" spans="2:7" x14ac:dyDescent="0.25">
      <c r="B1311" s="50"/>
      <c r="C1311" s="50"/>
      <c r="D1311" s="50"/>
      <c r="E1311" s="51"/>
      <c r="F1311" s="52"/>
      <c r="G1311" s="53"/>
    </row>
    <row r="1312" spans="2:7" x14ac:dyDescent="0.25">
      <c r="B1312" s="50"/>
      <c r="C1312" s="50"/>
      <c r="D1312" s="50"/>
      <c r="E1312" s="51"/>
      <c r="F1312" s="54"/>
      <c r="G1312" s="50"/>
    </row>
    <row r="1313" spans="2:7" x14ac:dyDescent="0.25">
      <c r="B1313" s="50"/>
      <c r="C1313" s="50"/>
      <c r="D1313" s="50"/>
      <c r="E1313" s="51"/>
      <c r="F1313" s="52"/>
      <c r="G1313" s="53"/>
    </row>
    <row r="1314" spans="2:7" x14ac:dyDescent="0.25">
      <c r="B1314" s="50"/>
      <c r="C1314" s="50"/>
      <c r="D1314" s="50"/>
      <c r="E1314" s="51"/>
      <c r="F1314" s="52"/>
      <c r="G1314" s="53"/>
    </row>
    <row r="1315" spans="2:7" x14ac:dyDescent="0.25">
      <c r="B1315" s="50"/>
      <c r="C1315" s="50"/>
      <c r="D1315" s="50"/>
      <c r="E1315" s="51"/>
      <c r="F1315" s="54"/>
      <c r="G1315" s="50"/>
    </row>
    <row r="1316" spans="2:7" x14ac:dyDescent="0.25">
      <c r="B1316" s="50"/>
      <c r="C1316" s="50"/>
      <c r="D1316" s="50"/>
      <c r="E1316" s="51"/>
      <c r="F1316" s="52"/>
      <c r="G1316" s="53"/>
    </row>
    <row r="1317" spans="2:7" x14ac:dyDescent="0.25">
      <c r="B1317" s="50"/>
      <c r="C1317" s="50"/>
      <c r="D1317" s="50"/>
      <c r="E1317" s="51"/>
      <c r="F1317" s="52"/>
      <c r="G1317" s="53"/>
    </row>
    <row r="1318" spans="2:7" x14ac:dyDescent="0.25">
      <c r="B1318" s="50"/>
      <c r="C1318" s="50"/>
      <c r="D1318" s="50"/>
      <c r="E1318" s="51"/>
      <c r="F1318" s="52"/>
      <c r="G1318" s="53"/>
    </row>
    <row r="1319" spans="2:7" x14ac:dyDescent="0.25">
      <c r="B1319" s="50"/>
      <c r="C1319" s="50"/>
      <c r="D1319" s="50"/>
      <c r="E1319" s="51"/>
      <c r="F1319" s="52"/>
      <c r="G1319" s="53"/>
    </row>
    <row r="1320" spans="2:7" x14ac:dyDescent="0.25">
      <c r="B1320" s="50"/>
      <c r="C1320" s="50"/>
      <c r="D1320" s="50"/>
      <c r="E1320" s="51"/>
      <c r="F1320" s="52"/>
      <c r="G1320" s="53"/>
    </row>
    <row r="1321" spans="2:7" x14ac:dyDescent="0.25">
      <c r="B1321" s="50"/>
      <c r="C1321" s="50"/>
      <c r="D1321" s="50"/>
      <c r="E1321" s="51"/>
      <c r="F1321" s="52"/>
      <c r="G1321" s="53"/>
    </row>
    <row r="1322" spans="2:7" x14ac:dyDescent="0.25">
      <c r="B1322" s="50"/>
      <c r="C1322" s="50"/>
      <c r="D1322" s="50"/>
      <c r="E1322" s="51"/>
      <c r="F1322" s="52"/>
      <c r="G1322" s="53"/>
    </row>
    <row r="1323" spans="2:7" x14ac:dyDescent="0.25">
      <c r="B1323" s="50"/>
      <c r="C1323" s="50"/>
      <c r="D1323" s="50"/>
      <c r="E1323" s="51"/>
      <c r="F1323" s="52"/>
      <c r="G1323" s="53"/>
    </row>
    <row r="1324" spans="2:7" x14ac:dyDescent="0.25">
      <c r="B1324" s="50"/>
      <c r="C1324" s="50"/>
      <c r="D1324" s="50"/>
      <c r="E1324" s="51"/>
      <c r="F1324" s="52"/>
      <c r="G1324" s="53"/>
    </row>
    <row r="1325" spans="2:7" x14ac:dyDescent="0.25">
      <c r="B1325" s="50"/>
      <c r="C1325" s="50"/>
      <c r="D1325" s="50"/>
      <c r="E1325" s="51"/>
      <c r="F1325" s="52"/>
      <c r="G1325" s="53"/>
    </row>
    <row r="1326" spans="2:7" x14ac:dyDescent="0.25">
      <c r="B1326" s="50"/>
      <c r="C1326" s="50"/>
      <c r="D1326" s="50"/>
      <c r="E1326" s="51"/>
      <c r="F1326" s="54"/>
      <c r="G1326" s="50"/>
    </row>
    <row r="1327" spans="2:7" x14ac:dyDescent="0.25">
      <c r="B1327" s="50"/>
      <c r="C1327" s="50"/>
      <c r="D1327" s="50"/>
      <c r="E1327" s="51"/>
      <c r="F1327" s="52"/>
      <c r="G1327" s="53"/>
    </row>
    <row r="1328" spans="2:7" x14ac:dyDescent="0.25">
      <c r="B1328" s="50"/>
      <c r="C1328" s="50"/>
      <c r="D1328" s="50"/>
      <c r="E1328" s="51"/>
      <c r="F1328" s="52"/>
      <c r="G1328" s="53"/>
    </row>
    <row r="1329" spans="2:7" x14ac:dyDescent="0.25">
      <c r="B1329" s="50"/>
      <c r="C1329" s="50"/>
      <c r="D1329" s="50"/>
      <c r="E1329" s="51"/>
      <c r="F1329" s="52"/>
      <c r="G1329" s="53"/>
    </row>
    <row r="1330" spans="2:7" x14ac:dyDescent="0.25">
      <c r="B1330" s="50"/>
      <c r="C1330" s="50"/>
      <c r="D1330" s="50"/>
      <c r="E1330" s="51"/>
      <c r="F1330" s="52"/>
      <c r="G1330" s="53"/>
    </row>
    <row r="1331" spans="2:7" x14ac:dyDescent="0.25">
      <c r="B1331" s="50"/>
      <c r="C1331" s="50"/>
      <c r="D1331" s="50"/>
      <c r="E1331" s="51"/>
      <c r="F1331" s="52"/>
      <c r="G1331" s="53"/>
    </row>
    <row r="1332" spans="2:7" x14ac:dyDescent="0.25">
      <c r="B1332" s="50"/>
      <c r="C1332" s="50"/>
      <c r="D1332" s="50"/>
      <c r="E1332" s="51"/>
      <c r="F1332" s="52"/>
      <c r="G1332" s="53"/>
    </row>
    <row r="1333" spans="2:7" x14ac:dyDescent="0.25">
      <c r="B1333" s="50"/>
      <c r="C1333" s="50"/>
      <c r="D1333" s="50"/>
      <c r="E1333" s="51"/>
      <c r="F1333" s="54"/>
      <c r="G1333" s="50"/>
    </row>
    <row r="1334" spans="2:7" x14ac:dyDescent="0.25">
      <c r="B1334" s="50"/>
      <c r="C1334" s="50"/>
      <c r="D1334" s="50"/>
      <c r="E1334" s="51"/>
      <c r="F1334" s="54"/>
      <c r="G1334" s="50"/>
    </row>
    <row r="1335" spans="2:7" x14ac:dyDescent="0.25">
      <c r="B1335" s="50"/>
      <c r="C1335" s="50"/>
      <c r="D1335" s="50"/>
      <c r="E1335" s="51"/>
      <c r="F1335" s="54"/>
      <c r="G1335" s="50"/>
    </row>
    <row r="1336" spans="2:7" x14ac:dyDescent="0.25">
      <c r="B1336" s="50"/>
      <c r="C1336" s="50"/>
      <c r="D1336" s="50"/>
      <c r="E1336" s="51"/>
      <c r="F1336" s="54"/>
      <c r="G1336" s="50"/>
    </row>
    <row r="1337" spans="2:7" x14ac:dyDescent="0.25">
      <c r="B1337" s="50"/>
      <c r="C1337" s="50"/>
      <c r="D1337" s="50"/>
      <c r="E1337" s="51"/>
      <c r="F1337" s="54"/>
      <c r="G1337" s="50"/>
    </row>
    <row r="1338" spans="2:7" x14ac:dyDescent="0.25">
      <c r="B1338" s="50"/>
      <c r="C1338" s="50"/>
      <c r="D1338" s="50"/>
      <c r="E1338" s="51"/>
      <c r="F1338" s="54"/>
      <c r="G1338" s="50"/>
    </row>
    <row r="1339" spans="2:7" x14ac:dyDescent="0.25">
      <c r="B1339" s="50"/>
      <c r="C1339" s="50"/>
      <c r="D1339" s="50"/>
      <c r="E1339" s="51"/>
      <c r="F1339" s="54"/>
      <c r="G1339" s="50"/>
    </row>
    <row r="1340" spans="2:7" x14ac:dyDescent="0.25">
      <c r="B1340" s="50"/>
      <c r="C1340" s="50"/>
      <c r="D1340" s="50"/>
      <c r="E1340" s="51"/>
      <c r="F1340" s="54"/>
      <c r="G1340" s="50"/>
    </row>
    <row r="1341" spans="2:7" x14ac:dyDescent="0.25">
      <c r="B1341" s="50"/>
      <c r="C1341" s="50"/>
      <c r="D1341" s="50"/>
      <c r="E1341" s="51"/>
      <c r="F1341" s="54"/>
      <c r="G1341" s="50"/>
    </row>
    <row r="1342" spans="2:7" x14ac:dyDescent="0.25">
      <c r="B1342" s="50"/>
      <c r="C1342" s="50"/>
      <c r="D1342" s="50"/>
      <c r="E1342" s="51"/>
      <c r="F1342" s="54"/>
      <c r="G1342" s="50"/>
    </row>
    <row r="1343" spans="2:7" x14ac:dyDescent="0.25">
      <c r="B1343" s="50"/>
      <c r="C1343" s="50"/>
      <c r="D1343" s="50"/>
      <c r="E1343" s="51"/>
      <c r="F1343" s="54"/>
      <c r="G1343" s="50"/>
    </row>
    <row r="1344" spans="2:7" x14ac:dyDescent="0.25">
      <c r="B1344" s="50"/>
      <c r="C1344" s="50"/>
      <c r="D1344" s="50"/>
      <c r="E1344" s="51"/>
      <c r="F1344" s="54"/>
      <c r="G1344" s="50"/>
    </row>
    <row r="1345" spans="2:7" x14ac:dyDescent="0.25">
      <c r="B1345" s="50"/>
      <c r="C1345" s="50"/>
      <c r="D1345" s="50"/>
      <c r="E1345" s="51"/>
      <c r="F1345" s="54"/>
      <c r="G1345" s="53"/>
    </row>
    <row r="1346" spans="2:7" x14ac:dyDescent="0.25">
      <c r="B1346" s="50"/>
      <c r="C1346" s="50"/>
      <c r="D1346" s="50"/>
      <c r="E1346" s="51"/>
      <c r="F1346" s="54"/>
      <c r="G1346" s="50"/>
    </row>
    <row r="1347" spans="2:7" x14ac:dyDescent="0.25">
      <c r="B1347" s="50"/>
      <c r="C1347" s="50"/>
      <c r="D1347" s="50"/>
      <c r="E1347" s="51"/>
      <c r="F1347" s="54"/>
      <c r="G1347" s="50"/>
    </row>
    <row r="1348" spans="2:7" x14ac:dyDescent="0.25">
      <c r="B1348" s="50"/>
      <c r="C1348" s="50"/>
      <c r="D1348" s="50"/>
      <c r="E1348" s="51"/>
      <c r="F1348" s="54"/>
      <c r="G1348" s="53"/>
    </row>
    <row r="1349" spans="2:7" x14ac:dyDescent="0.25">
      <c r="B1349" s="50"/>
      <c r="C1349" s="50"/>
      <c r="D1349" s="50"/>
      <c r="E1349" s="51"/>
      <c r="F1349" s="54"/>
      <c r="G1349" s="50"/>
    </row>
    <row r="1350" spans="2:7" x14ac:dyDescent="0.25">
      <c r="B1350" s="50"/>
      <c r="C1350" s="50"/>
      <c r="D1350" s="50"/>
      <c r="E1350" s="51"/>
      <c r="F1350" s="54"/>
      <c r="G1350" s="50"/>
    </row>
    <row r="1351" spans="2:7" x14ac:dyDescent="0.25">
      <c r="B1351" s="50"/>
      <c r="C1351" s="50"/>
      <c r="D1351" s="50"/>
      <c r="E1351" s="51"/>
      <c r="F1351" s="54"/>
      <c r="G1351" s="50"/>
    </row>
    <row r="1352" spans="2:7" x14ac:dyDescent="0.25">
      <c r="B1352" s="50"/>
      <c r="C1352" s="50"/>
      <c r="D1352" s="50"/>
      <c r="E1352" s="51"/>
      <c r="F1352" s="52"/>
      <c r="G1352" s="53"/>
    </row>
    <row r="1353" spans="2:7" x14ac:dyDescent="0.25">
      <c r="B1353" s="50"/>
      <c r="C1353" s="50"/>
      <c r="D1353" s="50"/>
      <c r="E1353" s="51"/>
      <c r="F1353" s="52"/>
      <c r="G1353" s="53"/>
    </row>
    <row r="1354" spans="2:7" x14ac:dyDescent="0.25">
      <c r="B1354" s="50"/>
      <c r="C1354" s="50"/>
      <c r="D1354" s="50"/>
      <c r="E1354" s="51"/>
      <c r="F1354" s="52"/>
      <c r="G1354" s="53"/>
    </row>
    <row r="1355" spans="2:7" x14ac:dyDescent="0.25">
      <c r="B1355" s="50"/>
      <c r="C1355" s="50"/>
      <c r="D1355" s="50"/>
      <c r="E1355" s="51"/>
      <c r="F1355" s="52"/>
      <c r="G1355" s="53"/>
    </row>
    <row r="1356" spans="2:7" x14ac:dyDescent="0.25">
      <c r="B1356" s="50"/>
      <c r="C1356" s="50"/>
      <c r="D1356" s="50"/>
      <c r="E1356" s="51"/>
      <c r="F1356" s="54"/>
      <c r="G1356" s="50"/>
    </row>
    <row r="1357" spans="2:7" x14ac:dyDescent="0.25">
      <c r="B1357" s="50"/>
      <c r="C1357" s="50"/>
      <c r="D1357" s="50"/>
      <c r="E1357" s="51"/>
      <c r="F1357" s="54"/>
      <c r="G1357" s="50"/>
    </row>
    <row r="1358" spans="2:7" x14ac:dyDescent="0.25">
      <c r="B1358" s="50"/>
      <c r="C1358" s="50"/>
      <c r="D1358" s="50"/>
      <c r="E1358" s="51"/>
      <c r="F1358" s="54"/>
      <c r="G1358" s="50"/>
    </row>
    <row r="1359" spans="2:7" x14ac:dyDescent="0.25">
      <c r="B1359" s="50"/>
      <c r="C1359" s="50"/>
      <c r="D1359" s="50"/>
      <c r="E1359" s="51"/>
      <c r="F1359" s="54"/>
      <c r="G1359" s="50"/>
    </row>
    <row r="1360" spans="2:7" x14ac:dyDescent="0.25">
      <c r="B1360" s="50"/>
      <c r="C1360" s="50"/>
      <c r="D1360" s="50"/>
      <c r="E1360" s="51"/>
      <c r="F1360" s="52"/>
      <c r="G1360" s="53"/>
    </row>
    <row r="1361" spans="2:7" x14ac:dyDescent="0.25">
      <c r="B1361" s="50"/>
      <c r="C1361" s="50"/>
      <c r="D1361" s="50"/>
      <c r="E1361" s="51"/>
      <c r="F1361" s="52"/>
      <c r="G1361" s="53"/>
    </row>
    <row r="1362" spans="2:7" x14ac:dyDescent="0.25">
      <c r="B1362" s="50"/>
      <c r="C1362" s="50"/>
      <c r="D1362" s="50"/>
      <c r="E1362" s="51"/>
      <c r="F1362" s="52"/>
      <c r="G1362" s="53"/>
    </row>
    <row r="1363" spans="2:7" x14ac:dyDescent="0.25">
      <c r="B1363" s="50"/>
      <c r="C1363" s="50"/>
      <c r="D1363" s="50"/>
      <c r="E1363" s="51"/>
      <c r="F1363" s="52"/>
      <c r="G1363" s="53"/>
    </row>
    <row r="1364" spans="2:7" x14ac:dyDescent="0.25">
      <c r="B1364" s="50"/>
      <c r="C1364" s="50"/>
      <c r="D1364" s="50"/>
      <c r="E1364" s="51"/>
      <c r="F1364" s="52"/>
      <c r="G1364" s="53"/>
    </row>
    <row r="1365" spans="2:7" x14ac:dyDescent="0.25">
      <c r="B1365" s="50"/>
      <c r="C1365" s="50"/>
      <c r="D1365" s="50"/>
      <c r="E1365" s="51"/>
      <c r="F1365" s="52"/>
      <c r="G1365" s="53"/>
    </row>
    <row r="1366" spans="2:7" x14ac:dyDescent="0.25">
      <c r="B1366" s="50"/>
      <c r="C1366" s="50"/>
      <c r="D1366" s="50"/>
      <c r="E1366" s="51"/>
      <c r="F1366" s="52"/>
      <c r="G1366" s="53"/>
    </row>
    <row r="1367" spans="2:7" x14ac:dyDescent="0.25">
      <c r="B1367" s="50"/>
      <c r="C1367" s="50"/>
      <c r="D1367" s="50"/>
      <c r="E1367" s="51"/>
      <c r="F1367" s="52"/>
      <c r="G1367" s="53"/>
    </row>
    <row r="1368" spans="2:7" x14ac:dyDescent="0.25">
      <c r="B1368" s="50"/>
      <c r="C1368" s="50"/>
      <c r="D1368" s="50"/>
      <c r="E1368" s="51"/>
      <c r="F1368" s="52"/>
      <c r="G1368" s="53"/>
    </row>
    <row r="1369" spans="2:7" x14ac:dyDescent="0.25">
      <c r="B1369" s="50"/>
      <c r="C1369" s="50"/>
      <c r="D1369" s="50"/>
      <c r="E1369" s="51"/>
      <c r="F1369" s="52"/>
      <c r="G1369" s="53"/>
    </row>
    <row r="1370" spans="2:7" x14ac:dyDescent="0.25">
      <c r="B1370" s="50"/>
      <c r="C1370" s="50"/>
      <c r="D1370" s="50"/>
      <c r="E1370" s="51"/>
      <c r="F1370" s="52"/>
      <c r="G1370" s="53"/>
    </row>
    <row r="1371" spans="2:7" x14ac:dyDescent="0.25">
      <c r="B1371" s="50"/>
      <c r="C1371" s="50"/>
      <c r="D1371" s="50"/>
      <c r="E1371" s="51"/>
      <c r="F1371" s="52"/>
      <c r="G1371" s="53"/>
    </row>
    <row r="1372" spans="2:7" x14ac:dyDescent="0.25">
      <c r="B1372" s="50"/>
      <c r="C1372" s="50"/>
      <c r="D1372" s="50"/>
      <c r="E1372" s="51"/>
      <c r="F1372" s="52"/>
      <c r="G1372" s="53"/>
    </row>
    <row r="1373" spans="2:7" x14ac:dyDescent="0.25">
      <c r="B1373" s="50"/>
      <c r="C1373" s="50"/>
      <c r="D1373" s="50"/>
      <c r="E1373" s="51"/>
      <c r="F1373" s="54"/>
      <c r="G1373" s="50"/>
    </row>
    <row r="1374" spans="2:7" x14ac:dyDescent="0.25">
      <c r="B1374" s="50"/>
      <c r="C1374" s="50"/>
      <c r="D1374" s="50"/>
      <c r="E1374" s="51"/>
      <c r="F1374" s="52"/>
      <c r="G1374" s="53"/>
    </row>
    <row r="1375" spans="2:7" x14ac:dyDescent="0.25">
      <c r="B1375" s="50"/>
      <c r="C1375" s="50"/>
      <c r="D1375" s="50"/>
      <c r="E1375" s="51"/>
      <c r="F1375" s="54"/>
      <c r="G1375" s="50"/>
    </row>
    <row r="1376" spans="2:7" x14ac:dyDescent="0.25">
      <c r="B1376" s="50"/>
      <c r="C1376" s="50"/>
      <c r="D1376" s="50"/>
      <c r="E1376" s="51"/>
      <c r="F1376" s="54"/>
      <c r="G1376" s="50"/>
    </row>
    <row r="1377" spans="2:7" x14ac:dyDescent="0.25">
      <c r="B1377" s="50"/>
      <c r="C1377" s="50"/>
      <c r="D1377" s="50"/>
      <c r="E1377" s="51"/>
      <c r="F1377" s="52"/>
      <c r="G1377" s="53"/>
    </row>
    <row r="1378" spans="2:7" x14ac:dyDescent="0.25">
      <c r="B1378" s="50"/>
      <c r="C1378" s="50"/>
      <c r="D1378" s="50"/>
      <c r="E1378" s="51"/>
      <c r="F1378" s="54"/>
      <c r="G1378" s="50"/>
    </row>
    <row r="1379" spans="2:7" x14ac:dyDescent="0.25">
      <c r="B1379" s="50"/>
      <c r="C1379" s="50"/>
      <c r="D1379" s="50"/>
      <c r="E1379" s="51"/>
      <c r="F1379" s="52"/>
      <c r="G1379" s="53"/>
    </row>
    <row r="1380" spans="2:7" x14ac:dyDescent="0.25">
      <c r="B1380" s="50"/>
      <c r="C1380" s="50"/>
      <c r="D1380" s="50"/>
      <c r="E1380" s="51"/>
      <c r="F1380" s="52"/>
      <c r="G1380" s="53"/>
    </row>
    <row r="1381" spans="2:7" x14ac:dyDescent="0.25">
      <c r="B1381" s="50"/>
      <c r="C1381" s="50"/>
      <c r="D1381" s="50"/>
      <c r="E1381" s="51"/>
      <c r="F1381" s="52"/>
      <c r="G1381" s="53"/>
    </row>
    <row r="1382" spans="2:7" x14ac:dyDescent="0.25">
      <c r="B1382" s="50"/>
      <c r="C1382" s="50"/>
      <c r="D1382" s="50"/>
      <c r="E1382" s="51"/>
      <c r="F1382" s="54"/>
      <c r="G1382" s="50"/>
    </row>
    <row r="1383" spans="2:7" x14ac:dyDescent="0.25">
      <c r="B1383" s="50"/>
      <c r="C1383" s="50"/>
      <c r="D1383" s="50"/>
      <c r="E1383" s="51"/>
      <c r="F1383" s="52"/>
      <c r="G1383" s="53"/>
    </row>
    <row r="1384" spans="2:7" x14ac:dyDescent="0.25">
      <c r="B1384" s="50"/>
      <c r="C1384" s="50"/>
      <c r="D1384" s="50"/>
      <c r="E1384" s="51"/>
      <c r="F1384" s="54"/>
      <c r="G1384" s="50"/>
    </row>
    <row r="1385" spans="2:7" x14ac:dyDescent="0.25">
      <c r="B1385" s="50"/>
      <c r="C1385" s="50"/>
      <c r="D1385" s="50"/>
      <c r="E1385" s="51"/>
      <c r="F1385" s="54"/>
      <c r="G1385" s="50"/>
    </row>
    <row r="1386" spans="2:7" x14ac:dyDescent="0.25">
      <c r="B1386" s="50"/>
      <c r="C1386" s="50"/>
      <c r="D1386" s="50"/>
      <c r="E1386" s="51"/>
      <c r="F1386" s="54"/>
      <c r="G1386" s="50"/>
    </row>
    <row r="1387" spans="2:7" x14ac:dyDescent="0.25">
      <c r="B1387" s="50"/>
      <c r="C1387" s="50"/>
      <c r="D1387" s="50"/>
      <c r="E1387" s="51"/>
      <c r="F1387" s="54"/>
      <c r="G1387" s="50"/>
    </row>
    <row r="1388" spans="2:7" x14ac:dyDescent="0.25">
      <c r="B1388" s="50"/>
      <c r="C1388" s="50"/>
      <c r="D1388" s="50"/>
      <c r="E1388" s="51"/>
      <c r="F1388" s="52"/>
      <c r="G1388" s="53"/>
    </row>
    <row r="1389" spans="2:7" x14ac:dyDescent="0.25">
      <c r="B1389" s="50"/>
      <c r="C1389" s="50"/>
      <c r="D1389" s="50"/>
      <c r="E1389" s="51"/>
      <c r="F1389" s="52"/>
      <c r="G1389" s="53"/>
    </row>
    <row r="1390" spans="2:7" x14ac:dyDescent="0.25">
      <c r="B1390" s="50"/>
      <c r="C1390" s="50"/>
      <c r="D1390" s="50"/>
      <c r="E1390" s="51"/>
      <c r="F1390" s="54"/>
      <c r="G1390" s="50"/>
    </row>
    <row r="1391" spans="2:7" x14ac:dyDescent="0.25">
      <c r="B1391" s="50"/>
      <c r="C1391" s="50"/>
      <c r="D1391" s="50"/>
      <c r="E1391" s="51"/>
      <c r="F1391" s="52"/>
      <c r="G1391" s="53"/>
    </row>
    <row r="1392" spans="2:7" x14ac:dyDescent="0.25">
      <c r="B1392" s="50"/>
      <c r="C1392" s="50"/>
      <c r="D1392" s="50"/>
      <c r="E1392" s="51"/>
      <c r="F1392" s="52"/>
      <c r="G1392" s="53"/>
    </row>
    <row r="1393" spans="2:7" x14ac:dyDescent="0.25">
      <c r="B1393" s="50"/>
      <c r="C1393" s="50"/>
      <c r="D1393" s="50"/>
      <c r="E1393" s="51"/>
      <c r="F1393" s="52"/>
      <c r="G1393" s="53"/>
    </row>
    <row r="1394" spans="2:7" x14ac:dyDescent="0.25">
      <c r="B1394" s="50"/>
      <c r="C1394" s="50"/>
      <c r="D1394" s="50"/>
      <c r="E1394" s="51"/>
      <c r="F1394" s="52"/>
      <c r="G1394" s="53"/>
    </row>
    <row r="1395" spans="2:7" x14ac:dyDescent="0.25">
      <c r="B1395" s="50"/>
      <c r="C1395" s="50"/>
      <c r="D1395" s="50"/>
      <c r="E1395" s="51"/>
      <c r="F1395" s="52"/>
      <c r="G1395" s="53"/>
    </row>
    <row r="1396" spans="2:7" x14ac:dyDescent="0.25">
      <c r="B1396" s="50"/>
      <c r="C1396" s="50"/>
      <c r="D1396" s="50"/>
      <c r="E1396" s="51"/>
      <c r="F1396" s="54"/>
      <c r="G1396" s="50"/>
    </row>
    <row r="1397" spans="2:7" x14ac:dyDescent="0.25">
      <c r="B1397" s="50"/>
      <c r="C1397" s="50"/>
      <c r="D1397" s="50"/>
      <c r="E1397" s="51"/>
      <c r="F1397" s="54"/>
      <c r="G1397" s="50"/>
    </row>
    <row r="1398" spans="2:7" x14ac:dyDescent="0.25">
      <c r="B1398" s="50"/>
      <c r="C1398" s="50"/>
      <c r="D1398" s="50"/>
      <c r="E1398" s="51"/>
      <c r="F1398" s="54"/>
      <c r="G1398" s="50"/>
    </row>
    <row r="1399" spans="2:7" x14ac:dyDescent="0.25">
      <c r="B1399" s="50"/>
      <c r="C1399" s="50"/>
      <c r="D1399" s="50"/>
      <c r="E1399" s="51"/>
      <c r="F1399" s="52"/>
      <c r="G1399" s="53"/>
    </row>
    <row r="1400" spans="2:7" x14ac:dyDescent="0.25">
      <c r="B1400" s="50"/>
      <c r="C1400" s="50"/>
      <c r="D1400" s="50"/>
      <c r="E1400" s="51"/>
      <c r="F1400" s="54"/>
      <c r="G1400" s="50"/>
    </row>
    <row r="1401" spans="2:7" x14ac:dyDescent="0.25">
      <c r="B1401" s="50"/>
      <c r="C1401" s="50"/>
      <c r="D1401" s="50"/>
      <c r="E1401" s="51"/>
      <c r="F1401" s="52"/>
      <c r="G1401" s="53"/>
    </row>
    <row r="1402" spans="2:7" x14ac:dyDescent="0.25">
      <c r="B1402" s="50"/>
      <c r="C1402" s="50"/>
      <c r="D1402" s="50"/>
      <c r="E1402" s="51"/>
      <c r="F1402" s="52"/>
      <c r="G1402" s="53"/>
    </row>
    <row r="1403" spans="2:7" x14ac:dyDescent="0.25">
      <c r="B1403" s="50"/>
      <c r="C1403" s="50"/>
      <c r="D1403" s="50"/>
      <c r="E1403" s="51"/>
      <c r="F1403" s="54"/>
      <c r="G1403" s="50"/>
    </row>
    <row r="1404" spans="2:7" x14ac:dyDescent="0.25">
      <c r="B1404" s="50"/>
      <c r="C1404" s="50"/>
      <c r="D1404" s="50"/>
      <c r="E1404" s="51"/>
      <c r="F1404" s="54"/>
      <c r="G1404" s="50"/>
    </row>
    <row r="1405" spans="2:7" x14ac:dyDescent="0.25">
      <c r="B1405" s="50"/>
      <c r="C1405" s="50"/>
      <c r="D1405" s="50"/>
      <c r="E1405" s="51"/>
      <c r="F1405" s="52"/>
      <c r="G1405" s="53"/>
    </row>
    <row r="1406" spans="2:7" x14ac:dyDescent="0.25">
      <c r="B1406" s="50"/>
      <c r="C1406" s="50"/>
      <c r="D1406" s="50"/>
      <c r="E1406" s="51"/>
      <c r="F1406" s="54"/>
      <c r="G1406" s="50"/>
    </row>
    <row r="1407" spans="2:7" x14ac:dyDescent="0.25">
      <c r="B1407" s="50"/>
      <c r="C1407" s="50"/>
      <c r="D1407" s="50"/>
      <c r="E1407" s="51"/>
      <c r="F1407" s="54"/>
      <c r="G1407" s="50"/>
    </row>
    <row r="1408" spans="2:7" x14ac:dyDescent="0.25">
      <c r="B1408" s="50"/>
      <c r="C1408" s="50"/>
      <c r="D1408" s="50"/>
      <c r="E1408" s="51"/>
      <c r="F1408" s="54"/>
      <c r="G1408" s="50"/>
    </row>
    <row r="1409" spans="2:7" x14ac:dyDescent="0.25">
      <c r="B1409" s="50"/>
      <c r="C1409" s="50"/>
      <c r="D1409" s="50"/>
      <c r="E1409" s="51"/>
      <c r="F1409" s="54"/>
      <c r="G1409" s="50"/>
    </row>
    <row r="1410" spans="2:7" x14ac:dyDescent="0.25">
      <c r="B1410" s="50"/>
      <c r="C1410" s="50"/>
      <c r="D1410" s="50"/>
      <c r="E1410" s="51"/>
      <c r="F1410" s="52"/>
      <c r="G1410" s="53"/>
    </row>
    <row r="1411" spans="2:7" x14ac:dyDescent="0.25">
      <c r="B1411" s="50"/>
      <c r="C1411" s="50"/>
      <c r="D1411" s="50"/>
      <c r="E1411" s="51"/>
      <c r="F1411" s="52"/>
      <c r="G1411" s="53"/>
    </row>
    <row r="1412" spans="2:7" x14ac:dyDescent="0.25">
      <c r="B1412" s="50"/>
      <c r="C1412" s="50"/>
      <c r="D1412" s="50"/>
      <c r="E1412" s="51"/>
      <c r="F1412" s="52"/>
      <c r="G1412" s="53"/>
    </row>
    <row r="1413" spans="2:7" x14ac:dyDescent="0.25">
      <c r="B1413" s="50"/>
      <c r="C1413" s="50"/>
      <c r="D1413" s="50"/>
      <c r="E1413" s="51"/>
      <c r="F1413" s="52"/>
      <c r="G1413" s="53"/>
    </row>
    <row r="1414" spans="2:7" x14ac:dyDescent="0.25">
      <c r="B1414" s="50"/>
      <c r="C1414" s="50"/>
      <c r="D1414" s="50"/>
      <c r="E1414" s="51"/>
      <c r="F1414" s="52"/>
      <c r="G1414" s="53"/>
    </row>
    <row r="1415" spans="2:7" x14ac:dyDescent="0.25">
      <c r="B1415" s="50"/>
      <c r="C1415" s="50"/>
      <c r="D1415" s="50"/>
      <c r="E1415" s="51"/>
      <c r="F1415" s="52"/>
      <c r="G1415" s="53"/>
    </row>
    <row r="1416" spans="2:7" x14ac:dyDescent="0.25">
      <c r="B1416" s="50"/>
      <c r="C1416" s="50"/>
      <c r="D1416" s="50"/>
      <c r="E1416" s="51"/>
      <c r="F1416" s="52"/>
      <c r="G1416" s="53"/>
    </row>
    <row r="1417" spans="2:7" x14ac:dyDescent="0.25">
      <c r="B1417" s="50"/>
      <c r="C1417" s="50"/>
      <c r="D1417" s="50"/>
      <c r="E1417" s="51"/>
      <c r="F1417" s="52"/>
      <c r="G1417" s="53"/>
    </row>
    <row r="1418" spans="2:7" x14ac:dyDescent="0.25">
      <c r="B1418" s="50"/>
      <c r="C1418" s="50"/>
      <c r="D1418" s="50"/>
      <c r="E1418" s="51"/>
      <c r="F1418" s="54"/>
      <c r="G1418" s="50"/>
    </row>
    <row r="1419" spans="2:7" x14ac:dyDescent="0.25">
      <c r="B1419" s="50"/>
      <c r="C1419" s="50"/>
      <c r="D1419" s="50"/>
      <c r="E1419" s="51"/>
      <c r="F1419" s="52"/>
      <c r="G1419" s="53"/>
    </row>
    <row r="1420" spans="2:7" x14ac:dyDescent="0.25">
      <c r="B1420" s="50"/>
      <c r="C1420" s="50"/>
      <c r="D1420" s="50"/>
      <c r="E1420" s="51"/>
      <c r="F1420" s="52"/>
      <c r="G1420" s="53"/>
    </row>
    <row r="1421" spans="2:7" x14ac:dyDescent="0.25">
      <c r="B1421" s="50"/>
      <c r="C1421" s="50"/>
      <c r="D1421" s="50"/>
      <c r="E1421" s="51"/>
      <c r="F1421" s="52"/>
      <c r="G1421" s="53"/>
    </row>
    <row r="1422" spans="2:7" x14ac:dyDescent="0.25">
      <c r="B1422" s="50"/>
      <c r="C1422" s="50"/>
      <c r="D1422" s="50"/>
      <c r="E1422" s="51"/>
      <c r="F1422" s="52"/>
      <c r="G1422" s="53"/>
    </row>
    <row r="1423" spans="2:7" x14ac:dyDescent="0.25">
      <c r="B1423" s="50"/>
      <c r="C1423" s="50"/>
      <c r="D1423" s="50"/>
      <c r="E1423" s="51"/>
      <c r="F1423" s="52"/>
      <c r="G1423" s="53"/>
    </row>
    <row r="1424" spans="2:7" x14ac:dyDescent="0.25">
      <c r="B1424" s="50"/>
      <c r="C1424" s="50"/>
      <c r="D1424" s="50"/>
      <c r="E1424" s="51"/>
      <c r="F1424" s="52"/>
      <c r="G1424" s="53"/>
    </row>
    <row r="1425" spans="2:7" x14ac:dyDescent="0.25">
      <c r="B1425" s="50"/>
      <c r="C1425" s="50"/>
      <c r="D1425" s="50"/>
      <c r="E1425" s="51"/>
      <c r="F1425" s="52"/>
      <c r="G1425" s="53"/>
    </row>
    <row r="1426" spans="2:7" x14ac:dyDescent="0.25">
      <c r="B1426" s="50"/>
      <c r="C1426" s="50"/>
      <c r="D1426" s="50"/>
      <c r="E1426" s="51"/>
      <c r="F1426" s="52"/>
      <c r="G1426" s="53"/>
    </row>
    <row r="1427" spans="2:7" x14ac:dyDescent="0.25">
      <c r="B1427" s="50"/>
      <c r="C1427" s="50"/>
      <c r="D1427" s="50"/>
      <c r="E1427" s="51"/>
      <c r="F1427" s="52"/>
      <c r="G1427" s="53"/>
    </row>
    <row r="1428" spans="2:7" x14ac:dyDescent="0.25">
      <c r="B1428" s="50"/>
      <c r="C1428" s="50"/>
      <c r="D1428" s="50"/>
      <c r="E1428" s="51"/>
      <c r="F1428" s="52"/>
      <c r="G1428" s="53"/>
    </row>
    <row r="1429" spans="2:7" x14ac:dyDescent="0.25">
      <c r="B1429" s="50"/>
      <c r="C1429" s="50"/>
      <c r="D1429" s="50"/>
      <c r="E1429" s="51"/>
      <c r="F1429" s="52"/>
      <c r="G1429" s="53"/>
    </row>
    <row r="1430" spans="2:7" x14ac:dyDescent="0.25">
      <c r="B1430" s="50"/>
      <c r="C1430" s="50"/>
      <c r="D1430" s="50"/>
      <c r="E1430" s="51"/>
      <c r="F1430" s="52"/>
      <c r="G1430" s="53"/>
    </row>
    <row r="1431" spans="2:7" x14ac:dyDescent="0.25">
      <c r="B1431" s="50"/>
      <c r="C1431" s="50"/>
      <c r="D1431" s="50"/>
      <c r="E1431" s="51"/>
      <c r="F1431" s="52"/>
      <c r="G1431" s="53"/>
    </row>
    <row r="1432" spans="2:7" x14ac:dyDescent="0.25">
      <c r="B1432" s="50"/>
      <c r="C1432" s="50"/>
      <c r="D1432" s="50"/>
      <c r="E1432" s="51"/>
      <c r="F1432" s="52"/>
      <c r="G1432" s="53"/>
    </row>
    <row r="1433" spans="2:7" x14ac:dyDescent="0.25">
      <c r="B1433" s="50"/>
      <c r="C1433" s="50"/>
      <c r="D1433" s="50"/>
      <c r="E1433" s="51"/>
      <c r="F1433" s="52"/>
      <c r="G1433" s="53"/>
    </row>
    <row r="1434" spans="2:7" x14ac:dyDescent="0.25">
      <c r="B1434" s="50"/>
      <c r="C1434" s="50"/>
      <c r="D1434" s="50"/>
      <c r="E1434" s="51"/>
      <c r="F1434" s="52"/>
      <c r="G1434" s="53"/>
    </row>
    <row r="1435" spans="2:7" x14ac:dyDescent="0.25">
      <c r="B1435" s="50"/>
      <c r="C1435" s="50"/>
      <c r="D1435" s="50"/>
      <c r="E1435" s="51"/>
      <c r="F1435" s="52"/>
      <c r="G1435" s="53"/>
    </row>
    <row r="1436" spans="2:7" x14ac:dyDescent="0.25">
      <c r="B1436" s="50"/>
      <c r="C1436" s="50"/>
      <c r="D1436" s="50"/>
      <c r="E1436" s="51"/>
      <c r="F1436" s="52"/>
      <c r="G1436" s="53"/>
    </row>
    <row r="1437" spans="2:7" x14ac:dyDescent="0.25">
      <c r="B1437" s="50"/>
      <c r="C1437" s="50"/>
      <c r="D1437" s="50"/>
      <c r="E1437" s="51"/>
      <c r="F1437" s="54"/>
      <c r="G1437" s="50"/>
    </row>
    <row r="1438" spans="2:7" x14ac:dyDescent="0.25">
      <c r="B1438" s="50"/>
      <c r="C1438" s="50"/>
      <c r="D1438" s="50"/>
      <c r="E1438" s="51"/>
      <c r="F1438" s="54"/>
      <c r="G1438" s="50"/>
    </row>
    <row r="1439" spans="2:7" x14ac:dyDescent="0.25">
      <c r="B1439" s="50"/>
      <c r="C1439" s="50"/>
      <c r="D1439" s="50"/>
      <c r="E1439" s="51"/>
      <c r="F1439" s="54"/>
      <c r="G1439" s="50"/>
    </row>
    <row r="1440" spans="2:7" x14ac:dyDescent="0.25">
      <c r="B1440" s="50"/>
      <c r="C1440" s="50"/>
      <c r="D1440" s="50"/>
      <c r="E1440" s="51"/>
      <c r="F1440" s="54"/>
      <c r="G1440" s="50"/>
    </row>
    <row r="1441" spans="2:7" x14ac:dyDescent="0.25">
      <c r="B1441" s="50"/>
      <c r="C1441" s="50"/>
      <c r="D1441" s="50"/>
      <c r="E1441" s="51"/>
      <c r="F1441" s="52"/>
      <c r="G1441" s="53"/>
    </row>
    <row r="1442" spans="2:7" x14ac:dyDescent="0.25">
      <c r="B1442" s="50"/>
      <c r="C1442" s="50"/>
      <c r="D1442" s="50"/>
      <c r="E1442" s="51"/>
      <c r="F1442" s="52"/>
      <c r="G1442" s="53"/>
    </row>
    <row r="1443" spans="2:7" x14ac:dyDescent="0.25">
      <c r="B1443" s="50"/>
      <c r="C1443" s="50"/>
      <c r="D1443" s="50"/>
      <c r="E1443" s="51"/>
      <c r="F1443" s="54"/>
      <c r="G1443" s="50"/>
    </row>
    <row r="1444" spans="2:7" x14ac:dyDescent="0.25">
      <c r="B1444" s="50"/>
      <c r="C1444" s="50"/>
      <c r="D1444" s="50"/>
      <c r="E1444" s="51"/>
      <c r="F1444" s="54"/>
      <c r="G1444" s="50"/>
    </row>
    <row r="1445" spans="2:7" x14ac:dyDescent="0.25">
      <c r="B1445" s="50"/>
      <c r="C1445" s="50"/>
      <c r="D1445" s="50"/>
      <c r="E1445" s="51"/>
      <c r="F1445" s="52"/>
      <c r="G1445" s="53"/>
    </row>
    <row r="1446" spans="2:7" x14ac:dyDescent="0.25">
      <c r="B1446" s="50"/>
      <c r="C1446" s="50"/>
      <c r="D1446" s="50"/>
      <c r="E1446" s="51"/>
      <c r="F1446" s="52"/>
      <c r="G1446" s="53"/>
    </row>
    <row r="1447" spans="2:7" x14ac:dyDescent="0.25">
      <c r="B1447" s="50"/>
      <c r="C1447" s="50"/>
      <c r="D1447" s="50"/>
      <c r="E1447" s="51"/>
      <c r="F1447" s="52"/>
      <c r="G1447" s="53"/>
    </row>
    <row r="1448" spans="2:7" x14ac:dyDescent="0.25">
      <c r="B1448" s="50"/>
      <c r="C1448" s="50"/>
      <c r="D1448" s="50"/>
      <c r="E1448" s="51"/>
      <c r="F1448" s="52"/>
      <c r="G1448" s="53"/>
    </row>
    <row r="1449" spans="2:7" x14ac:dyDescent="0.25">
      <c r="B1449" s="50"/>
      <c r="C1449" s="50"/>
      <c r="D1449" s="50"/>
      <c r="E1449" s="51"/>
      <c r="F1449" s="52"/>
      <c r="G1449" s="53"/>
    </row>
    <row r="1450" spans="2:7" x14ac:dyDescent="0.25">
      <c r="B1450" s="50"/>
      <c r="C1450" s="50"/>
      <c r="D1450" s="50"/>
      <c r="E1450" s="51"/>
      <c r="F1450" s="54"/>
      <c r="G1450" s="50"/>
    </row>
    <row r="1451" spans="2:7" x14ac:dyDescent="0.25">
      <c r="B1451" s="50"/>
      <c r="C1451" s="50"/>
      <c r="D1451" s="50"/>
      <c r="E1451" s="51"/>
      <c r="F1451" s="52"/>
      <c r="G1451" s="53"/>
    </row>
    <row r="1452" spans="2:7" x14ac:dyDescent="0.25">
      <c r="B1452" s="50"/>
      <c r="C1452" s="50"/>
      <c r="D1452" s="50"/>
      <c r="E1452" s="51"/>
      <c r="F1452" s="52"/>
      <c r="G1452" s="53"/>
    </row>
    <row r="1453" spans="2:7" x14ac:dyDescent="0.25">
      <c r="B1453" s="50"/>
      <c r="C1453" s="50"/>
      <c r="D1453" s="50"/>
      <c r="E1453" s="51"/>
      <c r="F1453" s="52"/>
      <c r="G1453" s="53"/>
    </row>
    <row r="1454" spans="2:7" x14ac:dyDescent="0.25">
      <c r="B1454" s="50"/>
      <c r="C1454" s="50"/>
      <c r="D1454" s="50"/>
      <c r="E1454" s="51"/>
      <c r="F1454" s="52"/>
      <c r="G1454" s="53"/>
    </row>
    <row r="1455" spans="2:7" x14ac:dyDescent="0.25">
      <c r="B1455" s="50"/>
      <c r="C1455" s="50"/>
      <c r="D1455" s="50"/>
      <c r="E1455" s="51"/>
      <c r="F1455" s="54"/>
      <c r="G1455" s="50"/>
    </row>
    <row r="1456" spans="2:7" x14ac:dyDescent="0.25">
      <c r="B1456" s="50"/>
      <c r="C1456" s="50"/>
      <c r="D1456" s="50"/>
      <c r="E1456" s="51"/>
      <c r="F1456" s="52"/>
      <c r="G1456" s="53"/>
    </row>
    <row r="1457" spans="2:7" x14ac:dyDescent="0.25">
      <c r="B1457" s="50"/>
      <c r="C1457" s="50"/>
      <c r="D1457" s="50"/>
      <c r="E1457" s="51"/>
      <c r="F1457" s="52"/>
      <c r="G1457" s="53"/>
    </row>
    <row r="1458" spans="2:7" x14ac:dyDescent="0.25">
      <c r="B1458" s="50"/>
      <c r="C1458" s="50"/>
      <c r="D1458" s="50"/>
      <c r="E1458" s="51"/>
      <c r="F1458" s="52"/>
      <c r="G1458" s="53"/>
    </row>
    <row r="1459" spans="2:7" x14ac:dyDescent="0.25">
      <c r="B1459" s="50"/>
      <c r="C1459" s="50"/>
      <c r="D1459" s="50"/>
      <c r="E1459" s="51"/>
      <c r="F1459" s="52"/>
      <c r="G1459" s="53"/>
    </row>
    <row r="1460" spans="2:7" x14ac:dyDescent="0.25">
      <c r="B1460" s="50"/>
      <c r="C1460" s="50"/>
      <c r="D1460" s="50"/>
      <c r="E1460" s="51"/>
      <c r="F1460" s="54"/>
      <c r="G1460" s="50"/>
    </row>
    <row r="1461" spans="2:7" x14ac:dyDescent="0.25">
      <c r="B1461" s="50"/>
      <c r="C1461" s="50"/>
      <c r="D1461" s="50"/>
      <c r="E1461" s="51"/>
      <c r="F1461" s="52"/>
      <c r="G1461" s="53"/>
    </row>
    <row r="1462" spans="2:7" x14ac:dyDescent="0.25">
      <c r="B1462" s="50"/>
      <c r="C1462" s="50"/>
      <c r="D1462" s="50"/>
      <c r="E1462" s="51"/>
      <c r="F1462" s="52"/>
      <c r="G1462" s="53"/>
    </row>
    <row r="1463" spans="2:7" x14ac:dyDescent="0.25">
      <c r="B1463" s="50"/>
      <c r="C1463" s="50"/>
      <c r="D1463" s="50"/>
      <c r="E1463" s="51"/>
      <c r="F1463" s="52"/>
      <c r="G1463" s="53"/>
    </row>
    <row r="1464" spans="2:7" x14ac:dyDescent="0.25">
      <c r="B1464" s="50"/>
      <c r="C1464" s="50"/>
      <c r="D1464" s="50"/>
      <c r="E1464" s="51"/>
      <c r="F1464" s="54"/>
      <c r="G1464" s="50"/>
    </row>
    <row r="1465" spans="2:7" x14ac:dyDescent="0.25">
      <c r="B1465" s="50"/>
      <c r="C1465" s="50"/>
      <c r="D1465" s="50"/>
      <c r="E1465" s="51"/>
      <c r="F1465" s="52"/>
      <c r="G1465" s="53"/>
    </row>
    <row r="1466" spans="2:7" x14ac:dyDescent="0.25">
      <c r="B1466" s="50"/>
      <c r="C1466" s="50"/>
      <c r="D1466" s="50"/>
      <c r="E1466" s="51"/>
      <c r="F1466" s="52"/>
      <c r="G1466" s="53"/>
    </row>
    <row r="1467" spans="2:7" x14ac:dyDescent="0.25">
      <c r="B1467" s="50"/>
      <c r="C1467" s="50"/>
      <c r="D1467" s="50"/>
      <c r="E1467" s="51"/>
      <c r="F1467" s="52"/>
      <c r="G1467" s="53"/>
    </row>
    <row r="1468" spans="2:7" x14ac:dyDescent="0.25">
      <c r="B1468" s="50"/>
      <c r="C1468" s="50"/>
      <c r="D1468" s="50"/>
      <c r="E1468" s="51"/>
      <c r="F1468" s="52"/>
      <c r="G1468" s="53"/>
    </row>
    <row r="1469" spans="2:7" x14ac:dyDescent="0.25">
      <c r="B1469" s="50"/>
      <c r="C1469" s="50"/>
      <c r="D1469" s="50"/>
      <c r="E1469" s="51"/>
      <c r="F1469" s="52"/>
      <c r="G1469" s="53"/>
    </row>
    <row r="1470" spans="2:7" x14ac:dyDescent="0.25">
      <c r="B1470" s="50"/>
      <c r="C1470" s="50"/>
      <c r="D1470" s="50"/>
      <c r="E1470" s="51"/>
      <c r="F1470" s="54"/>
      <c r="G1470" s="50"/>
    </row>
    <row r="1471" spans="2:7" x14ac:dyDescent="0.25">
      <c r="B1471" s="50"/>
      <c r="C1471" s="50"/>
      <c r="D1471" s="50"/>
      <c r="E1471" s="51"/>
      <c r="F1471" s="54"/>
      <c r="G1471" s="50"/>
    </row>
    <row r="1472" spans="2:7" x14ac:dyDescent="0.25">
      <c r="B1472" s="50"/>
      <c r="C1472" s="50"/>
      <c r="D1472" s="50"/>
      <c r="E1472" s="51"/>
      <c r="F1472" s="52"/>
      <c r="G1472" s="53"/>
    </row>
    <row r="1473" spans="2:7" x14ac:dyDescent="0.25">
      <c r="B1473" s="50"/>
      <c r="C1473" s="50"/>
      <c r="D1473" s="50"/>
      <c r="E1473" s="51"/>
      <c r="F1473" s="52"/>
      <c r="G1473" s="53"/>
    </row>
    <row r="1474" spans="2:7" x14ac:dyDescent="0.25">
      <c r="B1474" s="50"/>
      <c r="C1474" s="50"/>
      <c r="D1474" s="50"/>
      <c r="E1474" s="51"/>
      <c r="F1474" s="52"/>
      <c r="G1474" s="53"/>
    </row>
    <row r="1475" spans="2:7" x14ac:dyDescent="0.25">
      <c r="B1475" s="50"/>
      <c r="C1475" s="50"/>
      <c r="D1475" s="50"/>
      <c r="E1475" s="51"/>
      <c r="F1475" s="52"/>
      <c r="G1475" s="53"/>
    </row>
    <row r="1476" spans="2:7" x14ac:dyDescent="0.25">
      <c r="B1476" s="50"/>
      <c r="C1476" s="50"/>
      <c r="D1476" s="50"/>
      <c r="E1476" s="51"/>
      <c r="F1476" s="52"/>
      <c r="G1476" s="53"/>
    </row>
    <row r="1477" spans="2:7" x14ac:dyDescent="0.25">
      <c r="B1477" s="50"/>
      <c r="C1477" s="50"/>
      <c r="D1477" s="50"/>
      <c r="E1477" s="51"/>
      <c r="F1477" s="52"/>
      <c r="G1477" s="53"/>
    </row>
    <row r="1478" spans="2:7" x14ac:dyDescent="0.25">
      <c r="B1478" s="50"/>
      <c r="C1478" s="50"/>
      <c r="D1478" s="50"/>
      <c r="E1478" s="51"/>
      <c r="F1478" s="52"/>
      <c r="G1478" s="53"/>
    </row>
    <row r="1479" spans="2:7" x14ac:dyDescent="0.25">
      <c r="B1479" s="50"/>
      <c r="C1479" s="50"/>
      <c r="D1479" s="50"/>
      <c r="E1479" s="51"/>
      <c r="F1479" s="52"/>
      <c r="G1479" s="53"/>
    </row>
    <row r="1480" spans="2:7" x14ac:dyDescent="0.25">
      <c r="B1480" s="50"/>
      <c r="C1480" s="50"/>
      <c r="D1480" s="50"/>
      <c r="E1480" s="51"/>
      <c r="F1480" s="54"/>
      <c r="G1480" s="50"/>
    </row>
    <row r="1481" spans="2:7" x14ac:dyDescent="0.25">
      <c r="B1481" s="50"/>
      <c r="C1481" s="50"/>
      <c r="D1481" s="50"/>
      <c r="E1481" s="51"/>
      <c r="F1481" s="54"/>
      <c r="G1481" s="50"/>
    </row>
    <row r="1482" spans="2:7" x14ac:dyDescent="0.25">
      <c r="B1482" s="50"/>
      <c r="C1482" s="50"/>
      <c r="D1482" s="50"/>
      <c r="E1482" s="51"/>
      <c r="F1482" s="52"/>
      <c r="G1482" s="53"/>
    </row>
    <row r="1483" spans="2:7" x14ac:dyDescent="0.25">
      <c r="B1483" s="50"/>
      <c r="C1483" s="50"/>
      <c r="D1483" s="50"/>
      <c r="E1483" s="51"/>
      <c r="F1483" s="54"/>
      <c r="G1483" s="50"/>
    </row>
    <row r="1484" spans="2:7" x14ac:dyDescent="0.25">
      <c r="B1484" s="50"/>
      <c r="C1484" s="50"/>
      <c r="D1484" s="50"/>
      <c r="E1484" s="51"/>
      <c r="F1484" s="52"/>
      <c r="G1484" s="53"/>
    </row>
    <row r="1485" spans="2:7" x14ac:dyDescent="0.25">
      <c r="B1485" s="50"/>
      <c r="C1485" s="50"/>
      <c r="D1485" s="50"/>
      <c r="E1485" s="51"/>
      <c r="F1485" s="52"/>
      <c r="G1485" s="53"/>
    </row>
    <row r="1486" spans="2:7" x14ac:dyDescent="0.25">
      <c r="B1486" s="50"/>
      <c r="C1486" s="50"/>
      <c r="D1486" s="50"/>
      <c r="E1486" s="51"/>
      <c r="F1486" s="52"/>
      <c r="G1486" s="53"/>
    </row>
    <row r="1487" spans="2:7" x14ac:dyDescent="0.25">
      <c r="B1487" s="50"/>
      <c r="C1487" s="50"/>
      <c r="D1487" s="50"/>
      <c r="E1487" s="51"/>
      <c r="F1487" s="52"/>
      <c r="G1487" s="53"/>
    </row>
    <row r="1488" spans="2:7" x14ac:dyDescent="0.25">
      <c r="B1488" s="50"/>
      <c r="C1488" s="50"/>
      <c r="D1488" s="50"/>
      <c r="E1488" s="51"/>
      <c r="F1488" s="52"/>
      <c r="G1488" s="53"/>
    </row>
    <row r="1489" spans="2:7" x14ac:dyDescent="0.25">
      <c r="B1489" s="50"/>
      <c r="C1489" s="50"/>
      <c r="D1489" s="50"/>
      <c r="E1489" s="51"/>
      <c r="F1489" s="54"/>
      <c r="G1489" s="50"/>
    </row>
    <row r="1490" spans="2:7" x14ac:dyDescent="0.25">
      <c r="B1490" s="50"/>
      <c r="C1490" s="50"/>
      <c r="D1490" s="50"/>
      <c r="E1490" s="51"/>
      <c r="F1490" s="52"/>
      <c r="G1490" s="53"/>
    </row>
    <row r="1491" spans="2:7" x14ac:dyDescent="0.25">
      <c r="B1491" s="50"/>
      <c r="C1491" s="50"/>
      <c r="D1491" s="50"/>
      <c r="E1491" s="51"/>
      <c r="F1491" s="52"/>
      <c r="G1491" s="53"/>
    </row>
    <row r="1492" spans="2:7" x14ac:dyDescent="0.25">
      <c r="B1492" s="50"/>
      <c r="C1492" s="50"/>
      <c r="D1492" s="50"/>
      <c r="E1492" s="51"/>
      <c r="F1492" s="52"/>
      <c r="G1492" s="53"/>
    </row>
    <row r="1493" spans="2:7" x14ac:dyDescent="0.25">
      <c r="B1493" s="50"/>
      <c r="C1493" s="50"/>
      <c r="D1493" s="50"/>
      <c r="E1493" s="51"/>
      <c r="F1493" s="52"/>
      <c r="G1493" s="53"/>
    </row>
    <row r="1494" spans="2:7" x14ac:dyDescent="0.25">
      <c r="B1494" s="50"/>
      <c r="C1494" s="50"/>
      <c r="D1494" s="50"/>
      <c r="E1494" s="51"/>
      <c r="F1494" s="52"/>
      <c r="G1494" s="53"/>
    </row>
    <row r="1495" spans="2:7" x14ac:dyDescent="0.25">
      <c r="B1495" s="50"/>
      <c r="C1495" s="50"/>
      <c r="D1495" s="50"/>
      <c r="E1495" s="51"/>
      <c r="F1495" s="52"/>
      <c r="G1495" s="53"/>
    </row>
    <row r="1496" spans="2:7" x14ac:dyDescent="0.25">
      <c r="B1496" s="50"/>
      <c r="C1496" s="50"/>
      <c r="D1496" s="50"/>
      <c r="E1496" s="51"/>
      <c r="F1496" s="54"/>
      <c r="G1496" s="50"/>
    </row>
    <row r="1497" spans="2:7" x14ac:dyDescent="0.25">
      <c r="B1497" s="50"/>
      <c r="C1497" s="50"/>
      <c r="D1497" s="50"/>
      <c r="E1497" s="51"/>
      <c r="F1497" s="52"/>
      <c r="G1497" s="53"/>
    </row>
    <row r="1498" spans="2:7" x14ac:dyDescent="0.25">
      <c r="B1498" s="50"/>
      <c r="C1498" s="50"/>
      <c r="D1498" s="50"/>
      <c r="E1498" s="51"/>
      <c r="F1498" s="54"/>
      <c r="G1498" s="50"/>
    </row>
    <row r="1499" spans="2:7" x14ac:dyDescent="0.25">
      <c r="B1499" s="50"/>
      <c r="C1499" s="50"/>
      <c r="D1499" s="50"/>
      <c r="E1499" s="51"/>
      <c r="F1499" s="52"/>
      <c r="G1499" s="53"/>
    </row>
    <row r="1500" spans="2:7" x14ac:dyDescent="0.25">
      <c r="B1500" s="50"/>
      <c r="C1500" s="50"/>
      <c r="D1500" s="50"/>
      <c r="E1500" s="51"/>
      <c r="F1500" s="52"/>
      <c r="G1500" s="53"/>
    </row>
    <row r="1501" spans="2:7" x14ac:dyDescent="0.25">
      <c r="B1501" s="50"/>
      <c r="C1501" s="50"/>
      <c r="D1501" s="50"/>
      <c r="E1501" s="51"/>
      <c r="F1501" s="52"/>
      <c r="G1501" s="53"/>
    </row>
    <row r="1502" spans="2:7" x14ac:dyDescent="0.25">
      <c r="B1502" s="50"/>
      <c r="C1502" s="50"/>
      <c r="D1502" s="50"/>
      <c r="E1502" s="51"/>
      <c r="F1502" s="52"/>
      <c r="G1502" s="53"/>
    </row>
    <row r="1503" spans="2:7" x14ac:dyDescent="0.25">
      <c r="B1503" s="50"/>
      <c r="C1503" s="50"/>
      <c r="D1503" s="50"/>
      <c r="E1503" s="51"/>
      <c r="F1503" s="52"/>
      <c r="G1503" s="53"/>
    </row>
    <row r="1504" spans="2:7" x14ac:dyDescent="0.25">
      <c r="B1504" s="50"/>
      <c r="C1504" s="50"/>
      <c r="D1504" s="50"/>
      <c r="E1504" s="51"/>
      <c r="F1504" s="54"/>
      <c r="G1504" s="50"/>
    </row>
    <row r="1505" spans="2:7" x14ac:dyDescent="0.25">
      <c r="B1505" s="50"/>
      <c r="C1505" s="50"/>
      <c r="D1505" s="50"/>
      <c r="E1505" s="51"/>
      <c r="F1505" s="54"/>
      <c r="G1505" s="50"/>
    </row>
    <row r="1506" spans="2:7" x14ac:dyDescent="0.25">
      <c r="B1506" s="50"/>
      <c r="C1506" s="50"/>
      <c r="D1506" s="50"/>
      <c r="E1506" s="51"/>
      <c r="F1506" s="52"/>
      <c r="G1506" s="53"/>
    </row>
    <row r="1507" spans="2:7" x14ac:dyDescent="0.25">
      <c r="B1507" s="50"/>
      <c r="C1507" s="50"/>
      <c r="D1507" s="50"/>
      <c r="E1507" s="51"/>
      <c r="F1507" s="54"/>
      <c r="G1507" s="50"/>
    </row>
    <row r="1508" spans="2:7" x14ac:dyDescent="0.25">
      <c r="B1508" s="50"/>
      <c r="C1508" s="50"/>
      <c r="D1508" s="50"/>
      <c r="E1508" s="51"/>
      <c r="F1508" s="52"/>
      <c r="G1508" s="53"/>
    </row>
    <row r="1509" spans="2:7" x14ac:dyDescent="0.25">
      <c r="B1509" s="50"/>
      <c r="C1509" s="50"/>
      <c r="D1509" s="50"/>
      <c r="E1509" s="51"/>
      <c r="F1509" s="52"/>
      <c r="G1509" s="53"/>
    </row>
    <row r="1510" spans="2:7" x14ac:dyDescent="0.25">
      <c r="B1510" s="50"/>
      <c r="C1510" s="50"/>
      <c r="D1510" s="50"/>
      <c r="E1510" s="51"/>
      <c r="F1510" s="52"/>
      <c r="G1510" s="53"/>
    </row>
    <row r="1511" spans="2:7" x14ac:dyDescent="0.25">
      <c r="B1511" s="50"/>
      <c r="C1511" s="50"/>
      <c r="D1511" s="50"/>
      <c r="E1511" s="51"/>
      <c r="F1511" s="54"/>
      <c r="G1511" s="50"/>
    </row>
    <row r="1512" spans="2:7" x14ac:dyDescent="0.25">
      <c r="B1512" s="50"/>
      <c r="C1512" s="50"/>
      <c r="D1512" s="50"/>
      <c r="E1512" s="51"/>
      <c r="F1512" s="54"/>
      <c r="G1512" s="50"/>
    </row>
    <row r="1513" spans="2:7" x14ac:dyDescent="0.25">
      <c r="B1513" s="50"/>
      <c r="C1513" s="50"/>
      <c r="D1513" s="50"/>
      <c r="E1513" s="51"/>
      <c r="F1513" s="54"/>
      <c r="G1513" s="50"/>
    </row>
    <row r="1514" spans="2:7" x14ac:dyDescent="0.25">
      <c r="B1514" s="50"/>
      <c r="C1514" s="50"/>
      <c r="D1514" s="50"/>
      <c r="E1514" s="51"/>
      <c r="F1514" s="54"/>
      <c r="G1514" s="50"/>
    </row>
    <row r="1515" spans="2:7" x14ac:dyDescent="0.25">
      <c r="B1515" s="50"/>
      <c r="C1515" s="50"/>
      <c r="D1515" s="50"/>
      <c r="E1515" s="51"/>
      <c r="F1515" s="54"/>
      <c r="G1515" s="50"/>
    </row>
    <row r="1516" spans="2:7" x14ac:dyDescent="0.25">
      <c r="B1516" s="50"/>
      <c r="C1516" s="50"/>
      <c r="D1516" s="50"/>
      <c r="E1516" s="51"/>
      <c r="F1516" s="52"/>
      <c r="G1516" s="53"/>
    </row>
    <row r="1517" spans="2:7" x14ac:dyDescent="0.25">
      <c r="B1517" s="50"/>
      <c r="C1517" s="50"/>
      <c r="D1517" s="50"/>
      <c r="E1517" s="51"/>
      <c r="F1517" s="52"/>
      <c r="G1517" s="53"/>
    </row>
    <row r="1518" spans="2:7" x14ac:dyDescent="0.25">
      <c r="B1518" s="50"/>
      <c r="C1518" s="50"/>
      <c r="D1518" s="50"/>
      <c r="E1518" s="51"/>
      <c r="F1518" s="54"/>
      <c r="G1518" s="50"/>
    </row>
    <row r="1519" spans="2:7" x14ac:dyDescent="0.25">
      <c r="B1519" s="50"/>
      <c r="C1519" s="50"/>
      <c r="D1519" s="50"/>
      <c r="E1519" s="51"/>
      <c r="F1519" s="54"/>
      <c r="G1519" s="50"/>
    </row>
    <row r="1520" spans="2:7" x14ac:dyDescent="0.25">
      <c r="B1520" s="50"/>
      <c r="C1520" s="50"/>
      <c r="D1520" s="50"/>
      <c r="E1520" s="51"/>
      <c r="F1520" s="52"/>
      <c r="G1520" s="53"/>
    </row>
    <row r="1521" spans="2:7" x14ac:dyDescent="0.25">
      <c r="B1521" s="50"/>
      <c r="C1521" s="50"/>
      <c r="D1521" s="50"/>
      <c r="E1521" s="51"/>
      <c r="F1521" s="52"/>
      <c r="G1521" s="53"/>
    </row>
    <row r="1522" spans="2:7" x14ac:dyDescent="0.25">
      <c r="B1522" s="50"/>
      <c r="C1522" s="50"/>
      <c r="D1522" s="50"/>
      <c r="E1522" s="51"/>
      <c r="F1522" s="52"/>
      <c r="G1522" s="53"/>
    </row>
    <row r="1523" spans="2:7" x14ac:dyDescent="0.25">
      <c r="B1523" s="50"/>
      <c r="C1523" s="50"/>
      <c r="D1523" s="50"/>
      <c r="E1523" s="51"/>
      <c r="F1523" s="52"/>
      <c r="G1523" s="53"/>
    </row>
    <row r="1524" spans="2:7" x14ac:dyDescent="0.25">
      <c r="B1524" s="50"/>
      <c r="C1524" s="50"/>
      <c r="D1524" s="50"/>
      <c r="E1524" s="51"/>
      <c r="F1524" s="52"/>
      <c r="G1524" s="53"/>
    </row>
    <row r="1525" spans="2:7" x14ac:dyDescent="0.25">
      <c r="B1525" s="50"/>
      <c r="C1525" s="50"/>
      <c r="D1525" s="50"/>
      <c r="E1525" s="51"/>
      <c r="F1525" s="52"/>
      <c r="G1525" s="53"/>
    </row>
    <row r="1526" spans="2:7" x14ac:dyDescent="0.25">
      <c r="B1526" s="50"/>
      <c r="C1526" s="50"/>
      <c r="D1526" s="50"/>
      <c r="E1526" s="51"/>
      <c r="F1526" s="52"/>
      <c r="G1526" s="53"/>
    </row>
    <row r="1527" spans="2:7" x14ac:dyDescent="0.25">
      <c r="B1527" s="50"/>
      <c r="C1527" s="50"/>
      <c r="D1527" s="50"/>
      <c r="E1527" s="51"/>
      <c r="F1527" s="52"/>
      <c r="G1527" s="53"/>
    </row>
    <row r="1528" spans="2:7" x14ac:dyDescent="0.25">
      <c r="B1528" s="50"/>
      <c r="C1528" s="50"/>
      <c r="D1528" s="50"/>
      <c r="E1528" s="51"/>
      <c r="F1528" s="52"/>
      <c r="G1528" s="53"/>
    </row>
    <row r="1529" spans="2:7" x14ac:dyDescent="0.25">
      <c r="B1529" s="50"/>
      <c r="C1529" s="50"/>
      <c r="D1529" s="50"/>
      <c r="E1529" s="51"/>
      <c r="F1529" s="52"/>
      <c r="G1529" s="53"/>
    </row>
    <row r="1530" spans="2:7" x14ac:dyDescent="0.25">
      <c r="B1530" s="50"/>
      <c r="C1530" s="50"/>
      <c r="D1530" s="50"/>
      <c r="E1530" s="51"/>
      <c r="F1530" s="54"/>
      <c r="G1530" s="50"/>
    </row>
    <row r="1531" spans="2:7" x14ac:dyDescent="0.25">
      <c r="B1531" s="50"/>
      <c r="C1531" s="50"/>
      <c r="D1531" s="50"/>
      <c r="E1531" s="51"/>
      <c r="F1531" s="54"/>
      <c r="G1531" s="50"/>
    </row>
    <row r="1532" spans="2:7" x14ac:dyDescent="0.25">
      <c r="B1532" s="50"/>
      <c r="C1532" s="50"/>
      <c r="D1532" s="50"/>
      <c r="E1532" s="51"/>
      <c r="F1532" s="54"/>
      <c r="G1532" s="50"/>
    </row>
    <row r="1533" spans="2:7" x14ac:dyDescent="0.25">
      <c r="B1533" s="50"/>
      <c r="C1533" s="50"/>
      <c r="D1533" s="50"/>
      <c r="E1533" s="51"/>
      <c r="F1533" s="52"/>
      <c r="G1533" s="53"/>
    </row>
    <row r="1534" spans="2:7" x14ac:dyDescent="0.25">
      <c r="B1534" s="50"/>
      <c r="C1534" s="50"/>
      <c r="D1534" s="50"/>
      <c r="E1534" s="51"/>
      <c r="F1534" s="52"/>
      <c r="G1534" s="53"/>
    </row>
    <row r="1535" spans="2:7" x14ac:dyDescent="0.25">
      <c r="B1535" s="50"/>
      <c r="C1535" s="50"/>
      <c r="D1535" s="50"/>
      <c r="E1535" s="51"/>
      <c r="F1535" s="52"/>
      <c r="G1535" s="53"/>
    </row>
    <row r="1536" spans="2:7" x14ac:dyDescent="0.25">
      <c r="B1536" s="50"/>
      <c r="C1536" s="50"/>
      <c r="D1536" s="50"/>
      <c r="E1536" s="51"/>
      <c r="F1536" s="52"/>
      <c r="G1536" s="53"/>
    </row>
    <row r="1537" spans="2:7" x14ac:dyDescent="0.25">
      <c r="B1537" s="50"/>
      <c r="C1537" s="50"/>
      <c r="D1537" s="50"/>
      <c r="E1537" s="51"/>
      <c r="F1537" s="52"/>
      <c r="G1537" s="53"/>
    </row>
    <row r="1538" spans="2:7" x14ac:dyDescent="0.25">
      <c r="B1538" s="50"/>
      <c r="C1538" s="50"/>
      <c r="D1538" s="50"/>
      <c r="E1538" s="51"/>
      <c r="F1538" s="52"/>
      <c r="G1538" s="53"/>
    </row>
    <row r="1539" spans="2:7" x14ac:dyDescent="0.25">
      <c r="B1539" s="50"/>
      <c r="C1539" s="50"/>
      <c r="D1539" s="50"/>
      <c r="E1539" s="51"/>
      <c r="F1539" s="52"/>
      <c r="G1539" s="53"/>
    </row>
    <row r="1540" spans="2:7" x14ac:dyDescent="0.25">
      <c r="B1540" s="50"/>
      <c r="C1540" s="50"/>
      <c r="D1540" s="50"/>
      <c r="E1540" s="51"/>
      <c r="F1540" s="52"/>
      <c r="G1540" s="53"/>
    </row>
    <row r="1541" spans="2:7" x14ac:dyDescent="0.25">
      <c r="B1541" s="50"/>
      <c r="C1541" s="50"/>
      <c r="D1541" s="50"/>
      <c r="E1541" s="51"/>
      <c r="F1541" s="54"/>
      <c r="G1541" s="50"/>
    </row>
    <row r="1542" spans="2:7" x14ac:dyDescent="0.25">
      <c r="B1542" s="50"/>
      <c r="C1542" s="50"/>
      <c r="D1542" s="50"/>
      <c r="E1542" s="51"/>
      <c r="F1542" s="52"/>
      <c r="G1542" s="53"/>
    </row>
    <row r="1543" spans="2:7" x14ac:dyDescent="0.25">
      <c r="B1543" s="50"/>
      <c r="C1543" s="50"/>
      <c r="D1543" s="50"/>
      <c r="E1543" s="51"/>
      <c r="F1543" s="52"/>
      <c r="G1543" s="53"/>
    </row>
    <row r="1544" spans="2:7" x14ac:dyDescent="0.25">
      <c r="B1544" s="50"/>
      <c r="C1544" s="50"/>
      <c r="D1544" s="50"/>
      <c r="E1544" s="51"/>
      <c r="F1544" s="52"/>
      <c r="G1544" s="53"/>
    </row>
    <row r="1545" spans="2:7" x14ac:dyDescent="0.25">
      <c r="B1545" s="50"/>
      <c r="C1545" s="50"/>
      <c r="D1545" s="50"/>
      <c r="E1545" s="51"/>
      <c r="F1545" s="54"/>
      <c r="G1545" s="50"/>
    </row>
    <row r="1546" spans="2:7" x14ac:dyDescent="0.25">
      <c r="B1546" s="50"/>
      <c r="C1546" s="50"/>
      <c r="D1546" s="50"/>
      <c r="E1546" s="51"/>
      <c r="F1546" s="52"/>
      <c r="G1546" s="53"/>
    </row>
    <row r="1547" spans="2:7" x14ac:dyDescent="0.25">
      <c r="B1547" s="50"/>
      <c r="C1547" s="50"/>
      <c r="D1547" s="50"/>
      <c r="E1547" s="51"/>
      <c r="F1547" s="52"/>
      <c r="G1547" s="53"/>
    </row>
    <row r="1548" spans="2:7" x14ac:dyDescent="0.25">
      <c r="B1548" s="50"/>
      <c r="C1548" s="50"/>
      <c r="D1548" s="50"/>
      <c r="E1548" s="51"/>
      <c r="F1548" s="52"/>
      <c r="G1548" s="53"/>
    </row>
    <row r="1549" spans="2:7" x14ac:dyDescent="0.25">
      <c r="B1549" s="50"/>
      <c r="C1549" s="50"/>
      <c r="D1549" s="50"/>
      <c r="E1549" s="51"/>
      <c r="F1549" s="52"/>
      <c r="G1549" s="53"/>
    </row>
    <row r="1550" spans="2:7" x14ac:dyDescent="0.25">
      <c r="B1550" s="50"/>
      <c r="C1550" s="50"/>
      <c r="D1550" s="50"/>
      <c r="E1550" s="51"/>
      <c r="F1550" s="52"/>
      <c r="G1550" s="53"/>
    </row>
    <row r="1551" spans="2:7" x14ac:dyDescent="0.25">
      <c r="B1551" s="50"/>
      <c r="C1551" s="50"/>
      <c r="D1551" s="50"/>
      <c r="E1551" s="51"/>
      <c r="F1551" s="52"/>
      <c r="G1551" s="53"/>
    </row>
    <row r="1552" spans="2:7" x14ac:dyDescent="0.25">
      <c r="B1552" s="50"/>
      <c r="C1552" s="50"/>
      <c r="D1552" s="50"/>
      <c r="E1552" s="51"/>
      <c r="F1552" s="52"/>
      <c r="G1552" s="53"/>
    </row>
    <row r="1553" spans="2:7" x14ac:dyDescent="0.25">
      <c r="B1553" s="50"/>
      <c r="C1553" s="50"/>
      <c r="D1553" s="50"/>
      <c r="E1553" s="51"/>
      <c r="F1553" s="52"/>
      <c r="G1553" s="53"/>
    </row>
    <row r="1554" spans="2:7" x14ac:dyDescent="0.25">
      <c r="B1554" s="50"/>
      <c r="C1554" s="50"/>
      <c r="D1554" s="50"/>
      <c r="E1554" s="51"/>
      <c r="F1554" s="54"/>
      <c r="G1554" s="50"/>
    </row>
    <row r="1555" spans="2:7" x14ac:dyDescent="0.25">
      <c r="B1555" s="50"/>
      <c r="C1555" s="50"/>
      <c r="D1555" s="50"/>
      <c r="E1555" s="51"/>
      <c r="F1555" s="52"/>
      <c r="G1555" s="53"/>
    </row>
    <row r="1556" spans="2:7" x14ac:dyDescent="0.25">
      <c r="B1556" s="50"/>
      <c r="C1556" s="50"/>
      <c r="D1556" s="50"/>
      <c r="E1556" s="51"/>
      <c r="F1556" s="52"/>
      <c r="G1556" s="53"/>
    </row>
    <row r="1557" spans="2:7" x14ac:dyDescent="0.25">
      <c r="B1557" s="50"/>
      <c r="C1557" s="50"/>
      <c r="D1557" s="50"/>
      <c r="E1557" s="51"/>
      <c r="F1557" s="52"/>
      <c r="G1557" s="53"/>
    </row>
    <row r="1558" spans="2:7" x14ac:dyDescent="0.25">
      <c r="B1558" s="50"/>
      <c r="C1558" s="50"/>
      <c r="D1558" s="50"/>
      <c r="E1558" s="51"/>
      <c r="F1558" s="52"/>
      <c r="G1558" s="53"/>
    </row>
    <row r="1559" spans="2:7" x14ac:dyDescent="0.25">
      <c r="B1559" s="50"/>
      <c r="C1559" s="50"/>
      <c r="D1559" s="50"/>
      <c r="E1559" s="51"/>
      <c r="F1559" s="52"/>
      <c r="G1559" s="53"/>
    </row>
    <row r="1560" spans="2:7" x14ac:dyDescent="0.25">
      <c r="B1560" s="50"/>
      <c r="C1560" s="50"/>
      <c r="D1560" s="50"/>
      <c r="E1560" s="51"/>
      <c r="F1560" s="52"/>
      <c r="G1560" s="53"/>
    </row>
    <row r="1561" spans="2:7" x14ac:dyDescent="0.25">
      <c r="B1561" s="50"/>
      <c r="C1561" s="50"/>
      <c r="D1561" s="50"/>
      <c r="E1561" s="51"/>
      <c r="F1561" s="52"/>
      <c r="G1561" s="53"/>
    </row>
    <row r="1562" spans="2:7" x14ac:dyDescent="0.25">
      <c r="B1562" s="50"/>
      <c r="C1562" s="50"/>
      <c r="D1562" s="50"/>
      <c r="E1562" s="51"/>
      <c r="F1562" s="52"/>
      <c r="G1562" s="53"/>
    </row>
    <row r="1563" spans="2:7" x14ac:dyDescent="0.25">
      <c r="B1563" s="50"/>
      <c r="C1563" s="50"/>
      <c r="D1563" s="50"/>
      <c r="E1563" s="51"/>
      <c r="F1563" s="54"/>
      <c r="G1563" s="50"/>
    </row>
    <row r="1564" spans="2:7" x14ac:dyDescent="0.25">
      <c r="B1564" s="50"/>
      <c r="C1564" s="50"/>
      <c r="D1564" s="50"/>
      <c r="E1564" s="51"/>
      <c r="F1564" s="52"/>
      <c r="G1564" s="53"/>
    </row>
    <row r="1565" spans="2:7" x14ac:dyDescent="0.25">
      <c r="B1565" s="50"/>
      <c r="C1565" s="50"/>
      <c r="D1565" s="50"/>
      <c r="E1565" s="51"/>
      <c r="F1565" s="54"/>
      <c r="G1565" s="50"/>
    </row>
    <row r="1566" spans="2:7" x14ac:dyDescent="0.25">
      <c r="B1566" s="50"/>
      <c r="C1566" s="50"/>
      <c r="D1566" s="50"/>
      <c r="E1566" s="51"/>
      <c r="F1566" s="52"/>
      <c r="G1566" s="53"/>
    </row>
    <row r="1567" spans="2:7" x14ac:dyDescent="0.25">
      <c r="B1567" s="50"/>
      <c r="C1567" s="50"/>
      <c r="D1567" s="50"/>
      <c r="E1567" s="51"/>
      <c r="F1567" s="54"/>
      <c r="G1567" s="50"/>
    </row>
    <row r="1568" spans="2:7" x14ac:dyDescent="0.25">
      <c r="B1568" s="50"/>
      <c r="C1568" s="50"/>
      <c r="D1568" s="50"/>
      <c r="E1568" s="51"/>
      <c r="F1568" s="52"/>
      <c r="G1568" s="53"/>
    </row>
    <row r="1569" spans="2:7" x14ac:dyDescent="0.25">
      <c r="B1569" s="50"/>
      <c r="C1569" s="50"/>
      <c r="D1569" s="50"/>
      <c r="E1569" s="51"/>
      <c r="F1569" s="52"/>
      <c r="G1569" s="53"/>
    </row>
    <row r="1570" spans="2:7" x14ac:dyDescent="0.25">
      <c r="B1570" s="50"/>
      <c r="C1570" s="50"/>
      <c r="D1570" s="50"/>
      <c r="E1570" s="51"/>
      <c r="F1570" s="52"/>
      <c r="G1570" s="53"/>
    </row>
    <row r="1571" spans="2:7" x14ac:dyDescent="0.25">
      <c r="B1571" s="50"/>
      <c r="C1571" s="50"/>
      <c r="D1571" s="50"/>
      <c r="E1571" s="51"/>
      <c r="F1571" s="52"/>
      <c r="G1571" s="53"/>
    </row>
    <row r="1572" spans="2:7" x14ac:dyDescent="0.25">
      <c r="B1572" s="50"/>
      <c r="C1572" s="50"/>
      <c r="D1572" s="50"/>
      <c r="E1572" s="51"/>
      <c r="F1572" s="52"/>
      <c r="G1572" s="53"/>
    </row>
    <row r="1573" spans="2:7" x14ac:dyDescent="0.25">
      <c r="B1573" s="50"/>
      <c r="C1573" s="50"/>
      <c r="D1573" s="50"/>
      <c r="E1573" s="51"/>
      <c r="F1573" s="52"/>
      <c r="G1573" s="53"/>
    </row>
    <row r="1574" spans="2:7" x14ac:dyDescent="0.25">
      <c r="B1574" s="50"/>
      <c r="C1574" s="50"/>
      <c r="D1574" s="50"/>
      <c r="E1574" s="51"/>
      <c r="F1574" s="52"/>
      <c r="G1574" s="53"/>
    </row>
    <row r="1575" spans="2:7" x14ac:dyDescent="0.25">
      <c r="B1575" s="50"/>
      <c r="C1575" s="50"/>
      <c r="D1575" s="50"/>
      <c r="E1575" s="51"/>
      <c r="F1575" s="52"/>
      <c r="G1575" s="53"/>
    </row>
    <row r="1576" spans="2:7" x14ac:dyDescent="0.25">
      <c r="B1576" s="50"/>
      <c r="C1576" s="50"/>
      <c r="D1576" s="50"/>
      <c r="E1576" s="51"/>
      <c r="F1576" s="52"/>
      <c r="G1576" s="53"/>
    </row>
    <row r="1577" spans="2:7" x14ac:dyDescent="0.25">
      <c r="B1577" s="50"/>
      <c r="C1577" s="50"/>
      <c r="D1577" s="50"/>
      <c r="E1577" s="51"/>
      <c r="F1577" s="52"/>
      <c r="G1577" s="53"/>
    </row>
    <row r="1578" spans="2:7" x14ac:dyDescent="0.25">
      <c r="B1578" s="50"/>
      <c r="C1578" s="50"/>
      <c r="D1578" s="50"/>
      <c r="E1578" s="51"/>
      <c r="F1578" s="52"/>
      <c r="G1578" s="50"/>
    </row>
    <row r="1579" spans="2:7" x14ac:dyDescent="0.25">
      <c r="B1579" s="50"/>
      <c r="C1579" s="50"/>
      <c r="D1579" s="50"/>
      <c r="E1579" s="51"/>
      <c r="F1579" s="52"/>
      <c r="G1579" s="53"/>
    </row>
    <row r="1580" spans="2:7" x14ac:dyDescent="0.25">
      <c r="B1580" s="50"/>
      <c r="C1580" s="50"/>
      <c r="D1580" s="50"/>
      <c r="E1580" s="51"/>
      <c r="F1580" s="52"/>
      <c r="G1580" s="53"/>
    </row>
    <row r="1581" spans="2:7" x14ac:dyDescent="0.25">
      <c r="B1581" s="50"/>
      <c r="C1581" s="50"/>
      <c r="D1581" s="50"/>
      <c r="E1581" s="51"/>
      <c r="F1581" s="52"/>
      <c r="G1581" s="53"/>
    </row>
    <row r="1582" spans="2:7" x14ac:dyDescent="0.25">
      <c r="B1582" s="50"/>
      <c r="C1582" s="50"/>
      <c r="D1582" s="50"/>
      <c r="E1582" s="51"/>
      <c r="F1582" s="54"/>
      <c r="G1582" s="50"/>
    </row>
    <row r="1583" spans="2:7" x14ac:dyDescent="0.25">
      <c r="B1583" s="50"/>
      <c r="C1583" s="50"/>
      <c r="D1583" s="50"/>
      <c r="E1583" s="51"/>
      <c r="F1583" s="52"/>
      <c r="G1583" s="53"/>
    </row>
    <row r="1584" spans="2:7" x14ac:dyDescent="0.25">
      <c r="B1584" s="50"/>
      <c r="C1584" s="50"/>
      <c r="D1584" s="50"/>
      <c r="E1584" s="51"/>
      <c r="F1584" s="52"/>
      <c r="G1584" s="53"/>
    </row>
    <row r="1585" spans="2:7" x14ac:dyDescent="0.25">
      <c r="B1585" s="50"/>
      <c r="C1585" s="50"/>
      <c r="D1585" s="50"/>
      <c r="E1585" s="51"/>
      <c r="F1585" s="52"/>
      <c r="G1585" s="53"/>
    </row>
    <row r="1586" spans="2:7" x14ac:dyDescent="0.25">
      <c r="B1586" s="50"/>
      <c r="C1586" s="50"/>
      <c r="D1586" s="50"/>
      <c r="E1586" s="51"/>
      <c r="F1586" s="52"/>
      <c r="G1586" s="53"/>
    </row>
    <row r="1587" spans="2:7" x14ac:dyDescent="0.25">
      <c r="B1587" s="50"/>
      <c r="C1587" s="50"/>
      <c r="D1587" s="50"/>
      <c r="E1587" s="51"/>
      <c r="F1587" s="54"/>
      <c r="G1587" s="50"/>
    </row>
    <row r="1588" spans="2:7" x14ac:dyDescent="0.25">
      <c r="B1588" s="50"/>
      <c r="C1588" s="50"/>
      <c r="D1588" s="50"/>
      <c r="E1588" s="51"/>
      <c r="F1588" s="54"/>
      <c r="G1588" s="50"/>
    </row>
    <row r="1589" spans="2:7" x14ac:dyDescent="0.25">
      <c r="B1589" s="50"/>
      <c r="C1589" s="50"/>
      <c r="D1589" s="50"/>
      <c r="E1589" s="51"/>
      <c r="F1589" s="54"/>
      <c r="G1589" s="50"/>
    </row>
    <row r="1590" spans="2:7" x14ac:dyDescent="0.25">
      <c r="B1590" s="50"/>
      <c r="C1590" s="50"/>
      <c r="D1590" s="50"/>
      <c r="E1590" s="51"/>
      <c r="F1590" s="54"/>
      <c r="G1590" s="50"/>
    </row>
    <row r="1591" spans="2:7" x14ac:dyDescent="0.25">
      <c r="B1591" s="50"/>
      <c r="C1591" s="50"/>
      <c r="D1591" s="50"/>
      <c r="E1591" s="51"/>
      <c r="F1591" s="54"/>
      <c r="G1591" s="50"/>
    </row>
    <row r="1592" spans="2:7" x14ac:dyDescent="0.25">
      <c r="B1592" s="50"/>
      <c r="C1592" s="50"/>
      <c r="D1592" s="50"/>
      <c r="E1592" s="51"/>
      <c r="F1592" s="54"/>
      <c r="G1592" s="50"/>
    </row>
    <row r="1593" spans="2:7" x14ac:dyDescent="0.25">
      <c r="B1593" s="50"/>
      <c r="C1593" s="50"/>
      <c r="D1593" s="50"/>
      <c r="E1593" s="51"/>
      <c r="F1593" s="52"/>
      <c r="G1593" s="53"/>
    </row>
    <row r="1594" spans="2:7" x14ac:dyDescent="0.25">
      <c r="B1594" s="50"/>
      <c r="C1594" s="50"/>
      <c r="D1594" s="50"/>
      <c r="E1594" s="51"/>
      <c r="F1594" s="52"/>
      <c r="G1594" s="53"/>
    </row>
    <row r="1595" spans="2:7" x14ac:dyDescent="0.25">
      <c r="B1595" s="50"/>
      <c r="C1595" s="50"/>
      <c r="D1595" s="50"/>
      <c r="E1595" s="51"/>
      <c r="F1595" s="52"/>
      <c r="G1595" s="53"/>
    </row>
    <row r="1596" spans="2:7" x14ac:dyDescent="0.25">
      <c r="B1596" s="50"/>
      <c r="C1596" s="50"/>
      <c r="D1596" s="50"/>
      <c r="E1596" s="51"/>
      <c r="F1596" s="52"/>
      <c r="G1596" s="53"/>
    </row>
    <row r="1597" spans="2:7" x14ac:dyDescent="0.25">
      <c r="B1597" s="50"/>
      <c r="C1597" s="50"/>
      <c r="D1597" s="50"/>
      <c r="E1597" s="51"/>
      <c r="F1597" s="52"/>
      <c r="G1597" s="53"/>
    </row>
    <row r="1598" spans="2:7" x14ac:dyDescent="0.25">
      <c r="B1598" s="50"/>
      <c r="C1598" s="50"/>
      <c r="D1598" s="50"/>
      <c r="E1598" s="51"/>
      <c r="F1598" s="52"/>
      <c r="G1598" s="53"/>
    </row>
    <row r="1599" spans="2:7" x14ac:dyDescent="0.25">
      <c r="B1599" s="50"/>
      <c r="C1599" s="50"/>
      <c r="D1599" s="50"/>
      <c r="E1599" s="51"/>
      <c r="F1599" s="52"/>
      <c r="G1599" s="53"/>
    </row>
    <row r="1600" spans="2:7" x14ac:dyDescent="0.25">
      <c r="B1600" s="50"/>
      <c r="C1600" s="50"/>
      <c r="D1600" s="50"/>
      <c r="E1600" s="51"/>
      <c r="F1600" s="52"/>
      <c r="G1600" s="53"/>
    </row>
    <row r="1601" spans="2:7" x14ac:dyDescent="0.25">
      <c r="B1601" s="50"/>
      <c r="C1601" s="50"/>
      <c r="D1601" s="50"/>
      <c r="E1601" s="51"/>
      <c r="F1601" s="52"/>
      <c r="G1601" s="53"/>
    </row>
    <row r="1602" spans="2:7" x14ac:dyDescent="0.25">
      <c r="B1602" s="50"/>
      <c r="C1602" s="50"/>
      <c r="D1602" s="50"/>
      <c r="E1602" s="51"/>
      <c r="F1602" s="52"/>
      <c r="G1602" s="53"/>
    </row>
    <row r="1603" spans="2:7" x14ac:dyDescent="0.25">
      <c r="B1603" s="50"/>
      <c r="C1603" s="50"/>
      <c r="D1603" s="50"/>
      <c r="E1603" s="51"/>
      <c r="F1603" s="52"/>
      <c r="G1603" s="50"/>
    </row>
    <row r="1604" spans="2:7" x14ac:dyDescent="0.25">
      <c r="B1604" s="50"/>
      <c r="C1604" s="50"/>
      <c r="D1604" s="50"/>
      <c r="E1604" s="51"/>
      <c r="F1604" s="52"/>
      <c r="G1604" s="53"/>
    </row>
    <row r="1605" spans="2:7" x14ac:dyDescent="0.25">
      <c r="B1605" s="50"/>
      <c r="C1605" s="50"/>
      <c r="D1605" s="50"/>
      <c r="E1605" s="51"/>
      <c r="F1605" s="52"/>
      <c r="G1605" s="53"/>
    </row>
    <row r="1606" spans="2:7" x14ac:dyDescent="0.25">
      <c r="B1606" s="50"/>
      <c r="C1606" s="50"/>
      <c r="D1606" s="50"/>
      <c r="E1606" s="51"/>
      <c r="F1606" s="52"/>
      <c r="G1606" s="53"/>
    </row>
    <row r="1607" spans="2:7" x14ac:dyDescent="0.25">
      <c r="B1607" s="50"/>
      <c r="C1607" s="50"/>
      <c r="D1607" s="50"/>
      <c r="E1607" s="51"/>
      <c r="F1607" s="52"/>
      <c r="G1607" s="53"/>
    </row>
    <row r="1608" spans="2:7" x14ac:dyDescent="0.25">
      <c r="B1608" s="50"/>
      <c r="C1608" s="50"/>
      <c r="D1608" s="50"/>
      <c r="E1608" s="51"/>
      <c r="F1608" s="52"/>
      <c r="G1608" s="53"/>
    </row>
    <row r="1609" spans="2:7" x14ac:dyDescent="0.25">
      <c r="B1609" s="50"/>
      <c r="C1609" s="50"/>
      <c r="D1609" s="50"/>
      <c r="E1609" s="51"/>
      <c r="F1609" s="52"/>
      <c r="G1609" s="50"/>
    </row>
    <row r="1610" spans="2:7" x14ac:dyDescent="0.25">
      <c r="B1610" s="50"/>
      <c r="C1610" s="50"/>
      <c r="D1610" s="50"/>
      <c r="E1610" s="51"/>
      <c r="F1610" s="54"/>
      <c r="G1610" s="50"/>
    </row>
    <row r="1611" spans="2:7" x14ac:dyDescent="0.25">
      <c r="B1611" s="50"/>
      <c r="C1611" s="50"/>
      <c r="D1611" s="50"/>
      <c r="E1611" s="51"/>
      <c r="F1611" s="54"/>
      <c r="G1611" s="50"/>
    </row>
    <row r="1612" spans="2:7" x14ac:dyDescent="0.25">
      <c r="B1612" s="50"/>
      <c r="C1612" s="50"/>
      <c r="D1612" s="50"/>
      <c r="E1612" s="51"/>
      <c r="F1612" s="54"/>
      <c r="G1612" s="50"/>
    </row>
    <row r="1613" spans="2:7" x14ac:dyDescent="0.25">
      <c r="B1613" s="50"/>
      <c r="C1613" s="50"/>
      <c r="D1613" s="50"/>
      <c r="E1613" s="51"/>
      <c r="F1613" s="54"/>
      <c r="G1613" s="50"/>
    </row>
    <row r="1614" spans="2:7" x14ac:dyDescent="0.25">
      <c r="B1614" s="50"/>
      <c r="C1614" s="50"/>
      <c r="D1614" s="50"/>
      <c r="E1614" s="51"/>
      <c r="F1614" s="54"/>
      <c r="G1614" s="50"/>
    </row>
    <row r="1615" spans="2:7" x14ac:dyDescent="0.25">
      <c r="B1615" s="50"/>
      <c r="C1615" s="50"/>
      <c r="D1615" s="50"/>
      <c r="E1615" s="51"/>
      <c r="F1615" s="54"/>
      <c r="G1615" s="50"/>
    </row>
    <row r="1616" spans="2:7" x14ac:dyDescent="0.25">
      <c r="B1616" s="50"/>
      <c r="C1616" s="50"/>
      <c r="D1616" s="50"/>
      <c r="E1616" s="51"/>
      <c r="F1616" s="54"/>
      <c r="G1616" s="50"/>
    </row>
    <row r="1617" spans="2:7" x14ac:dyDescent="0.25">
      <c r="B1617" s="50"/>
      <c r="C1617" s="50"/>
      <c r="D1617" s="50"/>
      <c r="E1617" s="51"/>
      <c r="F1617" s="54"/>
      <c r="G1617" s="50"/>
    </row>
    <row r="1618" spans="2:7" x14ac:dyDescent="0.25">
      <c r="B1618" s="50"/>
      <c r="C1618" s="50"/>
      <c r="D1618" s="50"/>
      <c r="E1618" s="51"/>
      <c r="F1618" s="54"/>
      <c r="G1618" s="50"/>
    </row>
    <row r="1619" spans="2:7" x14ac:dyDescent="0.25">
      <c r="B1619" s="50"/>
      <c r="C1619" s="50"/>
      <c r="D1619" s="50"/>
      <c r="E1619" s="51"/>
      <c r="F1619" s="54"/>
      <c r="G1619" s="50"/>
    </row>
    <row r="1620" spans="2:7" x14ac:dyDescent="0.25">
      <c r="B1620" s="50"/>
      <c r="C1620" s="50"/>
      <c r="D1620" s="50"/>
      <c r="E1620" s="51"/>
      <c r="F1620" s="54"/>
      <c r="G1620" s="50"/>
    </row>
    <row r="1621" spans="2:7" x14ac:dyDescent="0.25">
      <c r="B1621" s="50"/>
      <c r="C1621" s="50"/>
      <c r="D1621" s="50"/>
      <c r="E1621" s="51"/>
      <c r="F1621" s="54"/>
      <c r="G1621" s="50"/>
    </row>
    <row r="1622" spans="2:7" x14ac:dyDescent="0.25">
      <c r="B1622" s="50"/>
      <c r="C1622" s="50"/>
      <c r="D1622" s="50"/>
      <c r="E1622" s="51"/>
      <c r="F1622" s="54"/>
      <c r="G1622" s="50"/>
    </row>
    <row r="1623" spans="2:7" x14ac:dyDescent="0.25">
      <c r="B1623" s="50"/>
      <c r="C1623" s="50"/>
      <c r="D1623" s="50"/>
      <c r="E1623" s="51"/>
      <c r="F1623" s="54"/>
      <c r="G1623" s="50"/>
    </row>
    <row r="1624" spans="2:7" x14ac:dyDescent="0.25">
      <c r="B1624" s="50"/>
      <c r="C1624" s="50"/>
      <c r="D1624" s="50"/>
      <c r="E1624" s="51"/>
      <c r="F1624" s="54"/>
      <c r="G1624" s="50"/>
    </row>
    <row r="1625" spans="2:7" x14ac:dyDescent="0.25">
      <c r="B1625" s="50"/>
      <c r="C1625" s="50"/>
      <c r="D1625" s="50"/>
      <c r="E1625" s="51"/>
      <c r="F1625" s="52"/>
      <c r="G1625" s="53"/>
    </row>
    <row r="1626" spans="2:7" x14ac:dyDescent="0.25">
      <c r="B1626" s="50"/>
      <c r="C1626" s="50"/>
      <c r="D1626" s="50"/>
      <c r="E1626" s="51"/>
      <c r="F1626" s="54"/>
      <c r="G1626" s="50"/>
    </row>
    <row r="1627" spans="2:7" x14ac:dyDescent="0.25">
      <c r="B1627" s="50"/>
      <c r="C1627" s="50"/>
      <c r="D1627" s="50"/>
      <c r="E1627" s="51"/>
      <c r="F1627" s="52"/>
      <c r="G1627" s="53"/>
    </row>
    <row r="1628" spans="2:7" x14ac:dyDescent="0.25">
      <c r="B1628" s="50"/>
      <c r="C1628" s="50"/>
      <c r="D1628" s="50"/>
      <c r="E1628" s="51"/>
      <c r="F1628" s="52"/>
      <c r="G1628" s="53"/>
    </row>
    <row r="1629" spans="2:7" x14ac:dyDescent="0.25">
      <c r="B1629" s="50"/>
      <c r="C1629" s="50"/>
      <c r="D1629" s="50"/>
      <c r="E1629" s="51"/>
      <c r="F1629" s="52"/>
      <c r="G1629" s="53"/>
    </row>
    <row r="1630" spans="2:7" x14ac:dyDescent="0.25">
      <c r="B1630" s="50"/>
      <c r="C1630" s="50"/>
      <c r="D1630" s="50"/>
      <c r="E1630" s="51"/>
      <c r="F1630" s="54"/>
      <c r="G1630" s="50"/>
    </row>
    <row r="1631" spans="2:7" x14ac:dyDescent="0.25">
      <c r="B1631" s="50"/>
      <c r="C1631" s="50"/>
      <c r="D1631" s="50"/>
      <c r="E1631" s="51"/>
      <c r="F1631" s="54"/>
      <c r="G1631" s="50"/>
    </row>
    <row r="1632" spans="2:7" x14ac:dyDescent="0.25">
      <c r="B1632" s="50"/>
      <c r="C1632" s="50"/>
      <c r="D1632" s="50"/>
      <c r="E1632" s="51"/>
      <c r="F1632" s="54"/>
      <c r="G1632" s="50"/>
    </row>
    <row r="1633" spans="2:7" x14ac:dyDescent="0.25">
      <c r="B1633" s="50"/>
      <c r="C1633" s="50"/>
      <c r="D1633" s="50"/>
      <c r="E1633" s="51"/>
      <c r="F1633" s="54"/>
      <c r="G1633" s="50"/>
    </row>
    <row r="1634" spans="2:7" x14ac:dyDescent="0.25">
      <c r="B1634" s="50"/>
      <c r="C1634" s="50"/>
      <c r="D1634" s="50"/>
      <c r="E1634" s="51"/>
      <c r="F1634" s="54"/>
      <c r="G1634" s="50"/>
    </row>
    <row r="1635" spans="2:7" x14ac:dyDescent="0.25">
      <c r="B1635" s="50"/>
      <c r="C1635" s="50"/>
      <c r="D1635" s="50"/>
      <c r="E1635" s="51"/>
      <c r="F1635" s="54"/>
      <c r="G1635" s="50"/>
    </row>
    <row r="1636" spans="2:7" x14ac:dyDescent="0.25">
      <c r="B1636" s="50"/>
      <c r="C1636" s="50"/>
      <c r="D1636" s="50"/>
      <c r="E1636" s="51"/>
      <c r="F1636" s="54"/>
      <c r="G1636" s="50"/>
    </row>
    <row r="1637" spans="2:7" x14ac:dyDescent="0.25">
      <c r="B1637" s="50"/>
      <c r="C1637" s="50"/>
      <c r="D1637" s="50"/>
      <c r="E1637" s="51"/>
      <c r="F1637" s="54"/>
      <c r="G1637" s="50"/>
    </row>
    <row r="1638" spans="2:7" x14ac:dyDescent="0.25">
      <c r="B1638" s="50"/>
      <c r="C1638" s="50"/>
      <c r="D1638" s="50"/>
      <c r="E1638" s="51"/>
      <c r="F1638" s="54"/>
      <c r="G1638" s="50"/>
    </row>
    <row r="1639" spans="2:7" x14ac:dyDescent="0.25">
      <c r="B1639" s="50"/>
      <c r="C1639" s="50"/>
      <c r="D1639" s="50"/>
      <c r="E1639" s="51"/>
      <c r="F1639" s="54"/>
      <c r="G1639" s="50"/>
    </row>
    <row r="1640" spans="2:7" x14ac:dyDescent="0.25">
      <c r="B1640" s="50"/>
      <c r="C1640" s="50"/>
      <c r="D1640" s="50"/>
      <c r="E1640" s="51"/>
      <c r="F1640" s="54"/>
      <c r="G1640" s="50"/>
    </row>
    <row r="1641" spans="2:7" x14ac:dyDescent="0.25">
      <c r="B1641" s="50"/>
      <c r="C1641" s="50"/>
      <c r="D1641" s="50"/>
      <c r="E1641" s="51"/>
      <c r="F1641" s="54"/>
      <c r="G1641" s="50"/>
    </row>
    <row r="1642" spans="2:7" x14ac:dyDescent="0.25">
      <c r="B1642" s="50"/>
      <c r="C1642" s="50"/>
      <c r="D1642" s="50"/>
      <c r="E1642" s="51"/>
      <c r="F1642" s="54"/>
      <c r="G1642" s="50"/>
    </row>
    <row r="1643" spans="2:7" x14ac:dyDescent="0.25">
      <c r="B1643" s="50"/>
      <c r="C1643" s="50"/>
      <c r="D1643" s="50"/>
      <c r="E1643" s="51"/>
      <c r="F1643" s="54"/>
      <c r="G1643" s="50"/>
    </row>
    <row r="1644" spans="2:7" x14ac:dyDescent="0.25">
      <c r="B1644" s="50"/>
      <c r="C1644" s="50"/>
      <c r="D1644" s="50"/>
      <c r="E1644" s="51"/>
      <c r="F1644" s="54"/>
      <c r="G1644" s="50"/>
    </row>
    <row r="1645" spans="2:7" x14ac:dyDescent="0.25">
      <c r="B1645" s="50"/>
      <c r="C1645" s="50"/>
      <c r="D1645" s="50"/>
      <c r="E1645" s="51"/>
      <c r="F1645" s="54"/>
      <c r="G1645" s="50"/>
    </row>
    <row r="1646" spans="2:7" x14ac:dyDescent="0.25">
      <c r="B1646" s="50"/>
      <c r="C1646" s="50"/>
      <c r="D1646" s="50"/>
      <c r="E1646" s="51"/>
      <c r="F1646" s="54"/>
      <c r="G1646" s="50"/>
    </row>
    <row r="1647" spans="2:7" x14ac:dyDescent="0.25">
      <c r="B1647" s="50"/>
      <c r="C1647" s="50"/>
      <c r="D1647" s="50"/>
      <c r="E1647" s="51"/>
      <c r="F1647" s="54"/>
      <c r="G1647" s="50"/>
    </row>
    <row r="1648" spans="2:7" x14ac:dyDescent="0.25">
      <c r="B1648" s="50"/>
      <c r="C1648" s="50"/>
      <c r="D1648" s="50"/>
      <c r="E1648" s="51"/>
      <c r="F1648" s="54"/>
      <c r="G1648" s="50"/>
    </row>
    <row r="1649" spans="2:7" x14ac:dyDescent="0.25">
      <c r="B1649" s="50"/>
      <c r="C1649" s="50"/>
      <c r="D1649" s="50"/>
      <c r="E1649" s="51"/>
      <c r="F1649" s="54"/>
      <c r="G1649" s="50"/>
    </row>
    <row r="1650" spans="2:7" x14ac:dyDescent="0.25">
      <c r="B1650" s="50"/>
      <c r="C1650" s="50"/>
      <c r="D1650" s="50"/>
      <c r="E1650" s="51"/>
      <c r="F1650" s="54"/>
      <c r="G1650" s="50"/>
    </row>
    <row r="1651" spans="2:7" x14ac:dyDescent="0.25">
      <c r="B1651" s="50"/>
      <c r="C1651" s="50"/>
      <c r="D1651" s="50"/>
      <c r="E1651" s="51"/>
      <c r="F1651" s="54"/>
      <c r="G1651" s="50"/>
    </row>
    <row r="1652" spans="2:7" x14ac:dyDescent="0.25">
      <c r="B1652" s="50"/>
      <c r="C1652" s="50"/>
      <c r="D1652" s="50"/>
      <c r="E1652" s="51"/>
      <c r="F1652" s="52"/>
      <c r="G1652" s="53"/>
    </row>
    <row r="1653" spans="2:7" x14ac:dyDescent="0.25">
      <c r="B1653" s="50"/>
      <c r="C1653" s="50"/>
      <c r="D1653" s="50"/>
      <c r="E1653" s="51"/>
      <c r="F1653" s="52"/>
      <c r="G1653" s="53"/>
    </row>
    <row r="1654" spans="2:7" x14ac:dyDescent="0.25">
      <c r="B1654" s="50"/>
      <c r="C1654" s="50"/>
      <c r="D1654" s="50"/>
      <c r="E1654" s="51"/>
      <c r="F1654" s="54"/>
      <c r="G1654" s="50"/>
    </row>
    <row r="1655" spans="2:7" x14ac:dyDescent="0.25">
      <c r="B1655" s="50"/>
      <c r="C1655" s="50"/>
      <c r="D1655" s="50"/>
      <c r="E1655" s="51"/>
      <c r="F1655" s="54"/>
      <c r="G1655" s="50"/>
    </row>
    <row r="1656" spans="2:7" x14ac:dyDescent="0.25">
      <c r="B1656" s="50"/>
      <c r="C1656" s="50"/>
      <c r="D1656" s="50"/>
      <c r="E1656" s="51"/>
      <c r="F1656" s="54"/>
      <c r="G1656" s="50"/>
    </row>
    <row r="1657" spans="2:7" x14ac:dyDescent="0.25">
      <c r="B1657" s="50"/>
      <c r="C1657" s="50"/>
      <c r="D1657" s="50"/>
      <c r="E1657" s="51"/>
      <c r="F1657" s="54"/>
      <c r="G1657" s="50"/>
    </row>
    <row r="1658" spans="2:7" x14ac:dyDescent="0.25">
      <c r="B1658" s="50"/>
      <c r="C1658" s="50"/>
      <c r="D1658" s="50"/>
      <c r="E1658" s="51"/>
      <c r="F1658" s="52"/>
      <c r="G1658" s="53"/>
    </row>
    <row r="1659" spans="2:7" x14ac:dyDescent="0.25">
      <c r="B1659" s="50"/>
      <c r="C1659" s="50"/>
      <c r="D1659" s="50"/>
      <c r="E1659" s="51"/>
      <c r="F1659" s="52"/>
      <c r="G1659" s="53"/>
    </row>
    <row r="1660" spans="2:7" x14ac:dyDescent="0.25">
      <c r="B1660" s="50"/>
      <c r="C1660" s="50"/>
      <c r="D1660" s="50"/>
      <c r="E1660" s="51"/>
      <c r="F1660" s="52"/>
      <c r="G1660" s="53"/>
    </row>
    <row r="1661" spans="2:7" x14ac:dyDescent="0.25">
      <c r="B1661" s="50"/>
      <c r="C1661" s="50"/>
      <c r="D1661" s="50"/>
      <c r="E1661" s="51"/>
      <c r="F1661" s="52"/>
      <c r="G1661" s="53"/>
    </row>
    <row r="1662" spans="2:7" x14ac:dyDescent="0.25">
      <c r="B1662" s="50"/>
      <c r="C1662" s="50"/>
      <c r="D1662" s="50"/>
      <c r="E1662" s="51"/>
      <c r="F1662" s="52"/>
      <c r="G1662" s="53"/>
    </row>
    <row r="1663" spans="2:7" x14ac:dyDescent="0.25">
      <c r="B1663" s="50"/>
      <c r="C1663" s="50"/>
      <c r="D1663" s="50"/>
      <c r="E1663" s="51"/>
      <c r="F1663" s="52"/>
      <c r="G1663" s="53"/>
    </row>
    <row r="1664" spans="2:7" x14ac:dyDescent="0.25">
      <c r="B1664" s="50"/>
      <c r="C1664" s="50"/>
      <c r="D1664" s="50"/>
      <c r="E1664" s="51"/>
      <c r="F1664" s="52"/>
      <c r="G1664" s="53"/>
    </row>
    <row r="1665" spans="2:7" x14ac:dyDescent="0.25">
      <c r="B1665" s="50"/>
      <c r="C1665" s="50"/>
      <c r="D1665" s="50"/>
      <c r="E1665" s="51"/>
      <c r="F1665" s="54"/>
      <c r="G1665" s="50"/>
    </row>
    <row r="1666" spans="2:7" x14ac:dyDescent="0.25">
      <c r="B1666" s="50"/>
      <c r="C1666" s="50"/>
      <c r="D1666" s="50"/>
      <c r="E1666" s="51"/>
      <c r="F1666" s="54"/>
      <c r="G1666" s="50"/>
    </row>
    <row r="1667" spans="2:7" x14ac:dyDescent="0.25">
      <c r="B1667" s="50"/>
      <c r="C1667" s="50"/>
      <c r="D1667" s="50"/>
      <c r="E1667" s="51"/>
      <c r="F1667" s="52"/>
      <c r="G1667" s="53"/>
    </row>
    <row r="1668" spans="2:7" x14ac:dyDescent="0.25">
      <c r="B1668" s="50"/>
      <c r="C1668" s="50"/>
      <c r="D1668" s="50"/>
      <c r="E1668" s="51"/>
      <c r="F1668" s="52"/>
      <c r="G1668" s="53"/>
    </row>
    <row r="1669" spans="2:7" x14ac:dyDescent="0.25">
      <c r="B1669" s="50"/>
      <c r="C1669" s="50"/>
      <c r="D1669" s="50"/>
      <c r="E1669" s="51"/>
      <c r="F1669" s="52"/>
      <c r="G1669" s="53"/>
    </row>
    <row r="1670" spans="2:7" x14ac:dyDescent="0.25">
      <c r="B1670" s="50"/>
      <c r="C1670" s="50"/>
      <c r="D1670" s="50"/>
      <c r="E1670" s="51"/>
      <c r="F1670" s="54"/>
      <c r="G1670" s="50"/>
    </row>
    <row r="1671" spans="2:7" x14ac:dyDescent="0.25">
      <c r="B1671" s="50"/>
      <c r="C1671" s="50"/>
      <c r="D1671" s="50"/>
      <c r="E1671" s="51"/>
      <c r="F1671" s="54"/>
      <c r="G1671" s="50"/>
    </row>
    <row r="1672" spans="2:7" x14ac:dyDescent="0.25">
      <c r="B1672" s="50"/>
      <c r="C1672" s="50"/>
      <c r="D1672" s="50"/>
      <c r="E1672" s="51"/>
      <c r="F1672" s="54"/>
      <c r="G1672" s="50"/>
    </row>
    <row r="1673" spans="2:7" x14ac:dyDescent="0.25">
      <c r="B1673" s="50"/>
      <c r="C1673" s="50"/>
      <c r="D1673" s="50"/>
      <c r="E1673" s="51"/>
      <c r="F1673" s="54"/>
      <c r="G1673" s="50"/>
    </row>
    <row r="1674" spans="2:7" x14ac:dyDescent="0.25">
      <c r="B1674" s="50"/>
      <c r="C1674" s="50"/>
      <c r="D1674" s="50"/>
      <c r="E1674" s="51"/>
      <c r="F1674" s="52"/>
      <c r="G1674" s="53"/>
    </row>
    <row r="1675" spans="2:7" x14ac:dyDescent="0.25">
      <c r="B1675" s="50"/>
      <c r="C1675" s="50"/>
      <c r="D1675" s="50"/>
      <c r="E1675" s="51"/>
      <c r="F1675" s="52"/>
      <c r="G1675" s="53"/>
    </row>
    <row r="1676" spans="2:7" x14ac:dyDescent="0.25">
      <c r="B1676" s="50"/>
      <c r="C1676" s="50"/>
      <c r="D1676" s="50"/>
      <c r="E1676" s="51"/>
      <c r="F1676" s="52"/>
      <c r="G1676" s="53"/>
    </row>
    <row r="1677" spans="2:7" x14ac:dyDescent="0.25">
      <c r="B1677" s="50"/>
      <c r="C1677" s="50"/>
      <c r="D1677" s="50"/>
      <c r="E1677" s="51"/>
      <c r="F1677" s="54"/>
      <c r="G1677" s="50"/>
    </row>
    <row r="1678" spans="2:7" x14ac:dyDescent="0.25">
      <c r="B1678" s="50"/>
      <c r="C1678" s="50"/>
      <c r="D1678" s="50"/>
      <c r="E1678" s="51"/>
      <c r="F1678" s="54"/>
      <c r="G1678" s="50"/>
    </row>
    <row r="1679" spans="2:7" x14ac:dyDescent="0.25">
      <c r="B1679" s="50"/>
      <c r="C1679" s="50"/>
      <c r="D1679" s="50"/>
      <c r="E1679" s="51"/>
      <c r="F1679" s="54"/>
      <c r="G1679" s="50"/>
    </row>
    <row r="1680" spans="2:7" x14ac:dyDescent="0.25">
      <c r="B1680" s="50"/>
      <c r="C1680" s="50"/>
      <c r="D1680" s="50"/>
      <c r="E1680" s="51"/>
      <c r="F1680" s="54"/>
      <c r="G1680" s="50"/>
    </row>
    <row r="1681" spans="2:7" x14ac:dyDescent="0.25">
      <c r="B1681" s="50"/>
      <c r="C1681" s="50"/>
      <c r="D1681" s="50"/>
      <c r="E1681" s="51"/>
      <c r="F1681" s="54"/>
      <c r="G1681" s="50"/>
    </row>
    <row r="1682" spans="2:7" x14ac:dyDescent="0.25">
      <c r="B1682" s="50"/>
      <c r="C1682" s="50"/>
      <c r="D1682" s="50"/>
      <c r="E1682" s="51"/>
      <c r="F1682" s="54"/>
      <c r="G1682" s="50"/>
    </row>
    <row r="1683" spans="2:7" x14ac:dyDescent="0.25">
      <c r="B1683" s="50"/>
      <c r="C1683" s="50"/>
      <c r="D1683" s="50"/>
      <c r="E1683" s="51"/>
      <c r="F1683" s="54"/>
      <c r="G1683" s="50"/>
    </row>
    <row r="1684" spans="2:7" x14ac:dyDescent="0.25">
      <c r="B1684" s="50"/>
      <c r="C1684" s="50"/>
      <c r="D1684" s="50"/>
      <c r="E1684" s="51"/>
      <c r="F1684" s="54"/>
      <c r="G1684" s="50"/>
    </row>
    <row r="1685" spans="2:7" x14ac:dyDescent="0.25">
      <c r="B1685" s="50"/>
      <c r="C1685" s="50"/>
      <c r="D1685" s="50"/>
      <c r="E1685" s="51"/>
      <c r="F1685" s="52"/>
      <c r="G1685" s="53"/>
    </row>
    <row r="1686" spans="2:7" x14ac:dyDescent="0.25">
      <c r="B1686" s="50"/>
      <c r="C1686" s="50"/>
      <c r="D1686" s="50"/>
      <c r="E1686" s="51"/>
      <c r="F1686" s="54"/>
      <c r="G1686" s="50"/>
    </row>
    <row r="1687" spans="2:7" x14ac:dyDescent="0.25">
      <c r="B1687" s="50"/>
      <c r="C1687" s="50"/>
      <c r="D1687" s="50"/>
      <c r="E1687" s="51"/>
      <c r="F1687" s="54"/>
      <c r="G1687" s="50"/>
    </row>
    <row r="1688" spans="2:7" x14ac:dyDescent="0.25">
      <c r="B1688" s="50"/>
      <c r="C1688" s="50"/>
      <c r="D1688" s="50"/>
      <c r="E1688" s="51"/>
      <c r="F1688" s="52"/>
      <c r="G1688" s="53"/>
    </row>
    <row r="1689" spans="2:7" x14ac:dyDescent="0.25">
      <c r="B1689" s="50"/>
      <c r="C1689" s="50"/>
      <c r="D1689" s="50"/>
      <c r="E1689" s="51"/>
      <c r="F1689" s="54"/>
      <c r="G1689" s="50"/>
    </row>
    <row r="1690" spans="2:7" x14ac:dyDescent="0.25">
      <c r="B1690" s="50"/>
      <c r="C1690" s="50"/>
      <c r="D1690" s="50"/>
      <c r="E1690" s="51"/>
      <c r="F1690" s="54"/>
      <c r="G1690" s="50"/>
    </row>
    <row r="1691" spans="2:7" x14ac:dyDescent="0.25">
      <c r="B1691" s="50"/>
      <c r="C1691" s="50"/>
      <c r="D1691" s="50"/>
      <c r="E1691" s="51"/>
      <c r="F1691" s="54"/>
      <c r="G1691" s="50"/>
    </row>
    <row r="1692" spans="2:7" x14ac:dyDescent="0.25">
      <c r="B1692" s="50"/>
      <c r="C1692" s="50"/>
      <c r="D1692" s="50"/>
      <c r="E1692" s="51"/>
      <c r="F1692" s="52"/>
      <c r="G1692" s="53"/>
    </row>
    <row r="1693" spans="2:7" x14ac:dyDescent="0.25">
      <c r="B1693" s="50"/>
      <c r="C1693" s="50"/>
      <c r="D1693" s="50"/>
      <c r="E1693" s="51"/>
      <c r="F1693" s="52"/>
      <c r="G1693" s="53"/>
    </row>
    <row r="1694" spans="2:7" x14ac:dyDescent="0.25">
      <c r="B1694" s="50"/>
      <c r="C1694" s="50"/>
      <c r="D1694" s="50"/>
      <c r="E1694" s="51"/>
      <c r="F1694" s="54"/>
      <c r="G1694" s="50"/>
    </row>
    <row r="1695" spans="2:7" x14ac:dyDescent="0.25">
      <c r="B1695" s="50"/>
      <c r="C1695" s="50"/>
      <c r="D1695" s="50"/>
      <c r="E1695" s="51"/>
      <c r="F1695" s="54"/>
      <c r="G1695" s="50"/>
    </row>
    <row r="1696" spans="2:7" x14ac:dyDescent="0.25">
      <c r="B1696" s="50"/>
      <c r="C1696" s="50"/>
      <c r="D1696" s="50"/>
      <c r="E1696" s="51"/>
      <c r="F1696" s="54"/>
      <c r="G1696" s="50"/>
    </row>
    <row r="1697" spans="2:7" x14ac:dyDescent="0.25">
      <c r="B1697" s="50"/>
      <c r="C1697" s="50"/>
      <c r="D1697" s="50"/>
      <c r="E1697" s="51"/>
      <c r="F1697" s="54"/>
      <c r="G1697" s="50"/>
    </row>
    <row r="1698" spans="2:7" x14ac:dyDescent="0.25">
      <c r="B1698" s="50"/>
      <c r="C1698" s="50"/>
      <c r="D1698" s="50"/>
      <c r="E1698" s="51"/>
      <c r="F1698" s="52"/>
      <c r="G1698" s="53"/>
    </row>
    <row r="1699" spans="2:7" x14ac:dyDescent="0.25">
      <c r="B1699" s="50"/>
      <c r="C1699" s="50"/>
      <c r="D1699" s="50"/>
      <c r="E1699" s="51"/>
      <c r="F1699" s="52"/>
      <c r="G1699" s="53"/>
    </row>
    <row r="1700" spans="2:7" x14ac:dyDescent="0.25">
      <c r="B1700" s="50"/>
      <c r="C1700" s="50"/>
      <c r="D1700" s="50"/>
      <c r="E1700" s="51"/>
      <c r="F1700" s="52"/>
      <c r="G1700" s="53"/>
    </row>
    <row r="1701" spans="2:7" x14ac:dyDescent="0.25">
      <c r="B1701" s="50"/>
      <c r="C1701" s="50"/>
      <c r="D1701" s="50"/>
      <c r="E1701" s="51"/>
      <c r="F1701" s="52"/>
      <c r="G1701" s="53"/>
    </row>
    <row r="1702" spans="2:7" x14ac:dyDescent="0.25">
      <c r="B1702" s="50"/>
      <c r="C1702" s="50"/>
      <c r="D1702" s="50"/>
      <c r="E1702" s="51"/>
      <c r="F1702" s="52"/>
      <c r="G1702" s="53"/>
    </row>
    <row r="1703" spans="2:7" x14ac:dyDescent="0.25">
      <c r="B1703" s="50"/>
      <c r="C1703" s="50"/>
      <c r="D1703" s="50"/>
      <c r="E1703" s="51"/>
      <c r="F1703" s="52"/>
      <c r="G1703" s="53"/>
    </row>
    <row r="1704" spans="2:7" x14ac:dyDescent="0.25">
      <c r="B1704" s="50"/>
      <c r="C1704" s="50"/>
      <c r="D1704" s="50"/>
      <c r="E1704" s="51"/>
      <c r="F1704" s="52"/>
      <c r="G1704" s="53"/>
    </row>
    <row r="1705" spans="2:7" x14ac:dyDescent="0.25">
      <c r="B1705" s="50"/>
      <c r="C1705" s="50"/>
      <c r="D1705" s="50"/>
      <c r="E1705" s="51"/>
      <c r="F1705" s="54"/>
      <c r="G1705" s="50"/>
    </row>
    <row r="1706" spans="2:7" x14ac:dyDescent="0.25">
      <c r="B1706" s="50"/>
      <c r="C1706" s="50"/>
      <c r="D1706" s="50"/>
      <c r="E1706" s="51"/>
      <c r="F1706" s="54"/>
      <c r="G1706" s="50"/>
    </row>
    <row r="1707" spans="2:7" x14ac:dyDescent="0.25">
      <c r="B1707" s="50"/>
      <c r="C1707" s="50"/>
      <c r="D1707" s="50"/>
      <c r="E1707" s="51"/>
      <c r="F1707" s="54"/>
      <c r="G1707" s="50"/>
    </row>
    <row r="1708" spans="2:7" x14ac:dyDescent="0.25">
      <c r="B1708" s="50"/>
      <c r="C1708" s="50"/>
      <c r="D1708" s="50"/>
      <c r="E1708" s="51"/>
      <c r="F1708" s="54"/>
      <c r="G1708" s="50"/>
    </row>
    <row r="1709" spans="2:7" x14ac:dyDescent="0.25">
      <c r="B1709" s="50"/>
      <c r="C1709" s="50"/>
      <c r="D1709" s="50"/>
      <c r="E1709" s="51"/>
      <c r="F1709" s="54"/>
      <c r="G1709" s="50"/>
    </row>
    <row r="1710" spans="2:7" x14ac:dyDescent="0.25">
      <c r="B1710" s="50"/>
      <c r="C1710" s="50"/>
      <c r="D1710" s="50"/>
      <c r="E1710" s="51"/>
      <c r="F1710" s="54"/>
      <c r="G1710" s="53"/>
    </row>
    <row r="1711" spans="2:7" x14ac:dyDescent="0.25">
      <c r="B1711" s="50"/>
      <c r="C1711" s="50"/>
      <c r="D1711" s="50"/>
      <c r="E1711" s="51"/>
      <c r="F1711" s="54"/>
      <c r="G1711" s="50"/>
    </row>
    <row r="1712" spans="2:7" x14ac:dyDescent="0.25">
      <c r="B1712" s="50"/>
      <c r="C1712" s="50"/>
      <c r="D1712" s="50"/>
      <c r="E1712" s="51"/>
      <c r="F1712" s="54"/>
      <c r="G1712" s="50"/>
    </row>
    <row r="1713" spans="2:7" x14ac:dyDescent="0.25">
      <c r="B1713" s="50"/>
      <c r="C1713" s="50"/>
      <c r="D1713" s="50"/>
      <c r="E1713" s="51"/>
      <c r="F1713" s="54"/>
      <c r="G1713" s="53"/>
    </row>
    <row r="1714" spans="2:7" x14ac:dyDescent="0.25">
      <c r="B1714" s="50"/>
      <c r="C1714" s="50"/>
      <c r="D1714" s="50"/>
      <c r="E1714" s="51"/>
      <c r="F1714" s="52"/>
      <c r="G1714" s="53"/>
    </row>
    <row r="1715" spans="2:7" x14ac:dyDescent="0.25">
      <c r="B1715" s="50"/>
      <c r="C1715" s="50"/>
      <c r="D1715" s="50"/>
      <c r="E1715" s="51"/>
      <c r="F1715" s="54"/>
      <c r="G1715" s="50"/>
    </row>
    <row r="1716" spans="2:7" x14ac:dyDescent="0.25">
      <c r="B1716" s="50"/>
      <c r="C1716" s="50"/>
      <c r="D1716" s="50"/>
      <c r="E1716" s="51"/>
      <c r="F1716" s="54"/>
      <c r="G1716" s="50"/>
    </row>
    <row r="1717" spans="2:7" x14ac:dyDescent="0.25">
      <c r="B1717" s="50"/>
      <c r="C1717" s="50"/>
      <c r="D1717" s="50"/>
      <c r="E1717" s="51"/>
      <c r="F1717" s="54"/>
      <c r="G1717" s="50"/>
    </row>
    <row r="1718" spans="2:7" x14ac:dyDescent="0.25">
      <c r="B1718" s="50"/>
      <c r="C1718" s="50"/>
      <c r="D1718" s="50"/>
      <c r="E1718" s="51"/>
      <c r="F1718" s="52"/>
      <c r="G1718" s="53"/>
    </row>
    <row r="1719" spans="2:7" x14ac:dyDescent="0.25">
      <c r="B1719" s="50"/>
      <c r="C1719" s="50"/>
      <c r="D1719" s="50"/>
      <c r="E1719" s="51"/>
      <c r="F1719" s="54"/>
      <c r="G1719" s="50"/>
    </row>
    <row r="1720" spans="2:7" x14ac:dyDescent="0.25">
      <c r="B1720" s="50"/>
      <c r="C1720" s="50"/>
      <c r="D1720" s="50"/>
      <c r="E1720" s="51"/>
      <c r="F1720" s="52"/>
      <c r="G1720" s="53"/>
    </row>
    <row r="1721" spans="2:7" x14ac:dyDescent="0.25">
      <c r="B1721" s="50"/>
      <c r="C1721" s="50"/>
      <c r="D1721" s="50"/>
      <c r="E1721" s="51"/>
      <c r="F1721" s="52"/>
      <c r="G1721" s="53"/>
    </row>
    <row r="1722" spans="2:7" x14ac:dyDescent="0.25">
      <c r="B1722" s="50"/>
      <c r="C1722" s="50"/>
      <c r="D1722" s="50"/>
      <c r="E1722" s="51"/>
      <c r="F1722" s="52"/>
      <c r="G1722" s="53"/>
    </row>
    <row r="1723" spans="2:7" x14ac:dyDescent="0.25">
      <c r="B1723" s="50"/>
      <c r="C1723" s="50"/>
      <c r="D1723" s="50"/>
      <c r="E1723" s="51"/>
      <c r="F1723" s="52"/>
      <c r="G1723" s="53"/>
    </row>
    <row r="1724" spans="2:7" x14ac:dyDescent="0.25">
      <c r="B1724" s="50"/>
      <c r="C1724" s="50"/>
      <c r="D1724" s="50"/>
      <c r="E1724" s="51"/>
      <c r="F1724" s="52"/>
      <c r="G1724" s="53"/>
    </row>
    <row r="1725" spans="2:7" x14ac:dyDescent="0.25">
      <c r="B1725" s="50"/>
      <c r="C1725" s="50"/>
      <c r="D1725" s="50"/>
      <c r="E1725" s="51"/>
      <c r="F1725" s="52"/>
      <c r="G1725" s="53"/>
    </row>
    <row r="1726" spans="2:7" x14ac:dyDescent="0.25">
      <c r="B1726" s="50"/>
      <c r="C1726" s="50"/>
      <c r="D1726" s="50"/>
      <c r="E1726" s="51"/>
      <c r="F1726" s="52"/>
      <c r="G1726" s="53"/>
    </row>
    <row r="1727" spans="2:7" x14ac:dyDescent="0.25">
      <c r="B1727" s="50"/>
      <c r="C1727" s="50"/>
      <c r="D1727" s="50"/>
      <c r="E1727" s="51"/>
      <c r="F1727" s="54"/>
      <c r="G1727" s="50"/>
    </row>
    <row r="1728" spans="2:7" x14ac:dyDescent="0.25">
      <c r="B1728" s="50"/>
      <c r="C1728" s="50"/>
      <c r="D1728" s="50"/>
      <c r="E1728" s="51"/>
      <c r="F1728" s="52"/>
      <c r="G1728" s="53"/>
    </row>
    <row r="1729" spans="2:7" x14ac:dyDescent="0.25">
      <c r="B1729" s="50"/>
      <c r="C1729" s="50"/>
      <c r="D1729" s="50"/>
      <c r="E1729" s="51"/>
      <c r="F1729" s="52"/>
      <c r="G1729" s="53"/>
    </row>
    <row r="1730" spans="2:7" x14ac:dyDescent="0.25">
      <c r="B1730" s="50"/>
      <c r="C1730" s="50"/>
      <c r="D1730" s="50"/>
      <c r="E1730" s="51"/>
      <c r="F1730" s="52"/>
      <c r="G1730" s="53"/>
    </row>
    <row r="1731" spans="2:7" x14ac:dyDescent="0.25">
      <c r="B1731" s="50"/>
      <c r="C1731" s="50"/>
      <c r="D1731" s="50"/>
      <c r="E1731" s="51"/>
      <c r="F1731" s="52"/>
      <c r="G1731" s="53"/>
    </row>
    <row r="1732" spans="2:7" x14ac:dyDescent="0.25">
      <c r="B1732" s="50"/>
      <c r="C1732" s="50"/>
      <c r="D1732" s="50"/>
      <c r="E1732" s="51"/>
      <c r="F1732" s="52"/>
      <c r="G1732" s="53"/>
    </row>
    <row r="1733" spans="2:7" x14ac:dyDescent="0.25">
      <c r="B1733" s="50"/>
      <c r="C1733" s="50"/>
      <c r="D1733" s="50"/>
      <c r="E1733" s="51"/>
      <c r="F1733" s="54"/>
      <c r="G1733" s="50"/>
    </row>
    <row r="1734" spans="2:7" x14ac:dyDescent="0.25">
      <c r="B1734" s="50"/>
      <c r="C1734" s="50"/>
      <c r="D1734" s="50"/>
      <c r="E1734" s="51"/>
      <c r="F1734" s="52"/>
      <c r="G1734" s="53"/>
    </row>
    <row r="1735" spans="2:7" x14ac:dyDescent="0.25">
      <c r="B1735" s="50"/>
      <c r="C1735" s="50"/>
      <c r="D1735" s="50"/>
      <c r="E1735" s="51"/>
      <c r="F1735" s="52"/>
      <c r="G1735" s="53"/>
    </row>
    <row r="1736" spans="2:7" x14ac:dyDescent="0.25">
      <c r="B1736" s="50"/>
      <c r="C1736" s="50"/>
      <c r="D1736" s="50"/>
      <c r="E1736" s="51"/>
      <c r="F1736" s="52"/>
      <c r="G1736" s="53"/>
    </row>
    <row r="1737" spans="2:7" x14ac:dyDescent="0.25">
      <c r="B1737" s="50"/>
      <c r="C1737" s="50"/>
      <c r="D1737" s="50"/>
      <c r="E1737" s="51"/>
      <c r="F1737" s="52"/>
      <c r="G1737" s="53"/>
    </row>
    <row r="1738" spans="2:7" x14ac:dyDescent="0.25">
      <c r="B1738" s="50"/>
      <c r="C1738" s="50"/>
      <c r="D1738" s="50"/>
      <c r="E1738" s="51"/>
      <c r="F1738" s="52"/>
      <c r="G1738" s="53"/>
    </row>
    <row r="1739" spans="2:7" x14ac:dyDescent="0.25">
      <c r="B1739" s="50"/>
      <c r="C1739" s="50"/>
      <c r="D1739" s="50"/>
      <c r="E1739" s="51"/>
      <c r="F1739" s="52"/>
      <c r="G1739" s="53"/>
    </row>
    <row r="1740" spans="2:7" x14ac:dyDescent="0.25">
      <c r="B1740" s="50"/>
      <c r="C1740" s="50"/>
      <c r="D1740" s="50"/>
      <c r="E1740" s="51"/>
      <c r="F1740" s="54"/>
      <c r="G1740" s="50"/>
    </row>
    <row r="1741" spans="2:7" x14ac:dyDescent="0.25">
      <c r="B1741" s="50"/>
      <c r="C1741" s="50"/>
      <c r="D1741" s="50"/>
      <c r="E1741" s="51"/>
      <c r="F1741" s="54"/>
      <c r="G1741" s="50"/>
    </row>
    <row r="1742" spans="2:7" x14ac:dyDescent="0.25">
      <c r="B1742" s="50"/>
      <c r="C1742" s="50"/>
      <c r="D1742" s="50"/>
      <c r="E1742" s="51"/>
      <c r="F1742" s="54"/>
      <c r="G1742" s="50"/>
    </row>
    <row r="1743" spans="2:7" x14ac:dyDescent="0.25">
      <c r="B1743" s="50"/>
      <c r="C1743" s="50"/>
      <c r="D1743" s="50"/>
      <c r="E1743" s="51"/>
      <c r="F1743" s="54"/>
      <c r="G1743" s="50"/>
    </row>
    <row r="1744" spans="2:7" x14ac:dyDescent="0.25">
      <c r="B1744" s="50"/>
      <c r="C1744" s="50"/>
      <c r="D1744" s="50"/>
      <c r="E1744" s="51"/>
      <c r="F1744" s="52"/>
      <c r="G1744" s="53"/>
    </row>
    <row r="1745" spans="2:7" x14ac:dyDescent="0.25">
      <c r="B1745" s="50"/>
      <c r="C1745" s="50"/>
      <c r="D1745" s="50"/>
      <c r="E1745" s="51"/>
      <c r="F1745" s="52"/>
      <c r="G1745" s="53"/>
    </row>
    <row r="1746" spans="2:7" x14ac:dyDescent="0.25">
      <c r="B1746" s="50"/>
      <c r="C1746" s="50"/>
      <c r="D1746" s="50"/>
      <c r="E1746" s="51"/>
      <c r="F1746" s="54"/>
      <c r="G1746" s="50"/>
    </row>
    <row r="1747" spans="2:7" x14ac:dyDescent="0.25">
      <c r="B1747" s="50"/>
      <c r="C1747" s="50"/>
      <c r="D1747" s="50"/>
      <c r="E1747" s="51"/>
      <c r="F1747" s="54"/>
      <c r="G1747" s="50"/>
    </row>
    <row r="1748" spans="2:7" x14ac:dyDescent="0.25">
      <c r="B1748" s="50"/>
      <c r="C1748" s="50"/>
      <c r="D1748" s="50"/>
      <c r="E1748" s="51"/>
      <c r="F1748" s="54"/>
      <c r="G1748" s="50"/>
    </row>
    <row r="1749" spans="2:7" x14ac:dyDescent="0.25">
      <c r="B1749" s="50"/>
      <c r="C1749" s="50"/>
      <c r="D1749" s="50"/>
      <c r="E1749" s="51"/>
      <c r="F1749" s="54"/>
      <c r="G1749" s="50"/>
    </row>
    <row r="1750" spans="2:7" x14ac:dyDescent="0.25">
      <c r="B1750" s="50"/>
      <c r="C1750" s="50"/>
      <c r="D1750" s="50"/>
      <c r="E1750" s="51"/>
      <c r="F1750" s="52"/>
      <c r="G1750" s="53"/>
    </row>
    <row r="1751" spans="2:7" x14ac:dyDescent="0.25">
      <c r="B1751" s="50"/>
      <c r="C1751" s="50"/>
      <c r="D1751" s="50"/>
      <c r="E1751" s="51"/>
      <c r="F1751" s="54"/>
      <c r="G1751" s="50"/>
    </row>
    <row r="1752" spans="2:7" x14ac:dyDescent="0.25">
      <c r="B1752" s="50"/>
      <c r="C1752" s="50"/>
      <c r="D1752" s="50"/>
      <c r="E1752" s="51"/>
      <c r="F1752" s="52"/>
      <c r="G1752" s="53"/>
    </row>
    <row r="1753" spans="2:7" x14ac:dyDescent="0.25">
      <c r="B1753" s="50"/>
      <c r="C1753" s="50"/>
      <c r="D1753" s="50"/>
      <c r="E1753" s="51"/>
      <c r="F1753" s="52"/>
      <c r="G1753" s="53"/>
    </row>
    <row r="1754" spans="2:7" x14ac:dyDescent="0.25">
      <c r="B1754" s="50"/>
      <c r="C1754" s="50"/>
      <c r="D1754" s="50"/>
      <c r="E1754" s="51"/>
      <c r="F1754" s="54"/>
      <c r="G1754" s="50"/>
    </row>
    <row r="1755" spans="2:7" x14ac:dyDescent="0.25">
      <c r="B1755" s="50"/>
      <c r="C1755" s="50"/>
      <c r="D1755" s="50"/>
      <c r="E1755" s="51"/>
      <c r="F1755" s="52"/>
      <c r="G1755" s="53"/>
    </row>
    <row r="1756" spans="2:7" x14ac:dyDescent="0.25">
      <c r="B1756" s="50"/>
      <c r="C1756" s="50"/>
      <c r="D1756" s="50"/>
      <c r="E1756" s="51"/>
      <c r="F1756" s="52"/>
      <c r="G1756" s="53"/>
    </row>
    <row r="1757" spans="2:7" x14ac:dyDescent="0.25">
      <c r="B1757" s="50"/>
      <c r="C1757" s="50"/>
      <c r="D1757" s="50"/>
      <c r="E1757" s="51"/>
      <c r="F1757" s="52"/>
      <c r="G1757" s="53"/>
    </row>
    <row r="1758" spans="2:7" x14ac:dyDescent="0.25">
      <c r="B1758" s="50"/>
      <c r="C1758" s="50"/>
      <c r="D1758" s="50"/>
      <c r="E1758" s="51"/>
      <c r="F1758" s="52"/>
      <c r="G1758" s="53"/>
    </row>
    <row r="1759" spans="2:7" x14ac:dyDescent="0.25">
      <c r="B1759" s="50"/>
      <c r="C1759" s="50"/>
      <c r="D1759" s="50"/>
      <c r="E1759" s="51"/>
      <c r="F1759" s="52"/>
      <c r="G1759" s="53"/>
    </row>
    <row r="1760" spans="2:7" x14ac:dyDescent="0.25">
      <c r="B1760" s="50"/>
      <c r="C1760" s="50"/>
      <c r="D1760" s="50"/>
      <c r="E1760" s="51"/>
      <c r="F1760" s="52"/>
      <c r="G1760" s="53"/>
    </row>
    <row r="1761" spans="2:7" x14ac:dyDescent="0.25">
      <c r="B1761" s="50"/>
      <c r="C1761" s="50"/>
      <c r="D1761" s="50"/>
      <c r="E1761" s="51"/>
      <c r="F1761" s="52"/>
      <c r="G1761" s="53"/>
    </row>
    <row r="1762" spans="2:7" x14ac:dyDescent="0.25">
      <c r="B1762" s="50"/>
      <c r="C1762" s="50"/>
      <c r="D1762" s="50"/>
      <c r="E1762" s="51"/>
      <c r="F1762" s="52"/>
      <c r="G1762" s="53"/>
    </row>
    <row r="1763" spans="2:7" x14ac:dyDescent="0.25">
      <c r="B1763" s="50"/>
      <c r="C1763" s="50"/>
      <c r="D1763" s="50"/>
      <c r="E1763" s="51"/>
      <c r="F1763" s="52"/>
      <c r="G1763" s="53"/>
    </row>
    <row r="1764" spans="2:7" x14ac:dyDescent="0.25">
      <c r="B1764" s="50"/>
      <c r="C1764" s="50"/>
      <c r="D1764" s="50"/>
      <c r="E1764" s="51"/>
      <c r="F1764" s="54"/>
      <c r="G1764" s="50"/>
    </row>
    <row r="1765" spans="2:7" x14ac:dyDescent="0.25">
      <c r="B1765" s="50"/>
      <c r="C1765" s="50"/>
      <c r="D1765" s="50"/>
      <c r="E1765" s="51"/>
      <c r="F1765" s="52"/>
      <c r="G1765" s="53"/>
    </row>
    <row r="1766" spans="2:7" x14ac:dyDescent="0.25">
      <c r="B1766" s="50"/>
      <c r="C1766" s="50"/>
      <c r="D1766" s="50"/>
      <c r="E1766" s="51"/>
      <c r="F1766" s="52"/>
      <c r="G1766" s="53"/>
    </row>
    <row r="1767" spans="2:7" x14ac:dyDescent="0.25">
      <c r="B1767" s="50"/>
      <c r="C1767" s="50"/>
      <c r="D1767" s="50"/>
      <c r="E1767" s="51"/>
      <c r="F1767" s="52"/>
      <c r="G1767" s="53"/>
    </row>
    <row r="1768" spans="2:7" x14ac:dyDescent="0.25">
      <c r="B1768" s="50"/>
      <c r="C1768" s="50"/>
      <c r="D1768" s="50"/>
      <c r="E1768" s="51"/>
      <c r="F1768" s="52"/>
      <c r="G1768" s="53"/>
    </row>
    <row r="1769" spans="2:7" x14ac:dyDescent="0.25">
      <c r="B1769" s="50"/>
      <c r="C1769" s="50"/>
      <c r="D1769" s="50"/>
      <c r="E1769" s="51"/>
      <c r="F1769" s="54"/>
      <c r="G1769" s="50"/>
    </row>
    <row r="1770" spans="2:7" x14ac:dyDescent="0.25">
      <c r="B1770" s="50"/>
      <c r="C1770" s="50"/>
      <c r="D1770" s="50"/>
      <c r="E1770" s="51"/>
      <c r="F1770" s="52"/>
      <c r="G1770" s="53"/>
    </row>
    <row r="1771" spans="2:7" x14ac:dyDescent="0.25">
      <c r="B1771" s="50"/>
      <c r="C1771" s="50"/>
      <c r="D1771" s="50"/>
      <c r="E1771" s="51"/>
      <c r="F1771" s="54"/>
      <c r="G1771" s="50"/>
    </row>
    <row r="1772" spans="2:7" x14ac:dyDescent="0.25">
      <c r="B1772" s="50"/>
      <c r="C1772" s="50"/>
      <c r="D1772" s="50"/>
      <c r="E1772" s="51"/>
      <c r="F1772" s="54"/>
      <c r="G1772" s="50"/>
    </row>
    <row r="1773" spans="2:7" x14ac:dyDescent="0.25">
      <c r="B1773" s="50"/>
      <c r="C1773" s="50"/>
      <c r="D1773" s="50"/>
      <c r="E1773" s="51"/>
      <c r="F1773" s="54"/>
      <c r="G1773" s="50"/>
    </row>
    <row r="1774" spans="2:7" x14ac:dyDescent="0.25">
      <c r="B1774" s="50"/>
      <c r="C1774" s="50"/>
      <c r="D1774" s="50"/>
      <c r="E1774" s="51"/>
      <c r="F1774" s="54"/>
      <c r="G1774" s="50"/>
    </row>
    <row r="1775" spans="2:7" x14ac:dyDescent="0.25">
      <c r="B1775" s="50"/>
      <c r="C1775" s="50"/>
      <c r="D1775" s="50"/>
      <c r="E1775" s="51"/>
      <c r="F1775" s="52"/>
      <c r="G1775" s="53"/>
    </row>
    <row r="1776" spans="2:7" x14ac:dyDescent="0.25">
      <c r="B1776" s="50"/>
      <c r="C1776" s="50"/>
      <c r="D1776" s="50"/>
      <c r="E1776" s="51"/>
      <c r="F1776" s="52"/>
      <c r="G1776" s="53"/>
    </row>
    <row r="1777" spans="2:7" x14ac:dyDescent="0.25">
      <c r="B1777" s="50"/>
      <c r="C1777" s="50"/>
      <c r="D1777" s="50"/>
      <c r="E1777" s="51"/>
      <c r="F1777" s="54"/>
      <c r="G1777" s="50"/>
    </row>
    <row r="1778" spans="2:7" x14ac:dyDescent="0.25">
      <c r="B1778" s="50"/>
      <c r="C1778" s="50"/>
      <c r="D1778" s="50"/>
      <c r="E1778" s="51"/>
      <c r="F1778" s="54"/>
      <c r="G1778" s="50"/>
    </row>
    <row r="1779" spans="2:7" x14ac:dyDescent="0.25">
      <c r="B1779" s="50"/>
      <c r="C1779" s="50"/>
      <c r="D1779" s="50"/>
      <c r="E1779" s="51"/>
      <c r="F1779" s="54"/>
      <c r="G1779" s="50"/>
    </row>
    <row r="1780" spans="2:7" x14ac:dyDescent="0.25">
      <c r="B1780" s="50"/>
      <c r="C1780" s="50"/>
      <c r="D1780" s="50"/>
      <c r="E1780" s="51"/>
      <c r="F1780" s="54"/>
      <c r="G1780" s="50"/>
    </row>
    <row r="1781" spans="2:7" x14ac:dyDescent="0.25">
      <c r="B1781" s="50"/>
      <c r="C1781" s="50"/>
      <c r="D1781" s="50"/>
      <c r="E1781" s="51"/>
      <c r="F1781" s="52"/>
      <c r="G1781" s="53"/>
    </row>
    <row r="1782" spans="2:7" x14ac:dyDescent="0.25">
      <c r="B1782" s="50"/>
      <c r="C1782" s="50"/>
      <c r="D1782" s="50"/>
      <c r="E1782" s="51"/>
      <c r="F1782" s="52"/>
      <c r="G1782" s="53"/>
    </row>
    <row r="1783" spans="2:7" x14ac:dyDescent="0.25">
      <c r="B1783" s="50"/>
      <c r="C1783" s="50"/>
      <c r="D1783" s="50"/>
      <c r="E1783" s="51"/>
      <c r="F1783" s="52"/>
      <c r="G1783" s="53"/>
    </row>
    <row r="1784" spans="2:7" x14ac:dyDescent="0.25">
      <c r="B1784" s="50"/>
      <c r="C1784" s="50"/>
      <c r="D1784" s="50"/>
      <c r="E1784" s="51"/>
      <c r="F1784" s="52"/>
      <c r="G1784" s="53"/>
    </row>
    <row r="1785" spans="2:7" x14ac:dyDescent="0.25">
      <c r="B1785" s="50"/>
      <c r="C1785" s="50"/>
      <c r="D1785" s="50"/>
      <c r="E1785" s="51"/>
      <c r="F1785" s="54"/>
      <c r="G1785" s="50"/>
    </row>
    <row r="1786" spans="2:7" x14ac:dyDescent="0.25">
      <c r="B1786" s="50"/>
      <c r="C1786" s="50"/>
      <c r="D1786" s="50"/>
      <c r="E1786" s="51"/>
      <c r="F1786" s="54"/>
      <c r="G1786" s="50"/>
    </row>
    <row r="1787" spans="2:7" x14ac:dyDescent="0.25">
      <c r="B1787" s="50"/>
      <c r="C1787" s="50"/>
      <c r="D1787" s="50"/>
      <c r="E1787" s="51"/>
      <c r="F1787" s="54"/>
      <c r="G1787" s="50"/>
    </row>
    <row r="1788" spans="2:7" x14ac:dyDescent="0.25">
      <c r="B1788" s="50"/>
      <c r="C1788" s="50"/>
      <c r="D1788" s="50"/>
      <c r="E1788" s="51"/>
      <c r="F1788" s="52"/>
      <c r="G1788" s="53"/>
    </row>
    <row r="1789" spans="2:7" x14ac:dyDescent="0.25">
      <c r="B1789" s="50"/>
      <c r="C1789" s="50"/>
      <c r="D1789" s="50"/>
      <c r="E1789" s="51"/>
      <c r="F1789" s="52"/>
      <c r="G1789" s="53"/>
    </row>
    <row r="1790" spans="2:7" x14ac:dyDescent="0.25">
      <c r="B1790" s="50"/>
      <c r="C1790" s="50"/>
      <c r="D1790" s="50"/>
      <c r="E1790" s="51"/>
      <c r="F1790" s="54"/>
      <c r="G1790" s="50"/>
    </row>
    <row r="1791" spans="2:7" x14ac:dyDescent="0.25">
      <c r="B1791" s="50"/>
      <c r="C1791" s="50"/>
      <c r="D1791" s="50"/>
      <c r="E1791" s="51"/>
      <c r="F1791" s="54"/>
      <c r="G1791" s="50"/>
    </row>
    <row r="1792" spans="2:7" x14ac:dyDescent="0.25">
      <c r="B1792" s="50"/>
      <c r="C1792" s="50"/>
      <c r="D1792" s="50"/>
      <c r="E1792" s="51"/>
      <c r="F1792" s="54"/>
      <c r="G1792" s="50"/>
    </row>
    <row r="1793" spans="2:7" x14ac:dyDescent="0.25">
      <c r="B1793" s="50"/>
      <c r="C1793" s="50"/>
      <c r="D1793" s="50"/>
      <c r="E1793" s="51"/>
      <c r="F1793" s="52"/>
      <c r="G1793" s="53"/>
    </row>
    <row r="1794" spans="2:7" x14ac:dyDescent="0.25">
      <c r="B1794" s="50"/>
      <c r="C1794" s="50"/>
      <c r="D1794" s="50"/>
      <c r="E1794" s="51"/>
      <c r="F1794" s="52"/>
      <c r="G1794" s="53"/>
    </row>
    <row r="1795" spans="2:7" x14ac:dyDescent="0.25">
      <c r="B1795" s="50"/>
      <c r="C1795" s="50"/>
      <c r="D1795" s="50"/>
      <c r="E1795" s="51"/>
      <c r="F1795" s="54"/>
      <c r="G1795" s="50"/>
    </row>
    <row r="1796" spans="2:7" x14ac:dyDescent="0.25">
      <c r="B1796" s="50"/>
      <c r="C1796" s="50"/>
      <c r="D1796" s="50"/>
      <c r="E1796" s="51"/>
      <c r="F1796" s="52"/>
      <c r="G1796" s="53"/>
    </row>
    <row r="1797" spans="2:7" x14ac:dyDescent="0.25">
      <c r="B1797" s="50"/>
      <c r="C1797" s="50"/>
      <c r="D1797" s="50"/>
      <c r="E1797" s="51"/>
      <c r="F1797" s="52"/>
      <c r="G1797" s="53"/>
    </row>
    <row r="1798" spans="2:7" x14ac:dyDescent="0.25">
      <c r="B1798" s="50"/>
      <c r="C1798" s="50"/>
      <c r="D1798" s="50"/>
      <c r="E1798" s="51"/>
      <c r="F1798" s="52"/>
      <c r="G1798" s="53"/>
    </row>
    <row r="1799" spans="2:7" x14ac:dyDescent="0.25">
      <c r="B1799" s="50"/>
      <c r="C1799" s="50"/>
      <c r="D1799" s="50"/>
      <c r="E1799" s="51"/>
      <c r="F1799" s="52"/>
      <c r="G1799" s="53"/>
    </row>
    <row r="1800" spans="2:7" x14ac:dyDescent="0.25">
      <c r="B1800" s="50"/>
      <c r="C1800" s="50"/>
      <c r="D1800" s="50"/>
      <c r="E1800" s="51"/>
      <c r="F1800" s="54"/>
      <c r="G1800" s="50"/>
    </row>
    <row r="1801" spans="2:7" x14ac:dyDescent="0.25">
      <c r="B1801" s="50"/>
      <c r="C1801" s="50"/>
      <c r="D1801" s="50"/>
      <c r="E1801" s="51"/>
      <c r="F1801" s="52"/>
      <c r="G1801" s="53"/>
    </row>
    <row r="1802" spans="2:7" x14ac:dyDescent="0.25">
      <c r="B1802" s="50"/>
      <c r="C1802" s="50"/>
      <c r="D1802" s="50"/>
      <c r="E1802" s="51"/>
      <c r="F1802" s="52"/>
      <c r="G1802" s="53"/>
    </row>
    <row r="1803" spans="2:7" x14ac:dyDescent="0.25">
      <c r="B1803" s="50"/>
      <c r="C1803" s="50"/>
      <c r="D1803" s="50"/>
      <c r="E1803" s="51"/>
      <c r="F1803" s="52"/>
      <c r="G1803" s="53"/>
    </row>
    <row r="1804" spans="2:7" x14ac:dyDescent="0.25">
      <c r="B1804" s="50"/>
      <c r="C1804" s="50"/>
      <c r="D1804" s="50"/>
      <c r="E1804" s="51"/>
      <c r="F1804" s="52"/>
      <c r="G1804" s="53"/>
    </row>
    <row r="1805" spans="2:7" x14ac:dyDescent="0.25">
      <c r="B1805" s="50"/>
      <c r="C1805" s="50"/>
      <c r="D1805" s="50"/>
      <c r="E1805" s="51"/>
      <c r="F1805" s="52"/>
      <c r="G1805" s="53"/>
    </row>
    <row r="1806" spans="2:7" x14ac:dyDescent="0.25">
      <c r="B1806" s="50"/>
      <c r="C1806" s="50"/>
      <c r="D1806" s="50"/>
      <c r="E1806" s="51"/>
      <c r="F1806" s="54"/>
      <c r="G1806" s="50"/>
    </row>
    <row r="1807" spans="2:7" x14ac:dyDescent="0.25">
      <c r="B1807" s="50"/>
      <c r="C1807" s="50"/>
      <c r="D1807" s="50"/>
      <c r="E1807" s="51"/>
      <c r="F1807" s="52"/>
      <c r="G1807" s="53"/>
    </row>
    <row r="1808" spans="2:7" x14ac:dyDescent="0.25">
      <c r="B1808" s="50"/>
      <c r="C1808" s="50"/>
      <c r="D1808" s="50"/>
      <c r="E1808" s="51"/>
      <c r="F1808" s="52"/>
      <c r="G1808" s="53"/>
    </row>
    <row r="1809" spans="2:7" x14ac:dyDescent="0.25">
      <c r="B1809" s="50"/>
      <c r="C1809" s="50"/>
      <c r="D1809" s="50"/>
      <c r="E1809" s="51"/>
      <c r="F1809" s="52"/>
      <c r="G1809" s="53"/>
    </row>
    <row r="1810" spans="2:7" x14ac:dyDescent="0.25">
      <c r="B1810" s="50"/>
      <c r="C1810" s="50"/>
      <c r="D1810" s="50"/>
      <c r="E1810" s="51"/>
      <c r="F1810" s="52"/>
      <c r="G1810" s="53"/>
    </row>
    <row r="1811" spans="2:7" x14ac:dyDescent="0.25">
      <c r="B1811" s="50"/>
      <c r="C1811" s="50"/>
      <c r="D1811" s="50"/>
      <c r="E1811" s="51"/>
      <c r="F1811" s="52"/>
      <c r="G1811" s="53"/>
    </row>
    <row r="1812" spans="2:7" x14ac:dyDescent="0.25">
      <c r="B1812" s="50"/>
      <c r="C1812" s="50"/>
      <c r="D1812" s="50"/>
      <c r="E1812" s="51"/>
      <c r="F1812" s="54"/>
      <c r="G1812" s="50"/>
    </row>
    <row r="1813" spans="2:7" x14ac:dyDescent="0.25">
      <c r="B1813" s="50"/>
      <c r="C1813" s="50"/>
      <c r="D1813" s="50"/>
      <c r="E1813" s="51"/>
      <c r="F1813" s="52"/>
      <c r="G1813" s="53"/>
    </row>
    <row r="1814" spans="2:7" x14ac:dyDescent="0.25">
      <c r="B1814" s="50"/>
      <c r="C1814" s="50"/>
      <c r="D1814" s="50"/>
      <c r="E1814" s="51"/>
      <c r="F1814" s="52"/>
      <c r="G1814" s="53"/>
    </row>
    <row r="1815" spans="2:7" x14ac:dyDescent="0.25">
      <c r="B1815" s="50"/>
      <c r="C1815" s="50"/>
      <c r="D1815" s="50"/>
      <c r="E1815" s="51"/>
      <c r="F1815" s="52"/>
      <c r="G1815" s="53"/>
    </row>
    <row r="1816" spans="2:7" x14ac:dyDescent="0.25">
      <c r="B1816" s="50"/>
      <c r="C1816" s="50"/>
      <c r="D1816" s="50"/>
      <c r="E1816" s="51"/>
      <c r="F1816" s="52"/>
      <c r="G1816" s="53"/>
    </row>
    <row r="1817" spans="2:7" x14ac:dyDescent="0.25">
      <c r="B1817" s="50"/>
      <c r="C1817" s="50"/>
      <c r="D1817" s="50"/>
      <c r="E1817" s="51"/>
      <c r="F1817" s="54"/>
      <c r="G1817" s="50"/>
    </row>
    <row r="1818" spans="2:7" x14ac:dyDescent="0.25">
      <c r="B1818" s="50"/>
      <c r="C1818" s="50"/>
      <c r="D1818" s="50"/>
      <c r="E1818" s="51"/>
      <c r="F1818" s="54"/>
      <c r="G1818" s="50"/>
    </row>
    <row r="1819" spans="2:7" x14ac:dyDescent="0.25">
      <c r="B1819" s="50"/>
      <c r="C1819" s="50"/>
      <c r="D1819" s="50"/>
      <c r="E1819" s="51"/>
      <c r="F1819" s="54"/>
      <c r="G1819" s="50"/>
    </row>
    <row r="1820" spans="2:7" x14ac:dyDescent="0.25">
      <c r="B1820" s="50"/>
      <c r="C1820" s="50"/>
      <c r="D1820" s="50"/>
      <c r="E1820" s="51"/>
      <c r="F1820" s="52"/>
      <c r="G1820" s="50"/>
    </row>
    <row r="1821" spans="2:7" x14ac:dyDescent="0.25">
      <c r="B1821" s="50"/>
      <c r="C1821" s="50"/>
      <c r="D1821" s="50"/>
      <c r="E1821" s="51"/>
      <c r="F1821" s="52"/>
      <c r="G1821" s="50"/>
    </row>
    <row r="1822" spans="2:7" x14ac:dyDescent="0.25">
      <c r="B1822" s="50"/>
      <c r="C1822" s="50"/>
      <c r="D1822" s="50"/>
      <c r="E1822" s="51"/>
      <c r="F1822" s="52"/>
      <c r="G1822" s="50"/>
    </row>
    <row r="1823" spans="2:7" x14ac:dyDescent="0.25">
      <c r="B1823" s="50"/>
      <c r="C1823" s="50"/>
      <c r="D1823" s="50"/>
      <c r="E1823" s="51"/>
      <c r="F1823" s="52"/>
      <c r="G1823" s="53"/>
    </row>
    <row r="1824" spans="2:7" x14ac:dyDescent="0.25">
      <c r="B1824" s="50"/>
      <c r="C1824" s="50"/>
      <c r="D1824" s="50"/>
      <c r="E1824" s="51"/>
      <c r="F1824" s="52"/>
      <c r="G1824" s="53"/>
    </row>
    <row r="1825" spans="2:7" x14ac:dyDescent="0.25">
      <c r="B1825" s="50"/>
      <c r="C1825" s="50"/>
      <c r="D1825" s="50"/>
      <c r="E1825" s="51"/>
      <c r="F1825" s="54"/>
      <c r="G1825" s="50"/>
    </row>
    <row r="1826" spans="2:7" x14ac:dyDescent="0.25">
      <c r="B1826" s="50"/>
      <c r="C1826" s="50"/>
      <c r="D1826" s="50"/>
      <c r="E1826" s="51"/>
      <c r="F1826" s="54"/>
      <c r="G1826" s="50"/>
    </row>
    <row r="1827" spans="2:7" x14ac:dyDescent="0.25">
      <c r="B1827" s="50"/>
      <c r="C1827" s="50"/>
      <c r="D1827" s="50"/>
      <c r="E1827" s="51"/>
      <c r="F1827" s="52"/>
      <c r="G1827" s="53"/>
    </row>
    <row r="1828" spans="2:7" x14ac:dyDescent="0.25">
      <c r="B1828" s="50"/>
      <c r="C1828" s="50"/>
      <c r="D1828" s="50"/>
      <c r="E1828" s="51"/>
      <c r="F1828" s="54"/>
      <c r="G1828" s="50"/>
    </row>
    <row r="1829" spans="2:7" x14ac:dyDescent="0.25">
      <c r="B1829" s="50"/>
      <c r="C1829" s="50"/>
      <c r="D1829" s="50"/>
      <c r="E1829" s="51"/>
      <c r="F1829" s="52"/>
      <c r="G1829" s="53"/>
    </row>
    <row r="1830" spans="2:7" x14ac:dyDescent="0.25">
      <c r="B1830" s="50"/>
      <c r="C1830" s="50"/>
      <c r="D1830" s="50"/>
      <c r="E1830" s="51"/>
      <c r="F1830" s="52"/>
      <c r="G1830" s="53"/>
    </row>
    <row r="1831" spans="2:7" x14ac:dyDescent="0.25">
      <c r="B1831" s="50"/>
      <c r="C1831" s="50"/>
      <c r="D1831" s="50"/>
      <c r="E1831" s="51"/>
      <c r="F1831" s="54"/>
      <c r="G1831" s="50"/>
    </row>
    <row r="1832" spans="2:7" x14ac:dyDescent="0.25">
      <c r="B1832" s="50"/>
      <c r="C1832" s="50"/>
      <c r="D1832" s="50"/>
      <c r="E1832" s="51"/>
      <c r="F1832" s="52"/>
      <c r="G1832" s="53"/>
    </row>
    <row r="1833" spans="2:7" x14ac:dyDescent="0.25">
      <c r="B1833" s="50"/>
      <c r="C1833" s="50"/>
      <c r="D1833" s="50"/>
      <c r="E1833" s="51"/>
      <c r="F1833" s="52"/>
      <c r="G1833" s="53"/>
    </row>
    <row r="1834" spans="2:7" x14ac:dyDescent="0.25">
      <c r="B1834" s="50"/>
      <c r="C1834" s="50"/>
      <c r="D1834" s="50"/>
      <c r="E1834" s="51"/>
      <c r="F1834" s="52"/>
      <c r="G1834" s="53"/>
    </row>
    <row r="1835" spans="2:7" x14ac:dyDescent="0.25">
      <c r="B1835" s="50"/>
      <c r="C1835" s="50"/>
      <c r="D1835" s="50"/>
      <c r="E1835" s="51"/>
      <c r="F1835" s="52"/>
      <c r="G1835" s="53"/>
    </row>
    <row r="1836" spans="2:7" x14ac:dyDescent="0.25">
      <c r="B1836" s="50"/>
      <c r="C1836" s="50"/>
      <c r="D1836" s="50"/>
      <c r="E1836" s="51"/>
      <c r="F1836" s="52"/>
      <c r="G1836" s="53"/>
    </row>
    <row r="1837" spans="2:7" x14ac:dyDescent="0.25">
      <c r="B1837" s="50"/>
      <c r="C1837" s="50"/>
      <c r="D1837" s="50"/>
      <c r="E1837" s="51"/>
      <c r="F1837" s="52"/>
      <c r="G1837" s="53"/>
    </row>
    <row r="1838" spans="2:7" x14ac:dyDescent="0.25">
      <c r="B1838" s="50"/>
      <c r="C1838" s="50"/>
      <c r="D1838" s="50"/>
      <c r="E1838" s="51"/>
      <c r="F1838" s="52"/>
      <c r="G1838" s="53"/>
    </row>
    <row r="1839" spans="2:7" x14ac:dyDescent="0.25">
      <c r="B1839" s="50"/>
      <c r="C1839" s="50"/>
      <c r="D1839" s="50"/>
      <c r="E1839" s="51"/>
      <c r="F1839" s="52"/>
      <c r="G1839" s="53"/>
    </row>
    <row r="1840" spans="2:7" x14ac:dyDescent="0.25">
      <c r="B1840" s="50"/>
      <c r="C1840" s="50"/>
      <c r="D1840" s="50"/>
      <c r="E1840" s="51"/>
      <c r="F1840" s="52"/>
      <c r="G1840" s="53"/>
    </row>
    <row r="1841" spans="2:7" x14ac:dyDescent="0.25">
      <c r="B1841" s="50"/>
      <c r="C1841" s="50"/>
      <c r="D1841" s="50"/>
      <c r="E1841" s="51"/>
      <c r="F1841" s="52"/>
      <c r="G1841" s="53"/>
    </row>
    <row r="1842" spans="2:7" x14ac:dyDescent="0.25">
      <c r="B1842" s="50"/>
      <c r="C1842" s="50"/>
      <c r="D1842" s="50"/>
      <c r="E1842" s="51"/>
      <c r="F1842" s="52"/>
      <c r="G1842" s="53"/>
    </row>
    <row r="1843" spans="2:7" x14ac:dyDescent="0.25">
      <c r="B1843" s="50"/>
      <c r="C1843" s="50"/>
      <c r="D1843" s="50"/>
      <c r="E1843" s="51"/>
      <c r="F1843" s="52"/>
      <c r="G1843" s="53"/>
    </row>
    <row r="1844" spans="2:7" x14ac:dyDescent="0.25">
      <c r="B1844" s="50"/>
      <c r="C1844" s="50"/>
      <c r="D1844" s="50"/>
      <c r="E1844" s="51"/>
      <c r="F1844" s="52"/>
      <c r="G1844" s="53"/>
    </row>
    <row r="1845" spans="2:7" x14ac:dyDescent="0.25">
      <c r="B1845" s="50"/>
      <c r="C1845" s="50"/>
      <c r="D1845" s="50"/>
      <c r="E1845" s="51"/>
      <c r="F1845" s="52"/>
      <c r="G1845" s="53"/>
    </row>
    <row r="1846" spans="2:7" x14ac:dyDescent="0.25">
      <c r="B1846" s="50"/>
      <c r="C1846" s="50"/>
      <c r="D1846" s="50"/>
      <c r="E1846" s="51"/>
      <c r="F1846" s="52"/>
      <c r="G1846" s="53"/>
    </row>
    <row r="1847" spans="2:7" x14ac:dyDescent="0.25">
      <c r="B1847" s="50"/>
      <c r="C1847" s="50"/>
      <c r="D1847" s="50"/>
      <c r="E1847" s="51"/>
      <c r="F1847" s="52"/>
      <c r="G1847" s="53"/>
    </row>
    <row r="1848" spans="2:7" x14ac:dyDescent="0.25">
      <c r="B1848" s="50"/>
      <c r="C1848" s="50"/>
      <c r="D1848" s="50"/>
      <c r="E1848" s="51"/>
      <c r="F1848" s="52"/>
      <c r="G1848" s="53"/>
    </row>
    <row r="1849" spans="2:7" x14ac:dyDescent="0.25">
      <c r="B1849" s="50"/>
      <c r="C1849" s="50"/>
      <c r="D1849" s="50"/>
      <c r="E1849" s="51"/>
      <c r="F1849" s="52"/>
      <c r="G1849" s="53"/>
    </row>
    <row r="1850" spans="2:7" x14ac:dyDescent="0.25">
      <c r="B1850" s="50"/>
      <c r="C1850" s="50"/>
      <c r="D1850" s="50"/>
      <c r="E1850" s="51"/>
      <c r="F1850" s="52"/>
      <c r="G1850" s="53"/>
    </row>
    <row r="1851" spans="2:7" x14ac:dyDescent="0.25">
      <c r="B1851" s="50"/>
      <c r="C1851" s="50"/>
      <c r="D1851" s="50"/>
      <c r="E1851" s="51"/>
      <c r="F1851" s="52"/>
      <c r="G1851" s="53"/>
    </row>
    <row r="1852" spans="2:7" x14ac:dyDescent="0.25">
      <c r="B1852" s="50"/>
      <c r="C1852" s="50"/>
      <c r="D1852" s="50"/>
      <c r="E1852" s="51"/>
      <c r="F1852" s="52"/>
      <c r="G1852" s="53"/>
    </row>
    <row r="1853" spans="2:7" x14ac:dyDescent="0.25">
      <c r="B1853" s="50"/>
      <c r="C1853" s="50"/>
      <c r="D1853" s="50"/>
      <c r="E1853" s="51"/>
      <c r="F1853" s="52"/>
      <c r="G1853" s="53"/>
    </row>
    <row r="1854" spans="2:7" x14ac:dyDescent="0.25">
      <c r="B1854" s="50"/>
      <c r="C1854" s="50"/>
      <c r="D1854" s="50"/>
      <c r="E1854" s="51"/>
      <c r="F1854" s="52"/>
      <c r="G1854" s="53"/>
    </row>
    <row r="1855" spans="2:7" x14ac:dyDescent="0.25">
      <c r="B1855" s="50"/>
      <c r="C1855" s="50"/>
      <c r="D1855" s="50"/>
      <c r="E1855" s="51"/>
      <c r="F1855" s="54"/>
      <c r="G1855" s="50"/>
    </row>
    <row r="1856" spans="2:7" x14ac:dyDescent="0.25">
      <c r="B1856" s="50"/>
      <c r="C1856" s="50"/>
      <c r="D1856" s="50"/>
      <c r="E1856" s="51"/>
      <c r="F1856" s="52"/>
      <c r="G1856" s="53"/>
    </row>
    <row r="1857" spans="2:7" x14ac:dyDescent="0.25">
      <c r="B1857" s="50"/>
      <c r="C1857" s="50"/>
      <c r="D1857" s="50"/>
      <c r="E1857" s="51"/>
      <c r="F1857" s="52"/>
      <c r="G1857" s="50"/>
    </row>
    <row r="1858" spans="2:7" x14ac:dyDescent="0.25">
      <c r="B1858" s="50"/>
      <c r="C1858" s="50"/>
      <c r="D1858" s="50"/>
      <c r="E1858" s="51"/>
      <c r="F1858" s="52"/>
      <c r="G1858" s="50"/>
    </row>
    <row r="1859" spans="2:7" x14ac:dyDescent="0.25">
      <c r="B1859" s="50"/>
      <c r="C1859" s="50"/>
      <c r="D1859" s="50"/>
      <c r="E1859" s="51"/>
      <c r="F1859" s="52"/>
      <c r="G1859" s="53"/>
    </row>
    <row r="1860" spans="2:7" x14ac:dyDescent="0.25">
      <c r="B1860" s="50"/>
      <c r="C1860" s="50"/>
      <c r="D1860" s="50"/>
      <c r="E1860" s="51"/>
      <c r="F1860" s="54"/>
      <c r="G1860" s="50"/>
    </row>
    <row r="1861" spans="2:7" x14ac:dyDescent="0.25">
      <c r="B1861" s="50"/>
      <c r="C1861" s="50"/>
      <c r="D1861" s="50"/>
      <c r="E1861" s="51"/>
      <c r="F1861" s="52"/>
      <c r="G1861" s="53"/>
    </row>
    <row r="1862" spans="2:7" x14ac:dyDescent="0.25">
      <c r="B1862" s="50"/>
      <c r="C1862" s="50"/>
      <c r="D1862" s="50"/>
      <c r="E1862" s="51"/>
      <c r="F1862" s="52"/>
      <c r="G1862" s="53"/>
    </row>
    <row r="1863" spans="2:7" x14ac:dyDescent="0.25">
      <c r="B1863" s="50"/>
      <c r="C1863" s="50"/>
      <c r="D1863" s="50"/>
      <c r="E1863" s="51"/>
      <c r="F1863" s="54"/>
      <c r="G1863" s="50"/>
    </row>
    <row r="1864" spans="2:7" x14ac:dyDescent="0.25">
      <c r="B1864" s="50"/>
      <c r="C1864" s="50"/>
      <c r="D1864" s="50"/>
      <c r="E1864" s="51"/>
      <c r="F1864" s="52"/>
      <c r="G1864" s="53"/>
    </row>
    <row r="1865" spans="2:7" x14ac:dyDescent="0.25">
      <c r="B1865" s="50"/>
      <c r="C1865" s="50"/>
      <c r="D1865" s="50"/>
      <c r="E1865" s="51"/>
      <c r="F1865" s="52"/>
      <c r="G1865" s="53"/>
    </row>
    <row r="1866" spans="2:7" x14ac:dyDescent="0.25">
      <c r="B1866" s="50"/>
      <c r="C1866" s="50"/>
      <c r="D1866" s="50"/>
      <c r="E1866" s="51"/>
      <c r="F1866" s="52"/>
      <c r="G1866" s="53"/>
    </row>
    <row r="1867" spans="2:7" x14ac:dyDescent="0.25">
      <c r="B1867" s="50"/>
      <c r="C1867" s="50"/>
      <c r="D1867" s="50"/>
      <c r="E1867" s="51"/>
      <c r="F1867" s="52"/>
      <c r="G1867" s="53"/>
    </row>
    <row r="1868" spans="2:7" x14ac:dyDescent="0.25">
      <c r="B1868" s="50"/>
      <c r="C1868" s="50"/>
      <c r="D1868" s="50"/>
      <c r="E1868" s="51"/>
      <c r="F1868" s="52"/>
      <c r="G1868" s="53"/>
    </row>
    <row r="1869" spans="2:7" x14ac:dyDescent="0.25">
      <c r="B1869" s="50"/>
      <c r="C1869" s="50"/>
      <c r="D1869" s="50"/>
      <c r="E1869" s="51"/>
      <c r="F1869" s="52"/>
      <c r="G1869" s="50"/>
    </row>
    <row r="1870" spans="2:7" x14ac:dyDescent="0.25">
      <c r="B1870" s="50"/>
      <c r="C1870" s="50"/>
      <c r="D1870" s="50"/>
      <c r="E1870" s="51"/>
      <c r="F1870" s="54"/>
      <c r="G1870" s="50"/>
    </row>
    <row r="1871" spans="2:7" x14ac:dyDescent="0.25">
      <c r="B1871" s="50"/>
      <c r="C1871" s="50"/>
      <c r="D1871" s="50"/>
      <c r="E1871" s="51"/>
      <c r="F1871" s="54"/>
      <c r="G1871" s="50"/>
    </row>
    <row r="1872" spans="2:7" x14ac:dyDescent="0.25">
      <c r="B1872" s="50"/>
      <c r="C1872" s="50"/>
      <c r="D1872" s="50"/>
      <c r="E1872" s="51"/>
      <c r="F1872" s="54"/>
      <c r="G1872" s="50"/>
    </row>
    <row r="1873" spans="2:7" x14ac:dyDescent="0.25">
      <c r="B1873" s="50"/>
      <c r="C1873" s="50"/>
      <c r="D1873" s="50"/>
      <c r="E1873" s="51"/>
      <c r="F1873" s="52"/>
      <c r="G1873" s="50"/>
    </row>
    <row r="1874" spans="2:7" x14ac:dyDescent="0.25">
      <c r="B1874" s="50"/>
      <c r="C1874" s="50"/>
      <c r="D1874" s="50"/>
      <c r="E1874" s="51"/>
      <c r="F1874" s="52"/>
      <c r="G1874" s="50"/>
    </row>
    <row r="1875" spans="2:7" x14ac:dyDescent="0.25">
      <c r="B1875" s="50"/>
      <c r="C1875" s="50"/>
      <c r="D1875" s="50"/>
      <c r="E1875" s="51"/>
      <c r="F1875" s="52"/>
      <c r="G1875" s="50"/>
    </row>
    <row r="1876" spans="2:7" x14ac:dyDescent="0.25">
      <c r="B1876" s="50"/>
      <c r="C1876" s="50"/>
      <c r="D1876" s="50"/>
      <c r="E1876" s="51"/>
      <c r="F1876" s="52"/>
      <c r="G1876" s="50"/>
    </row>
    <row r="1877" spans="2:7" x14ac:dyDescent="0.25">
      <c r="B1877" s="50"/>
      <c r="C1877" s="50"/>
      <c r="D1877" s="50"/>
      <c r="E1877" s="51"/>
      <c r="F1877" s="52"/>
      <c r="G1877" s="50"/>
    </row>
    <row r="1878" spans="2:7" x14ac:dyDescent="0.25">
      <c r="B1878" s="50"/>
      <c r="C1878" s="50"/>
      <c r="D1878" s="50"/>
      <c r="E1878" s="51"/>
      <c r="F1878" s="54"/>
      <c r="G1878" s="50"/>
    </row>
    <row r="1879" spans="2:7" x14ac:dyDescent="0.25">
      <c r="B1879" s="50"/>
      <c r="C1879" s="50"/>
      <c r="D1879" s="50"/>
      <c r="E1879" s="51"/>
      <c r="F1879" s="52"/>
      <c r="G1879" s="50"/>
    </row>
    <row r="1880" spans="2:7" x14ac:dyDescent="0.25">
      <c r="B1880" s="50"/>
      <c r="C1880" s="50"/>
      <c r="D1880" s="50"/>
      <c r="E1880" s="51"/>
      <c r="F1880" s="52"/>
      <c r="G1880" s="50"/>
    </row>
    <row r="1881" spans="2:7" x14ac:dyDescent="0.25">
      <c r="B1881" s="50"/>
      <c r="C1881" s="50"/>
      <c r="D1881" s="50"/>
      <c r="E1881" s="51"/>
      <c r="F1881" s="52"/>
      <c r="G1881" s="50"/>
    </row>
    <row r="1882" spans="2:7" x14ac:dyDescent="0.25">
      <c r="B1882" s="50"/>
      <c r="C1882" s="50"/>
      <c r="D1882" s="50"/>
      <c r="E1882" s="51"/>
      <c r="F1882" s="54"/>
      <c r="G1882" s="50"/>
    </row>
    <row r="1883" spans="2:7" x14ac:dyDescent="0.25">
      <c r="B1883" s="50"/>
      <c r="C1883" s="50"/>
      <c r="D1883" s="50"/>
      <c r="E1883" s="51"/>
      <c r="F1883" s="52"/>
      <c r="G1883" s="53"/>
    </row>
    <row r="1884" spans="2:7" x14ac:dyDescent="0.25">
      <c r="B1884" s="50"/>
      <c r="C1884" s="50"/>
      <c r="D1884" s="50"/>
      <c r="E1884" s="51"/>
      <c r="F1884" s="52"/>
      <c r="G1884" s="53"/>
    </row>
    <row r="1885" spans="2:7" x14ac:dyDescent="0.25">
      <c r="B1885" s="50"/>
      <c r="C1885" s="50"/>
      <c r="D1885" s="50"/>
      <c r="E1885" s="51"/>
      <c r="F1885" s="54"/>
      <c r="G1885" s="50"/>
    </row>
    <row r="1886" spans="2:7" x14ac:dyDescent="0.25">
      <c r="B1886" s="50"/>
      <c r="C1886" s="50"/>
      <c r="D1886" s="50"/>
      <c r="E1886" s="51"/>
      <c r="F1886" s="52"/>
      <c r="G1886" s="53"/>
    </row>
    <row r="1887" spans="2:7" x14ac:dyDescent="0.25">
      <c r="B1887" s="50"/>
      <c r="C1887" s="50"/>
      <c r="D1887" s="50"/>
      <c r="E1887" s="51"/>
      <c r="F1887" s="54"/>
      <c r="G1887" s="50"/>
    </row>
    <row r="1888" spans="2:7" x14ac:dyDescent="0.25">
      <c r="B1888" s="50"/>
      <c r="C1888" s="50"/>
      <c r="D1888" s="50"/>
      <c r="E1888" s="51"/>
      <c r="F1888" s="52"/>
      <c r="G1888" s="53"/>
    </row>
    <row r="1889" spans="2:7" x14ac:dyDescent="0.25">
      <c r="B1889" s="50"/>
      <c r="C1889" s="50"/>
      <c r="D1889" s="50"/>
      <c r="E1889" s="51"/>
      <c r="F1889" s="54"/>
      <c r="G1889" s="50"/>
    </row>
    <row r="1890" spans="2:7" x14ac:dyDescent="0.25">
      <c r="B1890" s="50"/>
      <c r="C1890" s="50"/>
      <c r="D1890" s="50"/>
      <c r="E1890" s="51"/>
      <c r="F1890" s="54"/>
      <c r="G1890" s="50"/>
    </row>
    <row r="1891" spans="2:7" x14ac:dyDescent="0.25">
      <c r="B1891" s="50"/>
      <c r="C1891" s="50"/>
      <c r="D1891" s="50"/>
      <c r="E1891" s="51"/>
      <c r="F1891" s="54"/>
      <c r="G1891" s="53"/>
    </row>
    <row r="1892" spans="2:7" x14ac:dyDescent="0.25">
      <c r="B1892" s="50"/>
      <c r="C1892" s="50"/>
      <c r="D1892" s="50"/>
      <c r="E1892" s="51"/>
      <c r="F1892" s="54"/>
      <c r="G1892" s="50"/>
    </row>
    <row r="1893" spans="2:7" x14ac:dyDescent="0.25">
      <c r="B1893" s="50"/>
      <c r="C1893" s="50"/>
      <c r="D1893" s="50"/>
      <c r="E1893" s="51"/>
      <c r="F1893" s="54"/>
      <c r="G1893" s="50"/>
    </row>
    <row r="1894" spans="2:7" x14ac:dyDescent="0.25">
      <c r="B1894" s="50"/>
      <c r="C1894" s="50"/>
      <c r="D1894" s="50"/>
      <c r="E1894" s="51"/>
      <c r="F1894" s="52"/>
      <c r="G1894" s="53"/>
    </row>
    <row r="1895" spans="2:7" x14ac:dyDescent="0.25">
      <c r="B1895" s="50"/>
      <c r="C1895" s="50"/>
      <c r="D1895" s="50"/>
      <c r="E1895" s="51"/>
      <c r="F1895" s="54"/>
      <c r="G1895" s="50"/>
    </row>
    <row r="1896" spans="2:7" x14ac:dyDescent="0.25">
      <c r="B1896" s="50"/>
      <c r="C1896" s="50"/>
      <c r="D1896" s="50"/>
      <c r="E1896" s="51"/>
      <c r="F1896" s="54"/>
      <c r="G1896" s="50"/>
    </row>
    <row r="1897" spans="2:7" x14ac:dyDescent="0.25">
      <c r="B1897" s="50"/>
      <c r="C1897" s="50"/>
      <c r="D1897" s="50"/>
      <c r="E1897" s="51"/>
      <c r="F1897" s="54"/>
      <c r="G1897" s="50"/>
    </row>
    <row r="1898" spans="2:7" x14ac:dyDescent="0.25">
      <c r="B1898" s="50"/>
      <c r="C1898" s="50"/>
      <c r="D1898" s="50"/>
      <c r="E1898" s="51"/>
      <c r="F1898" s="52"/>
      <c r="G1898" s="50"/>
    </row>
    <row r="1899" spans="2:7" x14ac:dyDescent="0.25">
      <c r="B1899" s="50"/>
      <c r="C1899" s="50"/>
      <c r="D1899" s="50"/>
      <c r="E1899" s="51"/>
      <c r="F1899" s="54"/>
      <c r="G1899" s="50"/>
    </row>
    <row r="1900" spans="2:7" x14ac:dyDescent="0.25">
      <c r="B1900" s="50"/>
      <c r="C1900" s="50"/>
      <c r="D1900" s="50"/>
      <c r="E1900" s="51"/>
      <c r="F1900" s="52"/>
      <c r="G1900" s="53"/>
    </row>
    <row r="1901" spans="2:7" x14ac:dyDescent="0.25">
      <c r="B1901" s="50"/>
      <c r="C1901" s="50"/>
      <c r="D1901" s="50"/>
      <c r="E1901" s="51"/>
      <c r="F1901" s="54"/>
      <c r="G1901" s="50"/>
    </row>
    <row r="1902" spans="2:7" x14ac:dyDescent="0.25">
      <c r="B1902" s="50"/>
      <c r="C1902" s="50"/>
      <c r="D1902" s="50"/>
      <c r="E1902" s="51"/>
      <c r="F1902" s="54"/>
      <c r="G1902" s="50"/>
    </row>
    <row r="1903" spans="2:7" x14ac:dyDescent="0.25">
      <c r="B1903" s="50"/>
      <c r="C1903" s="50"/>
      <c r="D1903" s="50"/>
      <c r="E1903" s="51"/>
      <c r="F1903" s="54"/>
      <c r="G1903" s="50"/>
    </row>
    <row r="1904" spans="2:7" x14ac:dyDescent="0.25">
      <c r="B1904" s="50"/>
      <c r="C1904" s="50"/>
      <c r="D1904" s="50"/>
      <c r="E1904" s="51"/>
      <c r="F1904" s="54"/>
      <c r="G1904" s="50"/>
    </row>
    <row r="1905" spans="2:7" x14ac:dyDescent="0.25">
      <c r="B1905" s="50"/>
      <c r="C1905" s="50"/>
      <c r="D1905" s="50"/>
      <c r="E1905" s="51"/>
      <c r="F1905" s="54"/>
      <c r="G1905" s="50"/>
    </row>
    <row r="1906" spans="2:7" x14ac:dyDescent="0.25">
      <c r="B1906" s="50"/>
      <c r="C1906" s="50"/>
      <c r="D1906" s="50"/>
      <c r="E1906" s="51"/>
      <c r="F1906" s="54"/>
      <c r="G1906" s="50"/>
    </row>
    <row r="1907" spans="2:7" x14ac:dyDescent="0.25">
      <c r="B1907" s="50"/>
      <c r="C1907" s="50"/>
      <c r="D1907" s="50"/>
      <c r="E1907" s="51"/>
      <c r="F1907" s="52"/>
      <c r="G1907" s="53"/>
    </row>
    <row r="1908" spans="2:7" x14ac:dyDescent="0.25">
      <c r="B1908" s="50"/>
      <c r="C1908" s="50"/>
      <c r="D1908" s="50"/>
      <c r="E1908" s="51"/>
      <c r="F1908" s="54"/>
      <c r="G1908" s="50"/>
    </row>
    <row r="1909" spans="2:7" x14ac:dyDescent="0.25">
      <c r="B1909" s="50"/>
      <c r="C1909" s="50"/>
      <c r="D1909" s="50"/>
      <c r="E1909" s="51"/>
      <c r="F1909" s="54"/>
      <c r="G1909" s="50"/>
    </row>
    <row r="1910" spans="2:7" x14ac:dyDescent="0.25">
      <c r="B1910" s="50"/>
      <c r="C1910" s="50"/>
      <c r="D1910" s="50"/>
      <c r="E1910" s="51"/>
      <c r="F1910" s="54"/>
      <c r="G1910" s="50"/>
    </row>
    <row r="1911" spans="2:7" x14ac:dyDescent="0.25">
      <c r="B1911" s="50"/>
      <c r="C1911" s="50"/>
      <c r="D1911" s="50"/>
      <c r="E1911" s="51"/>
      <c r="F1911" s="52"/>
      <c r="G1911" s="53"/>
    </row>
    <row r="1912" spans="2:7" x14ac:dyDescent="0.25">
      <c r="B1912" s="50"/>
      <c r="C1912" s="50"/>
      <c r="D1912" s="50"/>
      <c r="E1912" s="51"/>
      <c r="F1912" s="52"/>
      <c r="G1912" s="53"/>
    </row>
    <row r="1913" spans="2:7" x14ac:dyDescent="0.25">
      <c r="B1913" s="50"/>
      <c r="C1913" s="50"/>
      <c r="D1913" s="50"/>
      <c r="E1913" s="51"/>
      <c r="F1913" s="54"/>
      <c r="G1913" s="50"/>
    </row>
    <row r="1914" spans="2:7" x14ac:dyDescent="0.25">
      <c r="B1914" s="50"/>
      <c r="C1914" s="50"/>
      <c r="D1914" s="50"/>
      <c r="E1914" s="51"/>
      <c r="F1914" s="52"/>
      <c r="G1914" s="53"/>
    </row>
    <row r="1915" spans="2:7" x14ac:dyDescent="0.25">
      <c r="B1915" s="50"/>
      <c r="C1915" s="50"/>
      <c r="D1915" s="50"/>
      <c r="E1915" s="51"/>
      <c r="F1915" s="52"/>
      <c r="G1915" s="53"/>
    </row>
    <row r="1916" spans="2:7" x14ac:dyDescent="0.25">
      <c r="B1916" s="50"/>
      <c r="C1916" s="50"/>
      <c r="D1916" s="50"/>
      <c r="E1916" s="51"/>
      <c r="F1916" s="52"/>
      <c r="G1916" s="53"/>
    </row>
    <row r="1917" spans="2:7" x14ac:dyDescent="0.25">
      <c r="B1917" s="50"/>
      <c r="C1917" s="50"/>
      <c r="D1917" s="50"/>
      <c r="E1917" s="51"/>
      <c r="F1917" s="54"/>
      <c r="G1917" s="50"/>
    </row>
    <row r="1918" spans="2:7" x14ac:dyDescent="0.25">
      <c r="B1918" s="50"/>
      <c r="C1918" s="50"/>
      <c r="D1918" s="50"/>
      <c r="E1918" s="51"/>
      <c r="F1918" s="52"/>
      <c r="G1918" s="53"/>
    </row>
    <row r="1919" spans="2:7" x14ac:dyDescent="0.25">
      <c r="B1919" s="50"/>
      <c r="C1919" s="50"/>
      <c r="D1919" s="50"/>
      <c r="E1919" s="51"/>
      <c r="F1919" s="54"/>
      <c r="G1919" s="50"/>
    </row>
    <row r="1920" spans="2:7" x14ac:dyDescent="0.25">
      <c r="B1920" s="50"/>
      <c r="C1920" s="50"/>
      <c r="D1920" s="50"/>
      <c r="E1920" s="51"/>
      <c r="F1920" s="52"/>
      <c r="G1920" s="53"/>
    </row>
    <row r="1921" spans="2:7" x14ac:dyDescent="0.25">
      <c r="B1921" s="50"/>
      <c r="C1921" s="50"/>
      <c r="D1921" s="50"/>
      <c r="E1921" s="51"/>
      <c r="F1921" s="52"/>
      <c r="G1921" s="53"/>
    </row>
    <row r="1922" spans="2:7" x14ac:dyDescent="0.25">
      <c r="B1922" s="50"/>
      <c r="C1922" s="50"/>
      <c r="D1922" s="50"/>
      <c r="E1922" s="51"/>
      <c r="F1922" s="52"/>
      <c r="G1922" s="53"/>
    </row>
    <row r="1923" spans="2:7" x14ac:dyDescent="0.25">
      <c r="B1923" s="50"/>
      <c r="C1923" s="50"/>
      <c r="D1923" s="50"/>
      <c r="E1923" s="51"/>
      <c r="F1923" s="52"/>
      <c r="G1923" s="53"/>
    </row>
    <row r="1924" spans="2:7" x14ac:dyDescent="0.25">
      <c r="B1924" s="50"/>
      <c r="C1924" s="50"/>
      <c r="D1924" s="50"/>
      <c r="E1924" s="51"/>
      <c r="F1924" s="52"/>
      <c r="G1924" s="53"/>
    </row>
    <row r="1925" spans="2:7" x14ac:dyDescent="0.25">
      <c r="B1925" s="50"/>
      <c r="C1925" s="50"/>
      <c r="D1925" s="50"/>
      <c r="E1925" s="51"/>
      <c r="F1925" s="52"/>
      <c r="G1925" s="53"/>
    </row>
    <row r="1926" spans="2:7" x14ac:dyDescent="0.25">
      <c r="B1926" s="50"/>
      <c r="C1926" s="50"/>
      <c r="D1926" s="50"/>
      <c r="E1926" s="51"/>
      <c r="F1926" s="52"/>
      <c r="G1926" s="53"/>
    </row>
    <row r="1927" spans="2:7" x14ac:dyDescent="0.25">
      <c r="B1927" s="50"/>
      <c r="C1927" s="50"/>
      <c r="D1927" s="50"/>
      <c r="E1927" s="51"/>
      <c r="F1927" s="54"/>
      <c r="G1927" s="50"/>
    </row>
    <row r="1928" spans="2:7" x14ac:dyDescent="0.25">
      <c r="B1928" s="50"/>
      <c r="C1928" s="50"/>
      <c r="D1928" s="50"/>
      <c r="E1928" s="51"/>
      <c r="F1928" s="52"/>
      <c r="G1928" s="53"/>
    </row>
    <row r="1929" spans="2:7" x14ac:dyDescent="0.25">
      <c r="B1929" s="50"/>
      <c r="C1929" s="50"/>
      <c r="D1929" s="50"/>
      <c r="E1929" s="51"/>
      <c r="F1929" s="54"/>
      <c r="G1929" s="50"/>
    </row>
    <row r="1930" spans="2:7" x14ac:dyDescent="0.25">
      <c r="B1930" s="50"/>
      <c r="C1930" s="50"/>
      <c r="D1930" s="50"/>
      <c r="E1930" s="51"/>
      <c r="F1930" s="52"/>
      <c r="G1930" s="53"/>
    </row>
    <row r="1931" spans="2:7" x14ac:dyDescent="0.25">
      <c r="B1931" s="50"/>
      <c r="C1931" s="50"/>
      <c r="D1931" s="50"/>
      <c r="E1931" s="51"/>
      <c r="F1931" s="52"/>
      <c r="G1931" s="53"/>
    </row>
    <row r="1932" spans="2:7" x14ac:dyDescent="0.25">
      <c r="B1932" s="50"/>
      <c r="C1932" s="50"/>
      <c r="D1932" s="50"/>
      <c r="E1932" s="51"/>
      <c r="F1932" s="52"/>
      <c r="G1932" s="53"/>
    </row>
    <row r="1933" spans="2:7" x14ac:dyDescent="0.25">
      <c r="B1933" s="50"/>
      <c r="C1933" s="50"/>
      <c r="D1933" s="50"/>
      <c r="E1933" s="51"/>
      <c r="F1933" s="52"/>
      <c r="G1933" s="53"/>
    </row>
    <row r="1934" spans="2:7" x14ac:dyDescent="0.25">
      <c r="B1934" s="50"/>
      <c r="C1934" s="50"/>
      <c r="D1934" s="50"/>
      <c r="E1934" s="51"/>
      <c r="F1934" s="52"/>
      <c r="G1934" s="53"/>
    </row>
    <row r="1935" spans="2:7" x14ac:dyDescent="0.25">
      <c r="B1935" s="50"/>
      <c r="C1935" s="50"/>
      <c r="D1935" s="50"/>
      <c r="E1935" s="51"/>
      <c r="F1935" s="54"/>
      <c r="G1935" s="50"/>
    </row>
    <row r="1936" spans="2:7" x14ac:dyDescent="0.25">
      <c r="B1936" s="50"/>
      <c r="C1936" s="50"/>
      <c r="D1936" s="50"/>
      <c r="E1936" s="51"/>
      <c r="F1936" s="54"/>
      <c r="G1936" s="50"/>
    </row>
    <row r="1937" spans="2:7" x14ac:dyDescent="0.25">
      <c r="B1937" s="50"/>
      <c r="C1937" s="50"/>
      <c r="D1937" s="50"/>
      <c r="E1937" s="51"/>
      <c r="F1937" s="54"/>
      <c r="G1937" s="50"/>
    </row>
    <row r="1938" spans="2:7" x14ac:dyDescent="0.25">
      <c r="B1938" s="50"/>
      <c r="C1938" s="50"/>
      <c r="D1938" s="50"/>
      <c r="E1938" s="51"/>
      <c r="F1938" s="52"/>
      <c r="G1938" s="53"/>
    </row>
    <row r="1939" spans="2:7" x14ac:dyDescent="0.25">
      <c r="B1939" s="50"/>
      <c r="C1939" s="50"/>
      <c r="D1939" s="50"/>
      <c r="E1939" s="51"/>
      <c r="F1939" s="52"/>
      <c r="G1939" s="53"/>
    </row>
    <row r="1940" spans="2:7" x14ac:dyDescent="0.25">
      <c r="B1940" s="50"/>
      <c r="C1940" s="50"/>
      <c r="D1940" s="50"/>
      <c r="E1940" s="51"/>
      <c r="F1940" s="54"/>
      <c r="G1940" s="50"/>
    </row>
    <row r="1941" spans="2:7" x14ac:dyDescent="0.25">
      <c r="B1941" s="50"/>
      <c r="C1941" s="50"/>
      <c r="D1941" s="50"/>
      <c r="E1941" s="51"/>
      <c r="F1941" s="54"/>
      <c r="G1941" s="50"/>
    </row>
    <row r="1942" spans="2:7" x14ac:dyDescent="0.25">
      <c r="B1942" s="50"/>
      <c r="C1942" s="50"/>
      <c r="D1942" s="50"/>
      <c r="E1942" s="51"/>
      <c r="F1942" s="54"/>
      <c r="G1942" s="50"/>
    </row>
    <row r="1943" spans="2:7" x14ac:dyDescent="0.25">
      <c r="B1943" s="50"/>
      <c r="C1943" s="50"/>
      <c r="D1943" s="50"/>
      <c r="E1943" s="51"/>
      <c r="F1943" s="52"/>
      <c r="G1943" s="53"/>
    </row>
    <row r="1944" spans="2:7" x14ac:dyDescent="0.25">
      <c r="B1944" s="50"/>
      <c r="C1944" s="50"/>
      <c r="D1944" s="50"/>
      <c r="E1944" s="51"/>
      <c r="F1944" s="52"/>
      <c r="G1944" s="53"/>
    </row>
    <row r="1945" spans="2:7" x14ac:dyDescent="0.25">
      <c r="B1945" s="50"/>
      <c r="C1945" s="50"/>
      <c r="D1945" s="50"/>
      <c r="E1945" s="51"/>
      <c r="F1945" s="54"/>
      <c r="G1945" s="50"/>
    </row>
    <row r="1946" spans="2:7" x14ac:dyDescent="0.25">
      <c r="B1946" s="50"/>
      <c r="C1946" s="50"/>
      <c r="D1946" s="50"/>
      <c r="E1946" s="51"/>
      <c r="F1946" s="52"/>
      <c r="G1946" s="53"/>
    </row>
    <row r="1947" spans="2:7" x14ac:dyDescent="0.25">
      <c r="B1947" s="50"/>
      <c r="C1947" s="50"/>
      <c r="D1947" s="50"/>
      <c r="E1947" s="51"/>
      <c r="F1947" s="52"/>
      <c r="G1947" s="53"/>
    </row>
    <row r="1948" spans="2:7" x14ac:dyDescent="0.25">
      <c r="B1948" s="50"/>
      <c r="C1948" s="50"/>
      <c r="D1948" s="50"/>
      <c r="E1948" s="51"/>
      <c r="F1948" s="52"/>
      <c r="G1948" s="53"/>
    </row>
    <row r="1949" spans="2:7" x14ac:dyDescent="0.25">
      <c r="B1949" s="50"/>
      <c r="C1949" s="50"/>
      <c r="D1949" s="50"/>
      <c r="E1949" s="51"/>
      <c r="F1949" s="54"/>
      <c r="G1949" s="50"/>
    </row>
    <row r="1950" spans="2:7" x14ac:dyDescent="0.25">
      <c r="B1950" s="50"/>
      <c r="C1950" s="50"/>
      <c r="D1950" s="50"/>
      <c r="E1950" s="51"/>
      <c r="F1950" s="52"/>
      <c r="G1950" s="53"/>
    </row>
    <row r="1951" spans="2:7" x14ac:dyDescent="0.25">
      <c r="B1951" s="50"/>
      <c r="C1951" s="50"/>
      <c r="D1951" s="50"/>
      <c r="E1951" s="51"/>
      <c r="F1951" s="54"/>
      <c r="G1951" s="50"/>
    </row>
    <row r="1952" spans="2:7" x14ac:dyDescent="0.25">
      <c r="B1952" s="50"/>
      <c r="C1952" s="50"/>
      <c r="D1952" s="50"/>
      <c r="E1952" s="51"/>
      <c r="F1952" s="54"/>
      <c r="G1952" s="50"/>
    </row>
    <row r="1953" spans="2:7" x14ac:dyDescent="0.25">
      <c r="B1953" s="50"/>
      <c r="C1953" s="50"/>
      <c r="D1953" s="50"/>
      <c r="E1953" s="51"/>
      <c r="F1953" s="54"/>
      <c r="G1953" s="50"/>
    </row>
    <row r="1954" spans="2:7" x14ac:dyDescent="0.25">
      <c r="B1954" s="50"/>
      <c r="C1954" s="50"/>
      <c r="D1954" s="50"/>
      <c r="E1954" s="51"/>
      <c r="F1954" s="54"/>
      <c r="G1954" s="50"/>
    </row>
    <row r="1955" spans="2:7" x14ac:dyDescent="0.25">
      <c r="B1955" s="50"/>
      <c r="C1955" s="50"/>
      <c r="D1955" s="50"/>
      <c r="E1955" s="51"/>
      <c r="F1955" s="54"/>
      <c r="G1955" s="50"/>
    </row>
    <row r="1956" spans="2:7" x14ac:dyDescent="0.25">
      <c r="B1956" s="50"/>
      <c r="C1956" s="50"/>
      <c r="D1956" s="50"/>
      <c r="E1956" s="51"/>
      <c r="F1956" s="54"/>
      <c r="G1956" s="50"/>
    </row>
    <row r="1957" spans="2:7" x14ac:dyDescent="0.25">
      <c r="B1957" s="50"/>
      <c r="C1957" s="50"/>
      <c r="D1957" s="50"/>
      <c r="E1957" s="51"/>
      <c r="F1957" s="54"/>
      <c r="G1957" s="50"/>
    </row>
    <row r="1958" spans="2:7" x14ac:dyDescent="0.25">
      <c r="B1958" s="50"/>
      <c r="C1958" s="50"/>
      <c r="D1958" s="50"/>
      <c r="E1958" s="51"/>
      <c r="F1958" s="54"/>
      <c r="G1958" s="50"/>
    </row>
    <row r="1959" spans="2:7" x14ac:dyDescent="0.25">
      <c r="B1959" s="50"/>
      <c r="C1959" s="50"/>
      <c r="D1959" s="50"/>
      <c r="E1959" s="51"/>
      <c r="F1959" s="54"/>
      <c r="G1959" s="50"/>
    </row>
    <row r="1960" spans="2:7" x14ac:dyDescent="0.25">
      <c r="B1960" s="50"/>
      <c r="C1960" s="50"/>
      <c r="D1960" s="50"/>
      <c r="E1960" s="51"/>
      <c r="F1960" s="54"/>
      <c r="G1960" s="50"/>
    </row>
    <row r="1961" spans="2:7" x14ac:dyDescent="0.25">
      <c r="B1961" s="50"/>
      <c r="C1961" s="50"/>
      <c r="D1961" s="50"/>
      <c r="E1961" s="51"/>
      <c r="F1961" s="54"/>
      <c r="G1961" s="53"/>
    </row>
    <row r="1962" spans="2:7" x14ac:dyDescent="0.25">
      <c r="B1962" s="50"/>
      <c r="C1962" s="50"/>
      <c r="D1962" s="50"/>
      <c r="E1962" s="51"/>
      <c r="F1962" s="54"/>
      <c r="G1962" s="53"/>
    </row>
    <row r="1963" spans="2:7" x14ac:dyDescent="0.25">
      <c r="B1963" s="50"/>
      <c r="C1963" s="50"/>
      <c r="D1963" s="50"/>
      <c r="E1963" s="51"/>
      <c r="F1963" s="54"/>
      <c r="G1963" s="53"/>
    </row>
    <row r="1964" spans="2:7" x14ac:dyDescent="0.25">
      <c r="B1964" s="50"/>
      <c r="C1964" s="50"/>
      <c r="D1964" s="50"/>
      <c r="E1964" s="51"/>
      <c r="F1964" s="54"/>
      <c r="G1964" s="53"/>
    </row>
    <row r="1965" spans="2:7" x14ac:dyDescent="0.25">
      <c r="B1965" s="50"/>
      <c r="C1965" s="50"/>
      <c r="D1965" s="50"/>
      <c r="E1965" s="51"/>
      <c r="F1965" s="54"/>
      <c r="G1965" s="50"/>
    </row>
    <row r="1966" spans="2:7" x14ac:dyDescent="0.25">
      <c r="B1966" s="50"/>
      <c r="C1966" s="50"/>
      <c r="D1966" s="50"/>
      <c r="E1966" s="51"/>
      <c r="F1966" s="54"/>
      <c r="G1966" s="50"/>
    </row>
    <row r="1967" spans="2:7" x14ac:dyDescent="0.25">
      <c r="B1967" s="50"/>
      <c r="C1967" s="50"/>
      <c r="D1967" s="50"/>
      <c r="E1967" s="51"/>
      <c r="F1967" s="52"/>
      <c r="G1967" s="53"/>
    </row>
    <row r="1968" spans="2:7" x14ac:dyDescent="0.25">
      <c r="B1968" s="50"/>
      <c r="C1968" s="50"/>
      <c r="D1968" s="50"/>
      <c r="E1968" s="51"/>
      <c r="F1968" s="52"/>
      <c r="G1968" s="53"/>
    </row>
    <row r="1969" spans="2:7" x14ac:dyDescent="0.25">
      <c r="B1969" s="50"/>
      <c r="C1969" s="50"/>
      <c r="D1969" s="50"/>
      <c r="E1969" s="51"/>
      <c r="F1969" s="52"/>
      <c r="G1969" s="53"/>
    </row>
    <row r="1970" spans="2:7" x14ac:dyDescent="0.25">
      <c r="B1970" s="50"/>
      <c r="C1970" s="50"/>
      <c r="D1970" s="50"/>
      <c r="E1970" s="51"/>
      <c r="F1970" s="54"/>
      <c r="G1970" s="53"/>
    </row>
    <row r="1971" spans="2:7" x14ac:dyDescent="0.25">
      <c r="B1971" s="50"/>
      <c r="C1971" s="50"/>
      <c r="D1971" s="50"/>
      <c r="E1971" s="51"/>
      <c r="F1971" s="54"/>
      <c r="G1971" s="53"/>
    </row>
    <row r="1972" spans="2:7" x14ac:dyDescent="0.25">
      <c r="B1972" s="50"/>
      <c r="C1972" s="50"/>
      <c r="D1972" s="50"/>
      <c r="E1972" s="51"/>
      <c r="F1972" s="54"/>
      <c r="G1972" s="53"/>
    </row>
    <row r="1973" spans="2:7" x14ac:dyDescent="0.25">
      <c r="B1973" s="50"/>
      <c r="C1973" s="50"/>
      <c r="D1973" s="50"/>
      <c r="E1973" s="51"/>
      <c r="F1973" s="54"/>
      <c r="G1973" s="53"/>
    </row>
    <row r="1974" spans="2:7" x14ac:dyDescent="0.25">
      <c r="B1974" s="50"/>
      <c r="C1974" s="50"/>
      <c r="D1974" s="50"/>
      <c r="E1974" s="51"/>
      <c r="F1974" s="52"/>
      <c r="G1974" s="53"/>
    </row>
    <row r="1975" spans="2:7" x14ac:dyDescent="0.25">
      <c r="B1975" s="50"/>
      <c r="C1975" s="50"/>
      <c r="D1975" s="50"/>
      <c r="E1975" s="51"/>
      <c r="F1975" s="54"/>
      <c r="G1975" s="53"/>
    </row>
    <row r="1976" spans="2:7" x14ac:dyDescent="0.25">
      <c r="B1976" s="50"/>
      <c r="C1976" s="50"/>
      <c r="D1976" s="50"/>
      <c r="E1976" s="51"/>
      <c r="F1976" s="54"/>
      <c r="G1976" s="50"/>
    </row>
    <row r="1977" spans="2:7" x14ac:dyDescent="0.25">
      <c r="B1977" s="50"/>
      <c r="C1977" s="50"/>
      <c r="D1977" s="50"/>
      <c r="E1977" s="51"/>
      <c r="F1977" s="52"/>
      <c r="G1977" s="53"/>
    </row>
    <row r="1978" spans="2:7" x14ac:dyDescent="0.25">
      <c r="B1978" s="50"/>
      <c r="C1978" s="50"/>
      <c r="D1978" s="50"/>
      <c r="E1978" s="51"/>
      <c r="F1978" s="54"/>
      <c r="G1978" s="50"/>
    </row>
    <row r="1979" spans="2:7" x14ac:dyDescent="0.25">
      <c r="B1979" s="50"/>
      <c r="C1979" s="50"/>
      <c r="D1979" s="50"/>
      <c r="E1979" s="51"/>
      <c r="F1979" s="54"/>
      <c r="G1979" s="50"/>
    </row>
    <row r="1980" spans="2:7" x14ac:dyDescent="0.25">
      <c r="B1980" s="50"/>
      <c r="C1980" s="50"/>
      <c r="D1980" s="50"/>
      <c r="E1980" s="51"/>
      <c r="F1980" s="54"/>
      <c r="G1980" s="50"/>
    </row>
    <row r="1981" spans="2:7" x14ac:dyDescent="0.25">
      <c r="B1981" s="50"/>
      <c r="C1981" s="50"/>
      <c r="D1981" s="50"/>
      <c r="E1981" s="51"/>
      <c r="F1981" s="54"/>
      <c r="G1981" s="50"/>
    </row>
    <row r="1982" spans="2:7" x14ac:dyDescent="0.25">
      <c r="B1982" s="50"/>
      <c r="C1982" s="50"/>
      <c r="D1982" s="50"/>
      <c r="E1982" s="51"/>
      <c r="F1982" s="54"/>
      <c r="G1982" s="50"/>
    </row>
    <row r="1983" spans="2:7" x14ac:dyDescent="0.25">
      <c r="B1983" s="50"/>
      <c r="C1983" s="50"/>
      <c r="D1983" s="50"/>
      <c r="E1983" s="51"/>
      <c r="F1983" s="52"/>
      <c r="G1983" s="53"/>
    </row>
    <row r="1984" spans="2:7" x14ac:dyDescent="0.25">
      <c r="B1984" s="50"/>
      <c r="C1984" s="50"/>
      <c r="D1984" s="50"/>
      <c r="E1984" s="51"/>
      <c r="F1984" s="54"/>
      <c r="G1984" s="50"/>
    </row>
    <row r="1985" spans="2:7" x14ac:dyDescent="0.25">
      <c r="B1985" s="50"/>
      <c r="C1985" s="50"/>
      <c r="D1985" s="50"/>
      <c r="E1985" s="51"/>
      <c r="F1985" s="54"/>
      <c r="G1985" s="50"/>
    </row>
    <row r="1986" spans="2:7" x14ac:dyDescent="0.25">
      <c r="B1986" s="50"/>
      <c r="C1986" s="50"/>
      <c r="D1986" s="50"/>
      <c r="E1986" s="51"/>
      <c r="F1986" s="54"/>
      <c r="G1986" s="50"/>
    </row>
    <row r="1987" spans="2:7" x14ac:dyDescent="0.25">
      <c r="B1987" s="50"/>
      <c r="C1987" s="50"/>
      <c r="D1987" s="50"/>
      <c r="E1987" s="51"/>
      <c r="F1987" s="54"/>
      <c r="G1987" s="50"/>
    </row>
    <row r="1988" spans="2:7" x14ac:dyDescent="0.25">
      <c r="B1988" s="50"/>
      <c r="C1988" s="50"/>
      <c r="D1988" s="50"/>
      <c r="E1988" s="51"/>
      <c r="F1988" s="52"/>
      <c r="G1988" s="53"/>
    </row>
    <row r="1989" spans="2:7" x14ac:dyDescent="0.25">
      <c r="B1989" s="50"/>
      <c r="C1989" s="50"/>
      <c r="D1989" s="50"/>
      <c r="E1989" s="51"/>
      <c r="F1989" s="54"/>
      <c r="G1989" s="50"/>
    </row>
    <row r="1990" spans="2:7" x14ac:dyDescent="0.25">
      <c r="B1990" s="50"/>
      <c r="C1990" s="50"/>
      <c r="D1990" s="50"/>
      <c r="E1990" s="51"/>
      <c r="F1990" s="52"/>
      <c r="G1990" s="53"/>
    </row>
    <row r="1991" spans="2:7" x14ac:dyDescent="0.25">
      <c r="B1991" s="50"/>
      <c r="C1991" s="50"/>
      <c r="D1991" s="50"/>
      <c r="E1991" s="51"/>
      <c r="F1991" s="54"/>
      <c r="G1991" s="50"/>
    </row>
    <row r="1992" spans="2:7" x14ac:dyDescent="0.25">
      <c r="B1992" s="50"/>
      <c r="C1992" s="50"/>
      <c r="D1992" s="50"/>
      <c r="E1992" s="51"/>
      <c r="F1992" s="52"/>
      <c r="G1992" s="53"/>
    </row>
    <row r="1993" spans="2:7" x14ac:dyDescent="0.25">
      <c r="B1993" s="50"/>
      <c r="C1993" s="50"/>
      <c r="D1993" s="50"/>
      <c r="E1993" s="51"/>
      <c r="F1993" s="52"/>
      <c r="G1993" s="53"/>
    </row>
    <row r="1994" spans="2:7" x14ac:dyDescent="0.25">
      <c r="B1994" s="50"/>
      <c r="C1994" s="50"/>
      <c r="D1994" s="50"/>
      <c r="E1994" s="51"/>
      <c r="F1994" s="52"/>
      <c r="G1994" s="53"/>
    </row>
    <row r="1995" spans="2:7" x14ac:dyDescent="0.25">
      <c r="B1995" s="50"/>
      <c r="C1995" s="50"/>
      <c r="D1995" s="50"/>
      <c r="E1995" s="51"/>
      <c r="F1995" s="54"/>
      <c r="G1995" s="50"/>
    </row>
    <row r="1996" spans="2:7" x14ac:dyDescent="0.25">
      <c r="B1996" s="50"/>
      <c r="C1996" s="50"/>
      <c r="D1996" s="50"/>
      <c r="E1996" s="51"/>
      <c r="F1996" s="54"/>
      <c r="G1996" s="50"/>
    </row>
    <row r="1997" spans="2:7" x14ac:dyDescent="0.25">
      <c r="B1997" s="50"/>
      <c r="C1997" s="50"/>
      <c r="D1997" s="50"/>
      <c r="E1997" s="51"/>
      <c r="F1997" s="54"/>
      <c r="G1997" s="50"/>
    </row>
    <row r="1998" spans="2:7" x14ac:dyDescent="0.25">
      <c r="B1998" s="50"/>
      <c r="C1998" s="50"/>
      <c r="D1998" s="50"/>
      <c r="E1998" s="51"/>
      <c r="F1998" s="52"/>
      <c r="G1998" s="53"/>
    </row>
    <row r="1999" spans="2:7" x14ac:dyDescent="0.25">
      <c r="B1999" s="50"/>
      <c r="C1999" s="50"/>
      <c r="D1999" s="50"/>
      <c r="E1999" s="51"/>
      <c r="F1999" s="52"/>
      <c r="G1999" s="53"/>
    </row>
    <row r="2000" spans="2:7" x14ac:dyDescent="0.25">
      <c r="B2000" s="50"/>
      <c r="C2000" s="50"/>
      <c r="D2000" s="50"/>
      <c r="E2000" s="51"/>
      <c r="F2000" s="54"/>
      <c r="G2000" s="50"/>
    </row>
    <row r="2001" spans="2:7" x14ac:dyDescent="0.25">
      <c r="B2001" s="50"/>
      <c r="C2001" s="50"/>
      <c r="D2001" s="50"/>
      <c r="E2001" s="51"/>
      <c r="F2001" s="54"/>
      <c r="G2001" s="50"/>
    </row>
    <row r="2002" spans="2:7" x14ac:dyDescent="0.25">
      <c r="B2002" s="50"/>
      <c r="C2002" s="50"/>
      <c r="D2002" s="50"/>
      <c r="E2002" s="51"/>
      <c r="F2002" s="52"/>
      <c r="G2002" s="53"/>
    </row>
    <row r="2003" spans="2:7" x14ac:dyDescent="0.25">
      <c r="B2003" s="50"/>
      <c r="C2003" s="50"/>
      <c r="D2003" s="50"/>
      <c r="E2003" s="51"/>
      <c r="F2003" s="52"/>
      <c r="G2003" s="53"/>
    </row>
    <row r="2004" spans="2:7" x14ac:dyDescent="0.25">
      <c r="B2004" s="50"/>
      <c r="C2004" s="50"/>
      <c r="D2004" s="50"/>
      <c r="E2004" s="51"/>
      <c r="F2004" s="52"/>
      <c r="G2004" s="53"/>
    </row>
    <row r="2005" spans="2:7" x14ac:dyDescent="0.25">
      <c r="B2005" s="50"/>
      <c r="C2005" s="50"/>
      <c r="D2005" s="50"/>
      <c r="E2005" s="51"/>
      <c r="F2005" s="52"/>
      <c r="G2005" s="53"/>
    </row>
    <row r="2006" spans="2:7" x14ac:dyDescent="0.25">
      <c r="B2006" s="50"/>
      <c r="C2006" s="50"/>
      <c r="D2006" s="50"/>
      <c r="E2006" s="51"/>
      <c r="F2006" s="54"/>
      <c r="G2006" s="50"/>
    </row>
    <row r="2007" spans="2:7" x14ac:dyDescent="0.25">
      <c r="B2007" s="50"/>
      <c r="C2007" s="50"/>
      <c r="D2007" s="50"/>
      <c r="E2007" s="51"/>
      <c r="F2007" s="52"/>
      <c r="G2007" s="53"/>
    </row>
    <row r="2008" spans="2:7" x14ac:dyDescent="0.25">
      <c r="B2008" s="50"/>
      <c r="C2008" s="50"/>
      <c r="D2008" s="50"/>
      <c r="E2008" s="51"/>
      <c r="F2008" s="52"/>
      <c r="G2008" s="53"/>
    </row>
    <row r="2009" spans="2:7" x14ac:dyDescent="0.25">
      <c r="B2009" s="50"/>
      <c r="C2009" s="50"/>
      <c r="D2009" s="50"/>
      <c r="E2009" s="51"/>
      <c r="F2009" s="52"/>
      <c r="G2009" s="53"/>
    </row>
    <row r="2010" spans="2:7" x14ac:dyDescent="0.25">
      <c r="B2010" s="50"/>
      <c r="C2010" s="50"/>
      <c r="D2010" s="50"/>
      <c r="E2010" s="51"/>
      <c r="F2010" s="52"/>
      <c r="G2010" s="53"/>
    </row>
    <row r="2011" spans="2:7" x14ac:dyDescent="0.25">
      <c r="B2011" s="50"/>
      <c r="C2011" s="50"/>
      <c r="D2011" s="50"/>
      <c r="E2011" s="51"/>
      <c r="F2011" s="52"/>
      <c r="G2011" s="53"/>
    </row>
    <row r="2012" spans="2:7" x14ac:dyDescent="0.25">
      <c r="B2012" s="50"/>
      <c r="C2012" s="50"/>
      <c r="D2012" s="50"/>
      <c r="E2012" s="51"/>
      <c r="F2012" s="52"/>
      <c r="G2012" s="53"/>
    </row>
    <row r="2013" spans="2:7" x14ac:dyDescent="0.25">
      <c r="B2013" s="50"/>
      <c r="C2013" s="50"/>
      <c r="D2013" s="50"/>
      <c r="E2013" s="51"/>
      <c r="F2013" s="52"/>
      <c r="G2013" s="53"/>
    </row>
    <row r="2014" spans="2:7" x14ac:dyDescent="0.25">
      <c r="B2014" s="50"/>
      <c r="C2014" s="50"/>
      <c r="D2014" s="50"/>
      <c r="E2014" s="51"/>
      <c r="F2014" s="54"/>
      <c r="G2014" s="50"/>
    </row>
    <row r="2015" spans="2:7" x14ac:dyDescent="0.25">
      <c r="B2015" s="50"/>
      <c r="C2015" s="50"/>
      <c r="D2015" s="50"/>
      <c r="E2015" s="51"/>
      <c r="F2015" s="52"/>
      <c r="G2015" s="53"/>
    </row>
    <row r="2016" spans="2:7" x14ac:dyDescent="0.25">
      <c r="B2016" s="50"/>
      <c r="C2016" s="50"/>
      <c r="D2016" s="50"/>
      <c r="E2016" s="51"/>
      <c r="F2016" s="52"/>
      <c r="G2016" s="53"/>
    </row>
    <row r="2017" spans="2:7" x14ac:dyDescent="0.25">
      <c r="B2017" s="50"/>
      <c r="C2017" s="50"/>
      <c r="D2017" s="50"/>
      <c r="E2017" s="51"/>
      <c r="F2017" s="52"/>
      <c r="G2017" s="53"/>
    </row>
    <row r="2018" spans="2:7" x14ac:dyDescent="0.25">
      <c r="B2018" s="50"/>
      <c r="C2018" s="50"/>
      <c r="D2018" s="50"/>
      <c r="E2018" s="51"/>
      <c r="F2018" s="52"/>
      <c r="G2018" s="53"/>
    </row>
    <row r="2019" spans="2:7" x14ac:dyDescent="0.25">
      <c r="B2019" s="50"/>
      <c r="C2019" s="50"/>
      <c r="D2019" s="50"/>
      <c r="E2019" s="51"/>
      <c r="F2019" s="54"/>
      <c r="G2019" s="53"/>
    </row>
    <row r="2020" spans="2:7" x14ac:dyDescent="0.25">
      <c r="B2020" s="50"/>
      <c r="C2020" s="50"/>
      <c r="D2020" s="50"/>
      <c r="E2020" s="51"/>
      <c r="F2020" s="54"/>
      <c r="G2020" s="50"/>
    </row>
    <row r="2021" spans="2:7" x14ac:dyDescent="0.25">
      <c r="B2021" s="50"/>
      <c r="C2021" s="50"/>
      <c r="D2021" s="50"/>
      <c r="E2021" s="51"/>
      <c r="F2021" s="54"/>
      <c r="G2021" s="50"/>
    </row>
    <row r="2022" spans="2:7" x14ac:dyDescent="0.25">
      <c r="B2022" s="50"/>
      <c r="C2022" s="50"/>
      <c r="D2022" s="50"/>
      <c r="E2022" s="51"/>
      <c r="F2022" s="52"/>
      <c r="G2022" s="53"/>
    </row>
    <row r="2023" spans="2:7" x14ac:dyDescent="0.25">
      <c r="B2023" s="50"/>
      <c r="C2023" s="50"/>
      <c r="D2023" s="50"/>
      <c r="E2023" s="51"/>
      <c r="F2023" s="54"/>
      <c r="G2023" s="50"/>
    </row>
    <row r="2024" spans="2:7" x14ac:dyDescent="0.25">
      <c r="B2024" s="50"/>
      <c r="C2024" s="50"/>
      <c r="D2024" s="50"/>
      <c r="E2024" s="51"/>
      <c r="F2024" s="54"/>
      <c r="G2024" s="50"/>
    </row>
    <row r="2025" spans="2:7" x14ac:dyDescent="0.25">
      <c r="B2025" s="50"/>
      <c r="C2025" s="50"/>
      <c r="D2025" s="50"/>
      <c r="E2025" s="51"/>
      <c r="F2025" s="52"/>
      <c r="G2025" s="53"/>
    </row>
    <row r="2026" spans="2:7" x14ac:dyDescent="0.25">
      <c r="B2026" s="50"/>
      <c r="C2026" s="50"/>
      <c r="D2026" s="50"/>
      <c r="E2026" s="51"/>
      <c r="F2026" s="52"/>
      <c r="G2026" s="53"/>
    </row>
    <row r="2027" spans="2:7" x14ac:dyDescent="0.25">
      <c r="B2027" s="50"/>
      <c r="C2027" s="50"/>
      <c r="D2027" s="50"/>
      <c r="E2027" s="51"/>
      <c r="F2027" s="52"/>
      <c r="G2027" s="53"/>
    </row>
    <row r="2028" spans="2:7" x14ac:dyDescent="0.25">
      <c r="B2028" s="50"/>
      <c r="C2028" s="50"/>
      <c r="D2028" s="50"/>
      <c r="E2028" s="51"/>
      <c r="F2028" s="54"/>
      <c r="G2028" s="50"/>
    </row>
    <row r="2029" spans="2:7" x14ac:dyDescent="0.25">
      <c r="B2029" s="50"/>
      <c r="C2029" s="50"/>
      <c r="D2029" s="50"/>
      <c r="E2029" s="51"/>
      <c r="F2029" s="54"/>
      <c r="G2029" s="50"/>
    </row>
    <row r="2030" spans="2:7" x14ac:dyDescent="0.25">
      <c r="B2030" s="50"/>
      <c r="C2030" s="50"/>
      <c r="D2030" s="50"/>
      <c r="E2030" s="51"/>
      <c r="F2030" s="52"/>
      <c r="G2030" s="53"/>
    </row>
    <row r="2031" spans="2:7" x14ac:dyDescent="0.25">
      <c r="B2031" s="50"/>
      <c r="C2031" s="50"/>
      <c r="D2031" s="50"/>
      <c r="E2031" s="51"/>
      <c r="F2031" s="54"/>
      <c r="G2031" s="50"/>
    </row>
    <row r="2032" spans="2:7" x14ac:dyDescent="0.25">
      <c r="B2032" s="50"/>
      <c r="C2032" s="50"/>
      <c r="D2032" s="50"/>
      <c r="E2032" s="51"/>
      <c r="F2032" s="52"/>
      <c r="G2032" s="53"/>
    </row>
    <row r="2033" spans="2:7" x14ac:dyDescent="0.25">
      <c r="B2033" s="50"/>
      <c r="C2033" s="50"/>
      <c r="D2033" s="50"/>
      <c r="E2033" s="51"/>
      <c r="F2033" s="52"/>
      <c r="G2033" s="53"/>
    </row>
    <row r="2034" spans="2:7" x14ac:dyDescent="0.25">
      <c r="B2034" s="50"/>
      <c r="C2034" s="50"/>
      <c r="D2034" s="50"/>
      <c r="E2034" s="51"/>
      <c r="F2034" s="52"/>
      <c r="G2034" s="53"/>
    </row>
    <row r="2035" spans="2:7" x14ac:dyDescent="0.25">
      <c r="B2035" s="50"/>
      <c r="C2035" s="50"/>
      <c r="D2035" s="50"/>
      <c r="E2035" s="51"/>
      <c r="F2035" s="52"/>
      <c r="G2035" s="53"/>
    </row>
    <row r="2036" spans="2:7" x14ac:dyDescent="0.25">
      <c r="B2036" s="50"/>
      <c r="C2036" s="50"/>
      <c r="D2036" s="50"/>
      <c r="E2036" s="51"/>
      <c r="F2036" s="52"/>
      <c r="G2036" s="53"/>
    </row>
    <row r="2037" spans="2:7" x14ac:dyDescent="0.25">
      <c r="B2037" s="50"/>
      <c r="C2037" s="50"/>
      <c r="D2037" s="50"/>
      <c r="E2037" s="51"/>
      <c r="F2037" s="52"/>
      <c r="G2037" s="53"/>
    </row>
    <row r="2038" spans="2:7" x14ac:dyDescent="0.25">
      <c r="B2038" s="50"/>
      <c r="C2038" s="50"/>
      <c r="D2038" s="50"/>
      <c r="E2038" s="51"/>
      <c r="F2038" s="52"/>
      <c r="G2038" s="53"/>
    </row>
    <row r="2039" spans="2:7" x14ac:dyDescent="0.25">
      <c r="B2039" s="50"/>
      <c r="C2039" s="50"/>
      <c r="D2039" s="50"/>
      <c r="E2039" s="51"/>
      <c r="F2039" s="52"/>
      <c r="G2039" s="53"/>
    </row>
    <row r="2040" spans="2:7" x14ac:dyDescent="0.25">
      <c r="B2040" s="50"/>
      <c r="C2040" s="50"/>
      <c r="D2040" s="50"/>
      <c r="E2040" s="51"/>
      <c r="F2040" s="52"/>
      <c r="G2040" s="53"/>
    </row>
    <row r="2041" spans="2:7" x14ac:dyDescent="0.25">
      <c r="B2041" s="50"/>
      <c r="C2041" s="50"/>
      <c r="D2041" s="50"/>
      <c r="E2041" s="51"/>
      <c r="F2041" s="52"/>
      <c r="G2041" s="53"/>
    </row>
    <row r="2042" spans="2:7" x14ac:dyDescent="0.25">
      <c r="B2042" s="50"/>
      <c r="C2042" s="50"/>
      <c r="D2042" s="50"/>
      <c r="E2042" s="51"/>
      <c r="F2042" s="52"/>
      <c r="G2042" s="53"/>
    </row>
    <row r="2043" spans="2:7" x14ac:dyDescent="0.25">
      <c r="B2043" s="50"/>
      <c r="C2043" s="50"/>
      <c r="D2043" s="50"/>
      <c r="E2043" s="51"/>
      <c r="F2043" s="52"/>
      <c r="G2043" s="53"/>
    </row>
    <row r="2044" spans="2:7" x14ac:dyDescent="0.25">
      <c r="B2044" s="50"/>
      <c r="C2044" s="50"/>
      <c r="D2044" s="50"/>
      <c r="E2044" s="51"/>
      <c r="F2044" s="54"/>
      <c r="G2044" s="50"/>
    </row>
    <row r="2045" spans="2:7" x14ac:dyDescent="0.25">
      <c r="B2045" s="50"/>
      <c r="C2045" s="50"/>
      <c r="D2045" s="50"/>
      <c r="E2045" s="51"/>
      <c r="F2045" s="54"/>
      <c r="G2045" s="50"/>
    </row>
    <row r="2046" spans="2:7" x14ac:dyDescent="0.25">
      <c r="B2046" s="50"/>
      <c r="C2046" s="50"/>
      <c r="D2046" s="50"/>
      <c r="E2046" s="51"/>
      <c r="F2046" s="54"/>
      <c r="G2046" s="50"/>
    </row>
    <row r="2047" spans="2:7" x14ac:dyDescent="0.25">
      <c r="B2047" s="50"/>
      <c r="C2047" s="50"/>
      <c r="D2047" s="50"/>
      <c r="E2047" s="51"/>
      <c r="F2047" s="52"/>
      <c r="G2047" s="53"/>
    </row>
    <row r="2048" spans="2:7" x14ac:dyDescent="0.25">
      <c r="B2048" s="50"/>
      <c r="C2048" s="50"/>
      <c r="D2048" s="50"/>
      <c r="E2048" s="51"/>
      <c r="F2048" s="52"/>
      <c r="G2048" s="53"/>
    </row>
    <row r="2049" spans="2:7" x14ac:dyDescent="0.25">
      <c r="B2049" s="50"/>
      <c r="C2049" s="50"/>
      <c r="D2049" s="50"/>
      <c r="E2049" s="51"/>
      <c r="F2049" s="52"/>
      <c r="G2049" s="53"/>
    </row>
    <row r="2050" spans="2:7" x14ac:dyDescent="0.25">
      <c r="B2050" s="50"/>
      <c r="C2050" s="50"/>
      <c r="D2050" s="50"/>
      <c r="E2050" s="51"/>
      <c r="F2050" s="52"/>
      <c r="G2050" s="53"/>
    </row>
    <row r="2051" spans="2:7" x14ac:dyDescent="0.25">
      <c r="B2051" s="50"/>
      <c r="C2051" s="50"/>
      <c r="D2051" s="50"/>
      <c r="E2051" s="51"/>
      <c r="F2051" s="54"/>
      <c r="G2051" s="50"/>
    </row>
    <row r="2052" spans="2:7" x14ac:dyDescent="0.25">
      <c r="B2052" s="50"/>
      <c r="C2052" s="50"/>
      <c r="D2052" s="50"/>
      <c r="E2052" s="51"/>
      <c r="F2052" s="52"/>
      <c r="G2052" s="53"/>
    </row>
    <row r="2053" spans="2:7" x14ac:dyDescent="0.25">
      <c r="B2053" s="50"/>
      <c r="C2053" s="50"/>
      <c r="D2053" s="50"/>
      <c r="E2053" s="51"/>
      <c r="F2053" s="54"/>
      <c r="G2053" s="50"/>
    </row>
    <row r="2054" spans="2:7" x14ac:dyDescent="0.25">
      <c r="B2054" s="50"/>
      <c r="C2054" s="50"/>
      <c r="D2054" s="50"/>
      <c r="E2054" s="51"/>
      <c r="F2054" s="54"/>
      <c r="G2054" s="50"/>
    </row>
    <row r="2055" spans="2:7" x14ac:dyDescent="0.25">
      <c r="B2055" s="50"/>
      <c r="C2055" s="50"/>
      <c r="D2055" s="50"/>
      <c r="E2055" s="51"/>
      <c r="F2055" s="54"/>
      <c r="G2055" s="50"/>
    </row>
    <row r="2056" spans="2:7" x14ac:dyDescent="0.25">
      <c r="B2056" s="50"/>
      <c r="C2056" s="50"/>
      <c r="D2056" s="50"/>
      <c r="E2056" s="51"/>
      <c r="F2056" s="52"/>
      <c r="G2056" s="53"/>
    </row>
    <row r="2057" spans="2:7" x14ac:dyDescent="0.25">
      <c r="B2057" s="50"/>
      <c r="C2057" s="50"/>
      <c r="D2057" s="50"/>
      <c r="E2057" s="51"/>
      <c r="F2057" s="52"/>
      <c r="G2057" s="53"/>
    </row>
    <row r="2058" spans="2:7" x14ac:dyDescent="0.25">
      <c r="B2058" s="50"/>
      <c r="C2058" s="50"/>
      <c r="D2058" s="50"/>
      <c r="E2058" s="51"/>
      <c r="F2058" s="52"/>
      <c r="G2058" s="53"/>
    </row>
    <row r="2059" spans="2:7" x14ac:dyDescent="0.25">
      <c r="B2059" s="50"/>
      <c r="C2059" s="50"/>
      <c r="D2059" s="50"/>
      <c r="E2059" s="51"/>
      <c r="F2059" s="52"/>
      <c r="G2059" s="53"/>
    </row>
    <row r="2060" spans="2:7" x14ac:dyDescent="0.25">
      <c r="B2060" s="50"/>
      <c r="C2060" s="50"/>
      <c r="D2060" s="50"/>
      <c r="E2060" s="51"/>
      <c r="F2060" s="52"/>
      <c r="G2060" s="53"/>
    </row>
    <row r="2061" spans="2:7" x14ac:dyDescent="0.25">
      <c r="B2061" s="50"/>
      <c r="C2061" s="50"/>
      <c r="D2061" s="50"/>
      <c r="E2061" s="51"/>
      <c r="F2061" s="52"/>
      <c r="G2061" s="53"/>
    </row>
    <row r="2062" spans="2:7" x14ac:dyDescent="0.25">
      <c r="B2062" s="50"/>
      <c r="C2062" s="50"/>
      <c r="D2062" s="50"/>
      <c r="E2062" s="51"/>
      <c r="F2062" s="52"/>
      <c r="G2062" s="53"/>
    </row>
    <row r="2063" spans="2:7" x14ac:dyDescent="0.25">
      <c r="B2063" s="50"/>
      <c r="C2063" s="50"/>
      <c r="D2063" s="50"/>
      <c r="E2063" s="51"/>
      <c r="F2063" s="52"/>
      <c r="G2063" s="53"/>
    </row>
    <row r="2064" spans="2:7" x14ac:dyDescent="0.25">
      <c r="B2064" s="50"/>
      <c r="C2064" s="50"/>
      <c r="D2064" s="50"/>
      <c r="E2064" s="51"/>
      <c r="F2064" s="52"/>
      <c r="G2064" s="53"/>
    </row>
    <row r="2065" spans="2:7" x14ac:dyDescent="0.25">
      <c r="B2065" s="50"/>
      <c r="C2065" s="50"/>
      <c r="D2065" s="50"/>
      <c r="E2065" s="51"/>
      <c r="F2065" s="52"/>
      <c r="G2065" s="53"/>
    </row>
    <row r="2066" spans="2:7" x14ac:dyDescent="0.25">
      <c r="B2066" s="50"/>
      <c r="C2066" s="50"/>
      <c r="D2066" s="50"/>
      <c r="E2066" s="51"/>
      <c r="F2066" s="52"/>
      <c r="G2066" s="53"/>
    </row>
    <row r="2067" spans="2:7" x14ac:dyDescent="0.25">
      <c r="B2067" s="50"/>
      <c r="C2067" s="50"/>
      <c r="D2067" s="50"/>
      <c r="E2067" s="51"/>
      <c r="F2067" s="52"/>
      <c r="G2067" s="53"/>
    </row>
    <row r="2068" spans="2:7" x14ac:dyDescent="0.25">
      <c r="B2068" s="50"/>
      <c r="C2068" s="50"/>
      <c r="D2068" s="50"/>
      <c r="E2068" s="51"/>
      <c r="F2068" s="52"/>
      <c r="G2068" s="53"/>
    </row>
    <row r="2069" spans="2:7" x14ac:dyDescent="0.25">
      <c r="B2069" s="50"/>
      <c r="C2069" s="50"/>
      <c r="D2069" s="50"/>
      <c r="E2069" s="51"/>
      <c r="F2069" s="52"/>
      <c r="G2069" s="53"/>
    </row>
    <row r="2070" spans="2:7" x14ac:dyDescent="0.25">
      <c r="B2070" s="50"/>
      <c r="C2070" s="50"/>
      <c r="D2070" s="50"/>
      <c r="E2070" s="51"/>
      <c r="F2070" s="52"/>
      <c r="G2070" s="53"/>
    </row>
    <row r="2071" spans="2:7" x14ac:dyDescent="0.25">
      <c r="B2071" s="50"/>
      <c r="C2071" s="50"/>
      <c r="D2071" s="50"/>
      <c r="E2071" s="51"/>
      <c r="F2071" s="52"/>
      <c r="G2071" s="53"/>
    </row>
    <row r="2072" spans="2:7" x14ac:dyDescent="0.25">
      <c r="B2072" s="50"/>
      <c r="C2072" s="50"/>
      <c r="D2072" s="50"/>
      <c r="E2072" s="51"/>
      <c r="F2072" s="52"/>
      <c r="G2072" s="53"/>
    </row>
    <row r="2073" spans="2:7" x14ac:dyDescent="0.25">
      <c r="B2073" s="50"/>
      <c r="C2073" s="50"/>
      <c r="D2073" s="50"/>
      <c r="E2073" s="51"/>
      <c r="F2073" s="52"/>
      <c r="G2073" s="53"/>
    </row>
    <row r="2074" spans="2:7" x14ac:dyDescent="0.25">
      <c r="B2074" s="50"/>
      <c r="C2074" s="50"/>
      <c r="D2074" s="50"/>
      <c r="E2074" s="51"/>
      <c r="F2074" s="52"/>
      <c r="G2074" s="53"/>
    </row>
    <row r="2075" spans="2:7" x14ac:dyDescent="0.25">
      <c r="B2075" s="50"/>
      <c r="C2075" s="50"/>
      <c r="D2075" s="50"/>
      <c r="E2075" s="51"/>
      <c r="F2075" s="54"/>
      <c r="G2075" s="50"/>
    </row>
    <row r="2076" spans="2:7" x14ac:dyDescent="0.25">
      <c r="B2076" s="50"/>
      <c r="C2076" s="50"/>
      <c r="D2076" s="50"/>
      <c r="E2076" s="51"/>
      <c r="F2076" s="52"/>
      <c r="G2076" s="53"/>
    </row>
    <row r="2077" spans="2:7" x14ac:dyDescent="0.25">
      <c r="B2077" s="50"/>
      <c r="C2077" s="50"/>
      <c r="D2077" s="50"/>
      <c r="E2077" s="51"/>
      <c r="F2077" s="52"/>
      <c r="G2077" s="53"/>
    </row>
    <row r="2078" spans="2:7" x14ac:dyDescent="0.25">
      <c r="B2078" s="50"/>
      <c r="C2078" s="50"/>
      <c r="D2078" s="50"/>
      <c r="E2078" s="51"/>
      <c r="F2078" s="52"/>
      <c r="G2078" s="53"/>
    </row>
    <row r="2079" spans="2:7" x14ac:dyDescent="0.25">
      <c r="B2079" s="50"/>
      <c r="C2079" s="50"/>
      <c r="D2079" s="50"/>
      <c r="E2079" s="51"/>
      <c r="F2079" s="54"/>
      <c r="G2079" s="50"/>
    </row>
    <row r="2080" spans="2:7" x14ac:dyDescent="0.25">
      <c r="B2080" s="50"/>
      <c r="C2080" s="50"/>
      <c r="D2080" s="50"/>
      <c r="E2080" s="51"/>
      <c r="F2080" s="52"/>
      <c r="G2080" s="53"/>
    </row>
    <row r="2081" spans="2:7" x14ac:dyDescent="0.25">
      <c r="B2081" s="50"/>
      <c r="C2081" s="50"/>
      <c r="D2081" s="50"/>
      <c r="E2081" s="51"/>
      <c r="F2081" s="52"/>
      <c r="G2081" s="53"/>
    </row>
    <row r="2082" spans="2:7" x14ac:dyDescent="0.25">
      <c r="B2082" s="50"/>
      <c r="C2082" s="50"/>
      <c r="D2082" s="50"/>
      <c r="E2082" s="51"/>
      <c r="F2082" s="54"/>
      <c r="G2082" s="53"/>
    </row>
    <row r="2083" spans="2:7" x14ac:dyDescent="0.25">
      <c r="B2083" s="50"/>
      <c r="C2083" s="50"/>
      <c r="D2083" s="50"/>
      <c r="E2083" s="51"/>
      <c r="F2083" s="52"/>
      <c r="G2083" s="53"/>
    </row>
    <row r="2084" spans="2:7" x14ac:dyDescent="0.25">
      <c r="B2084" s="50"/>
      <c r="C2084" s="50"/>
      <c r="D2084" s="50"/>
      <c r="E2084" s="51"/>
      <c r="F2084" s="54"/>
      <c r="G2084" s="50"/>
    </row>
    <row r="2085" spans="2:7" x14ac:dyDescent="0.25">
      <c r="B2085" s="50"/>
      <c r="C2085" s="50"/>
      <c r="D2085" s="50"/>
      <c r="E2085" s="51"/>
      <c r="F2085" s="52"/>
      <c r="G2085" s="53"/>
    </row>
    <row r="2086" spans="2:7" x14ac:dyDescent="0.25">
      <c r="B2086" s="50"/>
      <c r="C2086" s="50"/>
      <c r="D2086" s="50"/>
      <c r="E2086" s="51"/>
      <c r="F2086" s="52"/>
      <c r="G2086" s="53"/>
    </row>
    <row r="2087" spans="2:7" x14ac:dyDescent="0.25">
      <c r="B2087" s="50"/>
      <c r="C2087" s="50"/>
      <c r="D2087" s="50"/>
      <c r="E2087" s="51"/>
      <c r="F2087" s="52"/>
      <c r="G2087" s="53"/>
    </row>
    <row r="2088" spans="2:7" x14ac:dyDescent="0.25">
      <c r="B2088" s="50"/>
      <c r="C2088" s="50"/>
      <c r="D2088" s="50"/>
      <c r="E2088" s="51"/>
      <c r="F2088" s="52"/>
      <c r="G2088" s="53"/>
    </row>
    <row r="2089" spans="2:7" x14ac:dyDescent="0.25">
      <c r="B2089" s="50"/>
      <c r="C2089" s="50"/>
      <c r="D2089" s="50"/>
      <c r="E2089" s="51"/>
      <c r="F2089" s="52"/>
      <c r="G2089" s="53"/>
    </row>
    <row r="2090" spans="2:7" x14ac:dyDescent="0.25">
      <c r="B2090" s="50"/>
      <c r="C2090" s="50"/>
      <c r="D2090" s="50"/>
      <c r="E2090" s="51"/>
      <c r="F2090" s="52"/>
      <c r="G2090" s="53"/>
    </row>
    <row r="2091" spans="2:7" x14ac:dyDescent="0.25">
      <c r="B2091" s="50"/>
      <c r="C2091" s="50"/>
      <c r="D2091" s="50"/>
      <c r="E2091" s="51"/>
      <c r="F2091" s="52"/>
      <c r="G2091" s="53"/>
    </row>
    <row r="2092" spans="2:7" x14ac:dyDescent="0.25">
      <c r="B2092" s="50"/>
      <c r="C2092" s="50"/>
      <c r="D2092" s="50"/>
      <c r="E2092" s="51"/>
      <c r="F2092" s="52"/>
      <c r="G2092" s="53"/>
    </row>
    <row r="2093" spans="2:7" x14ac:dyDescent="0.25">
      <c r="B2093" s="50"/>
      <c r="C2093" s="50"/>
      <c r="D2093" s="50"/>
      <c r="E2093" s="51"/>
      <c r="F2093" s="52"/>
      <c r="G2093" s="53"/>
    </row>
    <row r="2094" spans="2:7" x14ac:dyDescent="0.25">
      <c r="B2094" s="50"/>
      <c r="C2094" s="50"/>
      <c r="D2094" s="50"/>
      <c r="E2094" s="51"/>
      <c r="F2094" s="52"/>
      <c r="G2094" s="53"/>
    </row>
    <row r="2095" spans="2:7" x14ac:dyDescent="0.25">
      <c r="B2095" s="50"/>
      <c r="C2095" s="50"/>
      <c r="D2095" s="50"/>
      <c r="E2095" s="51"/>
      <c r="F2095" s="52"/>
      <c r="G2095" s="53"/>
    </row>
    <row r="2096" spans="2:7" x14ac:dyDescent="0.25">
      <c r="B2096" s="50"/>
      <c r="C2096" s="50"/>
      <c r="D2096" s="50"/>
      <c r="E2096" s="51"/>
      <c r="F2096" s="52"/>
      <c r="G2096" s="53"/>
    </row>
    <row r="2097" spans="2:7" x14ac:dyDescent="0.25">
      <c r="B2097" s="50"/>
      <c r="C2097" s="50"/>
      <c r="D2097" s="50"/>
      <c r="E2097" s="51"/>
      <c r="F2097" s="52"/>
      <c r="G2097" s="53"/>
    </row>
    <row r="2098" spans="2:7" x14ac:dyDescent="0.25">
      <c r="B2098" s="50"/>
      <c r="C2098" s="50"/>
      <c r="D2098" s="50"/>
      <c r="E2098" s="51"/>
      <c r="F2098" s="52"/>
      <c r="G2098" s="53"/>
    </row>
    <row r="2099" spans="2:7" x14ac:dyDescent="0.25">
      <c r="B2099" s="50"/>
      <c r="C2099" s="50"/>
      <c r="D2099" s="50"/>
      <c r="E2099" s="51"/>
      <c r="F2099" s="52"/>
      <c r="G2099" s="53"/>
    </row>
    <row r="2100" spans="2:7" x14ac:dyDescent="0.25">
      <c r="B2100" s="50"/>
      <c r="C2100" s="50"/>
      <c r="D2100" s="50"/>
      <c r="E2100" s="51"/>
      <c r="F2100" s="52"/>
      <c r="G2100" s="53"/>
    </row>
    <row r="2101" spans="2:7" x14ac:dyDescent="0.25">
      <c r="B2101" s="50"/>
      <c r="C2101" s="50"/>
      <c r="D2101" s="50"/>
      <c r="E2101" s="51"/>
      <c r="F2101" s="52"/>
      <c r="G2101" s="53"/>
    </row>
    <row r="2102" spans="2:7" x14ac:dyDescent="0.25">
      <c r="B2102" s="50"/>
      <c r="C2102" s="50"/>
      <c r="D2102" s="50"/>
      <c r="E2102" s="51"/>
      <c r="F2102" s="52"/>
      <c r="G2102" s="53"/>
    </row>
    <row r="2103" spans="2:7" x14ac:dyDescent="0.25">
      <c r="B2103" s="50"/>
      <c r="C2103" s="50"/>
      <c r="D2103" s="50"/>
      <c r="E2103" s="51"/>
      <c r="F2103" s="52"/>
      <c r="G2103" s="53"/>
    </row>
    <row r="2104" spans="2:7" x14ac:dyDescent="0.25">
      <c r="B2104" s="50"/>
      <c r="C2104" s="50"/>
      <c r="D2104" s="50"/>
      <c r="E2104" s="51"/>
      <c r="F2104" s="54"/>
      <c r="G2104" s="50"/>
    </row>
    <row r="2105" spans="2:7" x14ac:dyDescent="0.25">
      <c r="B2105" s="50"/>
      <c r="C2105" s="50"/>
      <c r="D2105" s="50"/>
      <c r="E2105" s="51"/>
      <c r="F2105" s="52"/>
      <c r="G2105" s="53"/>
    </row>
    <row r="2106" spans="2:7" x14ac:dyDescent="0.25">
      <c r="B2106" s="50"/>
      <c r="C2106" s="50"/>
      <c r="D2106" s="50"/>
      <c r="E2106" s="51"/>
      <c r="F2106" s="52"/>
      <c r="G2106" s="53"/>
    </row>
    <row r="2107" spans="2:7" x14ac:dyDescent="0.25">
      <c r="B2107" s="50"/>
      <c r="C2107" s="50"/>
      <c r="D2107" s="50"/>
      <c r="E2107" s="51"/>
      <c r="F2107" s="54"/>
      <c r="G2107" s="50"/>
    </row>
    <row r="2108" spans="2:7" x14ac:dyDescent="0.25">
      <c r="B2108" s="50"/>
      <c r="C2108" s="50"/>
      <c r="D2108" s="50"/>
      <c r="E2108" s="51"/>
      <c r="F2108" s="52"/>
      <c r="G2108" s="53"/>
    </row>
    <row r="2109" spans="2:7" x14ac:dyDescent="0.25">
      <c r="B2109" s="50"/>
      <c r="C2109" s="50"/>
      <c r="D2109" s="50"/>
      <c r="E2109" s="51"/>
      <c r="F2109" s="52"/>
      <c r="G2109" s="53"/>
    </row>
    <row r="2110" spans="2:7" x14ac:dyDescent="0.25">
      <c r="B2110" s="50"/>
      <c r="C2110" s="50"/>
      <c r="D2110" s="50"/>
      <c r="E2110" s="51"/>
      <c r="F2110" s="54"/>
      <c r="G2110" s="50"/>
    </row>
    <row r="2111" spans="2:7" x14ac:dyDescent="0.25">
      <c r="B2111" s="50"/>
      <c r="C2111" s="50"/>
      <c r="D2111" s="50"/>
      <c r="E2111" s="51"/>
      <c r="F2111" s="52"/>
      <c r="G2111" s="53"/>
    </row>
    <row r="2112" spans="2:7" x14ac:dyDescent="0.25">
      <c r="B2112" s="50"/>
      <c r="C2112" s="50"/>
      <c r="D2112" s="50"/>
      <c r="E2112" s="51"/>
      <c r="F2112" s="52"/>
      <c r="G2112" s="53"/>
    </row>
    <row r="2113" spans="2:7" x14ac:dyDescent="0.25">
      <c r="B2113" s="50"/>
      <c r="C2113" s="50"/>
      <c r="D2113" s="50"/>
      <c r="E2113" s="51"/>
      <c r="F2113" s="54"/>
      <c r="G2113" s="50"/>
    </row>
    <row r="2114" spans="2:7" x14ac:dyDescent="0.25">
      <c r="B2114" s="50"/>
      <c r="C2114" s="50"/>
      <c r="D2114" s="50"/>
      <c r="E2114" s="51"/>
      <c r="F2114" s="52"/>
      <c r="G2114" s="53"/>
    </row>
    <row r="2115" spans="2:7" x14ac:dyDescent="0.25">
      <c r="B2115" s="50"/>
      <c r="C2115" s="50"/>
      <c r="D2115" s="50"/>
      <c r="E2115" s="51"/>
      <c r="F2115" s="52"/>
      <c r="G2115" s="53"/>
    </row>
    <row r="2116" spans="2:7" x14ac:dyDescent="0.25">
      <c r="B2116" s="50"/>
      <c r="C2116" s="50"/>
      <c r="D2116" s="50"/>
      <c r="E2116" s="51"/>
      <c r="F2116" s="52"/>
      <c r="G2116" s="53"/>
    </row>
    <row r="2117" spans="2:7" x14ac:dyDescent="0.25">
      <c r="B2117" s="50"/>
      <c r="C2117" s="50"/>
      <c r="D2117" s="50"/>
      <c r="E2117" s="51"/>
      <c r="F2117" s="52"/>
      <c r="G2117" s="53"/>
    </row>
    <row r="2118" spans="2:7" x14ac:dyDescent="0.25">
      <c r="B2118" s="50"/>
      <c r="C2118" s="50"/>
      <c r="D2118" s="50"/>
      <c r="E2118" s="51"/>
      <c r="F2118" s="54"/>
      <c r="G2118" s="50"/>
    </row>
    <row r="2119" spans="2:7" x14ac:dyDescent="0.25">
      <c r="B2119" s="50"/>
      <c r="C2119" s="50"/>
      <c r="D2119" s="50"/>
      <c r="E2119" s="51"/>
      <c r="F2119" s="52"/>
      <c r="G2119" s="53"/>
    </row>
    <row r="2120" spans="2:7" x14ac:dyDescent="0.25">
      <c r="B2120" s="50"/>
      <c r="C2120" s="50"/>
      <c r="D2120" s="50"/>
      <c r="E2120" s="51"/>
      <c r="F2120" s="52"/>
      <c r="G2120" s="53"/>
    </row>
    <row r="2121" spans="2:7" x14ac:dyDescent="0.25">
      <c r="B2121" s="50"/>
      <c r="C2121" s="50"/>
      <c r="D2121" s="50"/>
      <c r="E2121" s="51"/>
      <c r="F2121" s="54"/>
      <c r="G2121" s="50"/>
    </row>
    <row r="2122" spans="2:7" x14ac:dyDescent="0.25">
      <c r="B2122" s="50"/>
      <c r="C2122" s="50"/>
      <c r="D2122" s="50"/>
      <c r="E2122" s="51"/>
      <c r="F2122" s="54"/>
      <c r="G2122" s="50"/>
    </row>
    <row r="2123" spans="2:7" x14ac:dyDescent="0.25">
      <c r="B2123" s="50"/>
      <c r="C2123" s="50"/>
      <c r="D2123" s="50"/>
      <c r="E2123" s="51"/>
      <c r="F2123" s="52"/>
      <c r="G2123" s="53"/>
    </row>
    <row r="2124" spans="2:7" x14ac:dyDescent="0.25">
      <c r="B2124" s="50"/>
      <c r="C2124" s="50"/>
      <c r="D2124" s="50"/>
      <c r="E2124" s="51"/>
      <c r="F2124" s="52"/>
      <c r="G2124" s="53"/>
    </row>
    <row r="2125" spans="2:7" x14ac:dyDescent="0.25">
      <c r="B2125" s="50"/>
      <c r="C2125" s="50"/>
      <c r="D2125" s="50"/>
      <c r="E2125" s="51"/>
      <c r="F2125" s="54"/>
      <c r="G2125" s="50"/>
    </row>
    <row r="2126" spans="2:7" x14ac:dyDescent="0.25">
      <c r="B2126" s="50"/>
      <c r="C2126" s="50"/>
      <c r="D2126" s="50"/>
      <c r="E2126" s="51"/>
      <c r="F2126" s="52"/>
      <c r="G2126" s="53"/>
    </row>
    <row r="2127" spans="2:7" x14ac:dyDescent="0.25">
      <c r="B2127" s="50"/>
      <c r="C2127" s="50"/>
      <c r="D2127" s="50"/>
      <c r="E2127" s="51"/>
      <c r="F2127" s="52"/>
      <c r="G2127" s="53"/>
    </row>
    <row r="2128" spans="2:7" x14ac:dyDescent="0.25">
      <c r="B2128" s="50"/>
      <c r="C2128" s="50"/>
      <c r="D2128" s="50"/>
      <c r="E2128" s="51"/>
      <c r="F2128" s="52"/>
      <c r="G2128" s="53"/>
    </row>
    <row r="2129" spans="2:7" x14ac:dyDescent="0.25">
      <c r="B2129" s="50"/>
      <c r="C2129" s="50"/>
      <c r="D2129" s="50"/>
      <c r="E2129" s="51"/>
      <c r="F2129" s="54"/>
      <c r="G2129" s="50"/>
    </row>
    <row r="2130" spans="2:7" x14ac:dyDescent="0.25">
      <c r="B2130" s="50"/>
      <c r="C2130" s="50"/>
      <c r="D2130" s="50"/>
      <c r="E2130" s="51"/>
      <c r="F2130" s="52"/>
      <c r="G2130" s="53"/>
    </row>
    <row r="2131" spans="2:7" x14ac:dyDescent="0.25">
      <c r="B2131" s="50"/>
      <c r="C2131" s="50"/>
      <c r="D2131" s="50"/>
      <c r="E2131" s="51"/>
      <c r="F2131" s="52"/>
      <c r="G2131" s="53"/>
    </row>
    <row r="2132" spans="2:7" x14ac:dyDescent="0.25">
      <c r="B2132" s="50"/>
      <c r="C2132" s="50"/>
      <c r="D2132" s="50"/>
      <c r="E2132" s="51"/>
      <c r="F2132" s="52"/>
      <c r="G2132" s="53"/>
    </row>
    <row r="2133" spans="2:7" x14ac:dyDescent="0.25">
      <c r="B2133" s="50"/>
      <c r="C2133" s="50"/>
      <c r="D2133" s="50"/>
      <c r="E2133" s="51"/>
      <c r="F2133" s="52"/>
      <c r="G2133" s="53"/>
    </row>
    <row r="2134" spans="2:7" x14ac:dyDescent="0.25">
      <c r="B2134" s="50"/>
      <c r="C2134" s="50"/>
      <c r="D2134" s="50"/>
      <c r="E2134" s="51"/>
      <c r="F2134" s="54"/>
      <c r="G2134" s="50"/>
    </row>
    <row r="2135" spans="2:7" x14ac:dyDescent="0.25">
      <c r="B2135" s="50"/>
      <c r="C2135" s="50"/>
      <c r="D2135" s="50"/>
      <c r="E2135" s="51"/>
      <c r="F2135" s="54"/>
      <c r="G2135" s="50"/>
    </row>
    <row r="2136" spans="2:7" x14ac:dyDescent="0.25">
      <c r="B2136" s="50"/>
      <c r="C2136" s="50"/>
      <c r="D2136" s="50"/>
      <c r="E2136" s="51"/>
      <c r="F2136" s="54"/>
      <c r="G2136" s="50"/>
    </row>
    <row r="2137" spans="2:7" x14ac:dyDescent="0.25">
      <c r="B2137" s="50"/>
      <c r="C2137" s="50"/>
      <c r="D2137" s="50"/>
      <c r="E2137" s="51"/>
      <c r="F2137" s="54"/>
      <c r="G2137" s="50"/>
    </row>
    <row r="2138" spans="2:7" x14ac:dyDescent="0.25">
      <c r="B2138" s="50"/>
      <c r="C2138" s="50"/>
      <c r="D2138" s="50"/>
      <c r="E2138" s="51"/>
      <c r="F2138" s="54"/>
      <c r="G2138" s="50"/>
    </row>
    <row r="2139" spans="2:7" x14ac:dyDescent="0.25">
      <c r="B2139" s="50"/>
      <c r="C2139" s="50"/>
      <c r="D2139" s="50"/>
      <c r="E2139" s="51"/>
      <c r="F2139" s="52"/>
      <c r="G2139" s="53"/>
    </row>
    <row r="2140" spans="2:7" x14ac:dyDescent="0.25">
      <c r="B2140" s="50"/>
      <c r="C2140" s="50"/>
      <c r="D2140" s="50"/>
      <c r="E2140" s="51"/>
      <c r="F2140" s="54"/>
      <c r="G2140" s="50"/>
    </row>
    <row r="2141" spans="2:7" x14ac:dyDescent="0.25">
      <c r="B2141" s="50"/>
      <c r="C2141" s="50"/>
      <c r="D2141" s="50"/>
      <c r="E2141" s="51"/>
      <c r="F2141" s="54"/>
      <c r="G2141" s="50"/>
    </row>
    <row r="2142" spans="2:7" x14ac:dyDescent="0.25">
      <c r="B2142" s="50"/>
      <c r="C2142" s="50"/>
      <c r="D2142" s="50"/>
      <c r="E2142" s="51"/>
      <c r="F2142" s="52"/>
      <c r="G2142" s="53"/>
    </row>
    <row r="2143" spans="2:7" x14ac:dyDescent="0.25">
      <c r="B2143" s="50"/>
      <c r="C2143" s="50"/>
      <c r="D2143" s="50"/>
      <c r="E2143" s="51"/>
      <c r="F2143" s="52"/>
      <c r="G2143" s="53"/>
    </row>
    <row r="2144" spans="2:7" x14ac:dyDescent="0.25">
      <c r="B2144" s="50"/>
      <c r="C2144" s="50"/>
      <c r="D2144" s="50"/>
      <c r="E2144" s="51"/>
      <c r="F2144" s="54"/>
      <c r="G2144" s="50"/>
    </row>
    <row r="2145" spans="2:7" x14ac:dyDescent="0.25">
      <c r="B2145" s="50"/>
      <c r="C2145" s="50"/>
      <c r="D2145" s="50"/>
      <c r="E2145" s="51"/>
      <c r="F2145" s="54"/>
      <c r="G2145" s="50"/>
    </row>
    <row r="2146" spans="2:7" x14ac:dyDescent="0.25">
      <c r="B2146" s="50"/>
      <c r="C2146" s="50"/>
      <c r="D2146" s="50"/>
      <c r="E2146" s="51"/>
      <c r="F2146" s="52"/>
      <c r="G2146" s="53"/>
    </row>
    <row r="2147" spans="2:7" x14ac:dyDescent="0.25">
      <c r="B2147" s="50"/>
      <c r="C2147" s="50"/>
      <c r="D2147" s="50"/>
      <c r="E2147" s="51"/>
      <c r="F2147" s="52"/>
      <c r="G2147" s="53"/>
    </row>
    <row r="2148" spans="2:7" x14ac:dyDescent="0.25">
      <c r="B2148" s="50"/>
      <c r="C2148" s="50"/>
      <c r="D2148" s="50"/>
      <c r="E2148" s="51"/>
      <c r="F2148" s="52"/>
      <c r="G2148" s="53"/>
    </row>
    <row r="2149" spans="2:7" x14ac:dyDescent="0.25">
      <c r="B2149" s="50"/>
      <c r="C2149" s="50"/>
      <c r="D2149" s="50"/>
      <c r="E2149" s="51"/>
      <c r="F2149" s="54"/>
      <c r="G2149" s="50"/>
    </row>
    <row r="2150" spans="2:7" x14ac:dyDescent="0.25">
      <c r="B2150" s="50"/>
      <c r="C2150" s="50"/>
      <c r="D2150" s="50"/>
      <c r="E2150" s="51"/>
      <c r="F2150" s="54"/>
      <c r="G2150" s="50"/>
    </row>
    <row r="2151" spans="2:7" x14ac:dyDescent="0.25">
      <c r="B2151" s="50"/>
      <c r="C2151" s="50"/>
      <c r="D2151" s="50"/>
      <c r="E2151" s="51"/>
      <c r="F2151" s="52"/>
      <c r="G2151" s="53"/>
    </row>
    <row r="2152" spans="2:7" x14ac:dyDescent="0.25">
      <c r="B2152" s="50"/>
      <c r="C2152" s="50"/>
      <c r="D2152" s="50"/>
      <c r="E2152" s="51"/>
      <c r="F2152" s="54"/>
      <c r="G2152" s="50"/>
    </row>
    <row r="2153" spans="2:7" x14ac:dyDescent="0.25">
      <c r="B2153" s="50"/>
      <c r="C2153" s="50"/>
      <c r="D2153" s="50"/>
      <c r="E2153" s="51"/>
      <c r="F2153" s="52"/>
      <c r="G2153" s="53"/>
    </row>
    <row r="2154" spans="2:7" x14ac:dyDescent="0.25">
      <c r="B2154" s="50"/>
      <c r="C2154" s="50"/>
      <c r="D2154" s="50"/>
      <c r="E2154" s="51"/>
      <c r="F2154" s="54"/>
      <c r="G2154" s="50"/>
    </row>
    <row r="2155" spans="2:7" x14ac:dyDescent="0.25">
      <c r="B2155" s="50"/>
      <c r="C2155" s="50"/>
      <c r="D2155" s="50"/>
      <c r="E2155" s="51"/>
      <c r="F2155" s="52"/>
      <c r="G2155" s="53"/>
    </row>
    <row r="2156" spans="2:7" x14ac:dyDescent="0.25">
      <c r="B2156" s="50"/>
      <c r="C2156" s="50"/>
      <c r="D2156" s="50"/>
      <c r="E2156" s="51"/>
      <c r="F2156" s="52"/>
      <c r="G2156" s="53"/>
    </row>
    <row r="2157" spans="2:7" x14ac:dyDescent="0.25">
      <c r="B2157" s="50"/>
      <c r="C2157" s="50"/>
      <c r="D2157" s="50"/>
      <c r="E2157" s="51"/>
      <c r="F2157" s="54"/>
      <c r="G2157" s="50"/>
    </row>
    <row r="2158" spans="2:7" x14ac:dyDescent="0.25">
      <c r="B2158" s="50"/>
      <c r="C2158" s="50"/>
      <c r="D2158" s="50"/>
      <c r="E2158" s="51"/>
      <c r="F2158" s="54"/>
      <c r="G2158" s="50"/>
    </row>
    <row r="2159" spans="2:7" x14ac:dyDescent="0.25">
      <c r="B2159" s="50"/>
      <c r="C2159" s="50"/>
      <c r="D2159" s="50"/>
      <c r="E2159" s="51"/>
      <c r="F2159" s="54"/>
      <c r="G2159" s="50"/>
    </row>
    <row r="2160" spans="2:7" x14ac:dyDescent="0.25">
      <c r="B2160" s="50"/>
      <c r="C2160" s="50"/>
      <c r="D2160" s="50"/>
      <c r="E2160" s="51"/>
      <c r="F2160" s="52"/>
      <c r="G2160" s="53"/>
    </row>
    <row r="2161" spans="2:7" x14ac:dyDescent="0.25">
      <c r="B2161" s="50"/>
      <c r="C2161" s="50"/>
      <c r="D2161" s="50"/>
      <c r="E2161" s="51"/>
      <c r="F2161" s="52"/>
      <c r="G2161" s="53"/>
    </row>
    <row r="2162" spans="2:7" x14ac:dyDescent="0.25">
      <c r="B2162" s="50"/>
      <c r="C2162" s="50"/>
      <c r="D2162" s="50"/>
      <c r="E2162" s="51"/>
      <c r="F2162" s="52"/>
      <c r="G2162" s="53"/>
    </row>
    <row r="2163" spans="2:7" x14ac:dyDescent="0.25">
      <c r="B2163" s="50"/>
      <c r="C2163" s="50"/>
      <c r="D2163" s="50"/>
      <c r="E2163" s="51"/>
      <c r="F2163" s="52"/>
      <c r="G2163" s="53"/>
    </row>
    <row r="2164" spans="2:7" x14ac:dyDescent="0.25">
      <c r="B2164" s="50"/>
      <c r="C2164" s="50"/>
      <c r="D2164" s="50"/>
      <c r="E2164" s="51"/>
      <c r="F2164" s="52"/>
      <c r="G2164" s="53"/>
    </row>
    <row r="2165" spans="2:7" x14ac:dyDescent="0.25">
      <c r="B2165" s="50"/>
      <c r="C2165" s="50"/>
      <c r="D2165" s="50"/>
      <c r="E2165" s="51"/>
      <c r="F2165" s="52"/>
      <c r="G2165" s="53"/>
    </row>
    <row r="2166" spans="2:7" x14ac:dyDescent="0.25">
      <c r="B2166" s="50"/>
      <c r="C2166" s="50"/>
      <c r="D2166" s="50"/>
      <c r="E2166" s="51"/>
      <c r="F2166" s="52"/>
      <c r="G2166" s="53"/>
    </row>
    <row r="2167" spans="2:7" x14ac:dyDescent="0.25">
      <c r="B2167" s="50"/>
      <c r="C2167" s="50"/>
      <c r="D2167" s="50"/>
      <c r="E2167" s="51"/>
      <c r="F2167" s="52"/>
      <c r="G2167" s="53"/>
    </row>
    <row r="2168" spans="2:7" x14ac:dyDescent="0.25">
      <c r="B2168" s="50"/>
      <c r="C2168" s="50"/>
      <c r="D2168" s="50"/>
      <c r="E2168" s="51"/>
      <c r="F2168" s="52"/>
      <c r="G2168" s="53"/>
    </row>
    <row r="2169" spans="2:7" x14ac:dyDescent="0.25">
      <c r="B2169" s="50"/>
      <c r="C2169" s="50"/>
      <c r="D2169" s="50"/>
      <c r="E2169" s="51"/>
      <c r="F2169" s="52"/>
      <c r="G2169" s="53"/>
    </row>
    <row r="2170" spans="2:7" x14ac:dyDescent="0.25">
      <c r="B2170" s="50"/>
      <c r="C2170" s="50"/>
      <c r="D2170" s="50"/>
      <c r="E2170" s="51"/>
      <c r="F2170" s="52"/>
      <c r="G2170" s="53"/>
    </row>
    <row r="2171" spans="2:7" x14ac:dyDescent="0.25">
      <c r="B2171" s="50"/>
      <c r="C2171" s="50"/>
      <c r="D2171" s="50"/>
      <c r="E2171" s="51"/>
      <c r="F2171" s="54"/>
      <c r="G2171" s="50"/>
    </row>
    <row r="2172" spans="2:7" x14ac:dyDescent="0.25">
      <c r="B2172" s="50"/>
      <c r="C2172" s="50"/>
      <c r="D2172" s="50"/>
      <c r="E2172" s="51"/>
      <c r="F2172" s="52"/>
      <c r="G2172" s="53"/>
    </row>
    <row r="2173" spans="2:7" x14ac:dyDescent="0.25">
      <c r="B2173" s="50"/>
      <c r="C2173" s="50"/>
      <c r="D2173" s="50"/>
      <c r="E2173" s="51"/>
      <c r="F2173" s="52"/>
      <c r="G2173" s="53"/>
    </row>
    <row r="2174" spans="2:7" x14ac:dyDescent="0.25">
      <c r="B2174" s="50"/>
      <c r="C2174" s="50"/>
      <c r="D2174" s="50"/>
      <c r="E2174" s="51"/>
      <c r="F2174" s="52"/>
      <c r="G2174" s="53"/>
    </row>
    <row r="2175" spans="2:7" x14ac:dyDescent="0.25">
      <c r="B2175" s="50"/>
      <c r="C2175" s="50"/>
      <c r="D2175" s="50"/>
      <c r="E2175" s="51"/>
      <c r="F2175" s="52"/>
      <c r="G2175" s="53"/>
    </row>
    <row r="2176" spans="2:7" x14ac:dyDescent="0.25">
      <c r="B2176" s="50"/>
      <c r="C2176" s="50"/>
      <c r="D2176" s="50"/>
      <c r="E2176" s="51"/>
      <c r="F2176" s="52"/>
      <c r="G2176" s="53"/>
    </row>
    <row r="2177" spans="2:7" x14ac:dyDescent="0.25">
      <c r="B2177" s="50"/>
      <c r="C2177" s="50"/>
      <c r="D2177" s="50"/>
      <c r="E2177" s="51"/>
      <c r="F2177" s="52"/>
      <c r="G2177" s="53"/>
    </row>
    <row r="2178" spans="2:7" x14ac:dyDescent="0.25">
      <c r="B2178" s="50"/>
      <c r="C2178" s="50"/>
      <c r="D2178" s="50"/>
      <c r="E2178" s="51"/>
      <c r="F2178" s="52"/>
      <c r="G2178" s="53"/>
    </row>
    <row r="2179" spans="2:7" x14ac:dyDescent="0.25">
      <c r="B2179" s="50"/>
      <c r="C2179" s="50"/>
      <c r="D2179" s="50"/>
      <c r="E2179" s="51"/>
      <c r="F2179" s="52"/>
      <c r="G2179" s="53"/>
    </row>
    <row r="2180" spans="2:7" x14ac:dyDescent="0.25">
      <c r="B2180" s="50"/>
      <c r="C2180" s="50"/>
      <c r="D2180" s="50"/>
      <c r="E2180" s="51"/>
      <c r="F2180" s="52"/>
      <c r="G2180" s="53"/>
    </row>
    <row r="2181" spans="2:7" x14ac:dyDescent="0.25">
      <c r="B2181" s="50"/>
      <c r="C2181" s="50"/>
      <c r="D2181" s="50"/>
      <c r="E2181" s="51"/>
      <c r="F2181" s="52"/>
      <c r="G2181" s="53"/>
    </row>
    <row r="2182" spans="2:7" x14ac:dyDescent="0.25">
      <c r="B2182" s="50"/>
      <c r="C2182" s="50"/>
      <c r="D2182" s="50"/>
      <c r="E2182" s="51"/>
      <c r="F2182" s="52"/>
      <c r="G2182" s="53"/>
    </row>
    <row r="2183" spans="2:7" x14ac:dyDescent="0.25">
      <c r="B2183" s="50"/>
      <c r="C2183" s="50"/>
      <c r="D2183" s="50"/>
      <c r="E2183" s="51"/>
      <c r="F2183" s="52"/>
      <c r="G2183" s="53"/>
    </row>
    <row r="2184" spans="2:7" x14ac:dyDescent="0.25">
      <c r="B2184" s="50"/>
      <c r="C2184" s="50"/>
      <c r="D2184" s="50"/>
      <c r="E2184" s="51"/>
      <c r="F2184" s="52"/>
      <c r="G2184" s="53"/>
    </row>
    <row r="2185" spans="2:7" x14ac:dyDescent="0.25">
      <c r="B2185" s="50"/>
      <c r="C2185" s="50"/>
      <c r="D2185" s="50"/>
      <c r="E2185" s="51"/>
      <c r="F2185" s="52"/>
      <c r="G2185" s="53"/>
    </row>
    <row r="2186" spans="2:7" x14ac:dyDescent="0.25">
      <c r="B2186" s="50"/>
      <c r="C2186" s="50"/>
      <c r="D2186" s="50"/>
      <c r="E2186" s="51"/>
      <c r="F2186" s="52"/>
      <c r="G2186" s="53"/>
    </row>
    <row r="2187" spans="2:7" x14ac:dyDescent="0.25">
      <c r="B2187" s="50"/>
      <c r="C2187" s="50"/>
      <c r="D2187" s="50"/>
      <c r="E2187" s="51"/>
      <c r="F2187" s="52"/>
      <c r="G2187" s="53"/>
    </row>
    <row r="2188" spans="2:7" x14ac:dyDescent="0.25">
      <c r="B2188" s="50"/>
      <c r="C2188" s="50"/>
      <c r="D2188" s="50"/>
      <c r="E2188" s="51"/>
      <c r="F2188" s="52"/>
      <c r="G2188" s="53"/>
    </row>
    <row r="2189" spans="2:7" x14ac:dyDescent="0.25">
      <c r="B2189" s="50"/>
      <c r="C2189" s="50"/>
      <c r="D2189" s="50"/>
      <c r="E2189" s="51"/>
      <c r="F2189" s="52"/>
      <c r="G2189" s="53"/>
    </row>
    <row r="2190" spans="2:7" x14ac:dyDescent="0.25">
      <c r="B2190" s="50"/>
      <c r="C2190" s="50"/>
      <c r="D2190" s="50"/>
      <c r="E2190" s="51"/>
      <c r="F2190" s="52"/>
      <c r="G2190" s="53"/>
    </row>
    <row r="2191" spans="2:7" x14ac:dyDescent="0.25">
      <c r="B2191" s="50"/>
      <c r="C2191" s="50"/>
      <c r="D2191" s="50"/>
      <c r="E2191" s="51"/>
      <c r="F2191" s="54"/>
      <c r="G2191" s="50"/>
    </row>
    <row r="2192" spans="2:7" x14ac:dyDescent="0.25">
      <c r="B2192" s="50"/>
      <c r="C2192" s="50"/>
      <c r="D2192" s="50"/>
      <c r="E2192" s="51"/>
      <c r="F2192" s="54"/>
      <c r="G2192" s="50"/>
    </row>
    <row r="2193" spans="2:7" x14ac:dyDescent="0.25">
      <c r="B2193" s="50"/>
      <c r="C2193" s="50"/>
      <c r="D2193" s="50"/>
      <c r="E2193" s="51"/>
      <c r="F2193" s="52"/>
      <c r="G2193" s="53"/>
    </row>
    <row r="2194" spans="2:7" x14ac:dyDescent="0.25">
      <c r="B2194" s="50"/>
      <c r="C2194" s="50"/>
      <c r="D2194" s="50"/>
      <c r="E2194" s="51"/>
      <c r="F2194" s="52"/>
      <c r="G2194" s="53"/>
    </row>
    <row r="2195" spans="2:7" x14ac:dyDescent="0.25">
      <c r="B2195" s="50"/>
      <c r="C2195" s="50"/>
      <c r="D2195" s="50"/>
      <c r="E2195" s="51"/>
      <c r="F2195" s="52"/>
      <c r="G2195" s="53"/>
    </row>
    <row r="2196" spans="2:7" x14ac:dyDescent="0.25">
      <c r="B2196" s="50"/>
      <c r="C2196" s="50"/>
      <c r="D2196" s="50"/>
      <c r="E2196" s="51"/>
      <c r="F2196" s="52"/>
      <c r="G2196" s="53"/>
    </row>
    <row r="2197" spans="2:7" x14ac:dyDescent="0.25">
      <c r="B2197" s="50"/>
      <c r="C2197" s="50"/>
      <c r="D2197" s="50"/>
      <c r="E2197" s="51"/>
      <c r="F2197" s="54"/>
      <c r="G2197" s="50"/>
    </row>
    <row r="2198" spans="2:7" x14ac:dyDescent="0.25">
      <c r="B2198" s="50"/>
      <c r="C2198" s="50"/>
      <c r="D2198" s="50"/>
      <c r="E2198" s="51"/>
      <c r="F2198" s="52"/>
      <c r="G2198" s="53"/>
    </row>
    <row r="2199" spans="2:7" x14ac:dyDescent="0.25">
      <c r="B2199" s="50"/>
      <c r="C2199" s="50"/>
      <c r="D2199" s="50"/>
      <c r="E2199" s="51"/>
      <c r="F2199" s="54"/>
      <c r="G2199" s="50"/>
    </row>
    <row r="2200" spans="2:7" x14ac:dyDescent="0.25">
      <c r="B2200" s="50"/>
      <c r="C2200" s="50"/>
      <c r="D2200" s="50"/>
      <c r="E2200" s="51"/>
      <c r="F2200" s="52"/>
      <c r="G2200" s="53"/>
    </row>
    <row r="2201" spans="2:7" x14ac:dyDescent="0.25">
      <c r="B2201" s="50"/>
      <c r="C2201" s="50"/>
      <c r="D2201" s="50"/>
      <c r="E2201" s="51"/>
      <c r="F2201" s="54"/>
      <c r="G2201" s="50"/>
    </row>
    <row r="2202" spans="2:7" x14ac:dyDescent="0.25">
      <c r="B2202" s="50"/>
      <c r="C2202" s="50"/>
      <c r="D2202" s="50"/>
      <c r="E2202" s="51"/>
      <c r="F2202" s="54"/>
      <c r="G2202" s="50"/>
    </row>
    <row r="2203" spans="2:7" x14ac:dyDescent="0.25">
      <c r="B2203" s="50"/>
      <c r="C2203" s="50"/>
      <c r="D2203" s="50"/>
      <c r="E2203" s="51"/>
      <c r="F2203" s="54"/>
      <c r="G2203" s="50"/>
    </row>
    <row r="2204" spans="2:7" x14ac:dyDescent="0.25">
      <c r="B2204" s="50"/>
      <c r="C2204" s="50"/>
      <c r="D2204" s="50"/>
      <c r="E2204" s="51"/>
      <c r="F2204" s="54"/>
      <c r="G2204" s="50"/>
    </row>
    <row r="2205" spans="2:7" x14ac:dyDescent="0.25">
      <c r="B2205" s="50"/>
      <c r="C2205" s="50"/>
      <c r="D2205" s="50"/>
      <c r="E2205" s="51"/>
      <c r="F2205" s="54"/>
      <c r="G2205" s="50"/>
    </row>
    <row r="2206" spans="2:7" x14ac:dyDescent="0.25">
      <c r="B2206" s="50"/>
      <c r="C2206" s="50"/>
      <c r="D2206" s="50"/>
      <c r="E2206" s="51"/>
      <c r="F2206" s="52"/>
      <c r="G2206" s="53"/>
    </row>
    <row r="2207" spans="2:7" x14ac:dyDescent="0.25">
      <c r="B2207" s="50"/>
      <c r="C2207" s="50"/>
      <c r="D2207" s="50"/>
      <c r="E2207" s="51"/>
      <c r="F2207" s="54"/>
      <c r="G2207" s="50"/>
    </row>
    <row r="2208" spans="2:7" x14ac:dyDescent="0.25">
      <c r="B2208" s="50"/>
      <c r="C2208" s="50"/>
      <c r="D2208" s="50"/>
      <c r="E2208" s="51"/>
      <c r="F2208" s="52"/>
      <c r="G2208" s="53"/>
    </row>
    <row r="2209" spans="2:7" x14ac:dyDescent="0.25">
      <c r="B2209" s="50"/>
      <c r="C2209" s="50"/>
      <c r="D2209" s="50"/>
      <c r="E2209" s="51"/>
      <c r="F2209" s="52"/>
      <c r="G2209" s="53"/>
    </row>
    <row r="2210" spans="2:7" x14ac:dyDescent="0.25">
      <c r="B2210" s="50"/>
      <c r="C2210" s="50"/>
      <c r="D2210" s="50"/>
      <c r="E2210" s="51"/>
      <c r="F2210" s="54"/>
      <c r="G2210" s="50"/>
    </row>
    <row r="2211" spans="2:7" x14ac:dyDescent="0.25">
      <c r="B2211" s="50"/>
      <c r="C2211" s="50"/>
      <c r="D2211" s="50"/>
      <c r="E2211" s="51"/>
      <c r="F2211" s="54"/>
      <c r="G2211" s="50"/>
    </row>
    <row r="2212" spans="2:7" x14ac:dyDescent="0.25">
      <c r="B2212" s="50"/>
      <c r="C2212" s="50"/>
      <c r="D2212" s="50"/>
      <c r="E2212" s="51"/>
      <c r="F2212" s="54"/>
      <c r="G2212" s="50"/>
    </row>
    <row r="2213" spans="2:7" x14ac:dyDescent="0.25">
      <c r="B2213" s="50"/>
      <c r="C2213" s="50"/>
      <c r="D2213" s="50"/>
      <c r="E2213" s="51"/>
      <c r="F2213" s="54"/>
      <c r="G2213" s="50"/>
    </row>
    <row r="2214" spans="2:7" x14ac:dyDescent="0.25">
      <c r="B2214" s="50"/>
      <c r="C2214" s="50"/>
      <c r="D2214" s="50"/>
      <c r="E2214" s="51"/>
      <c r="F2214" s="54"/>
      <c r="G2214" s="50"/>
    </row>
    <row r="2215" spans="2:7" x14ac:dyDescent="0.25">
      <c r="B2215" s="50"/>
      <c r="C2215" s="50"/>
      <c r="D2215" s="50"/>
      <c r="E2215" s="51"/>
      <c r="F2215" s="54"/>
      <c r="G2215" s="50"/>
    </row>
    <row r="2216" spans="2:7" x14ac:dyDescent="0.25">
      <c r="B2216" s="50"/>
      <c r="C2216" s="50"/>
      <c r="D2216" s="50"/>
      <c r="E2216" s="51"/>
      <c r="F2216" s="52"/>
      <c r="G2216" s="53"/>
    </row>
    <row r="2217" spans="2:7" x14ac:dyDescent="0.25">
      <c r="B2217" s="50"/>
      <c r="C2217" s="50"/>
      <c r="D2217" s="50"/>
      <c r="E2217" s="51"/>
      <c r="F2217" s="52"/>
      <c r="G2217" s="53"/>
    </row>
    <row r="2218" spans="2:7" x14ac:dyDescent="0.25">
      <c r="B2218" s="50"/>
      <c r="C2218" s="50"/>
      <c r="D2218" s="50"/>
      <c r="E2218" s="51"/>
      <c r="F2218" s="52"/>
      <c r="G2218" s="53"/>
    </row>
    <row r="2219" spans="2:7" x14ac:dyDescent="0.25">
      <c r="B2219" s="50"/>
      <c r="C2219" s="50"/>
      <c r="D2219" s="50"/>
      <c r="E2219" s="51"/>
      <c r="F2219" s="52"/>
      <c r="G2219" s="53"/>
    </row>
    <row r="2220" spans="2:7" x14ac:dyDescent="0.25">
      <c r="B2220" s="50"/>
      <c r="C2220" s="50"/>
      <c r="D2220" s="50"/>
      <c r="E2220" s="51"/>
      <c r="F2220" s="52"/>
      <c r="G2220" s="53"/>
    </row>
    <row r="2221" spans="2:7" x14ac:dyDescent="0.25">
      <c r="B2221" s="50"/>
      <c r="C2221" s="50"/>
      <c r="D2221" s="50"/>
      <c r="E2221" s="51"/>
      <c r="F2221" s="54"/>
      <c r="G2221" s="50"/>
    </row>
    <row r="2222" spans="2:7" x14ac:dyDescent="0.25">
      <c r="B2222" s="50"/>
      <c r="C2222" s="50"/>
      <c r="D2222" s="50"/>
      <c r="E2222" s="51"/>
      <c r="F2222" s="54"/>
      <c r="G2222" s="50"/>
    </row>
    <row r="2223" spans="2:7" x14ac:dyDescent="0.25">
      <c r="B2223" s="50"/>
      <c r="C2223" s="50"/>
      <c r="D2223" s="50"/>
      <c r="E2223" s="51"/>
      <c r="F2223" s="54"/>
      <c r="G2223" s="50"/>
    </row>
    <row r="2224" spans="2:7" x14ac:dyDescent="0.25">
      <c r="B2224" s="50"/>
      <c r="C2224" s="50"/>
      <c r="D2224" s="50"/>
      <c r="E2224" s="51"/>
      <c r="F2224" s="54"/>
      <c r="G2224" s="50"/>
    </row>
    <row r="2225" spans="2:7" x14ac:dyDescent="0.25">
      <c r="B2225" s="50"/>
      <c r="C2225" s="50"/>
      <c r="D2225" s="50"/>
      <c r="E2225" s="51"/>
      <c r="F2225" s="54"/>
      <c r="G2225" s="50"/>
    </row>
    <row r="2226" spans="2:7" x14ac:dyDescent="0.25">
      <c r="B2226" s="50"/>
      <c r="C2226" s="50"/>
      <c r="D2226" s="50"/>
      <c r="E2226" s="51"/>
      <c r="F2226" s="54"/>
      <c r="G2226" s="50"/>
    </row>
    <row r="2227" spans="2:7" x14ac:dyDescent="0.25">
      <c r="B2227" s="50"/>
      <c r="C2227" s="50"/>
      <c r="D2227" s="50"/>
      <c r="E2227" s="51"/>
      <c r="F2227" s="52"/>
      <c r="G2227" s="53"/>
    </row>
    <row r="2228" spans="2:7" x14ac:dyDescent="0.25">
      <c r="B2228" s="50"/>
      <c r="C2228" s="50"/>
      <c r="D2228" s="50"/>
      <c r="E2228" s="51"/>
      <c r="F2228" s="52"/>
      <c r="G2228" s="53"/>
    </row>
    <row r="2229" spans="2:7" x14ac:dyDescent="0.25">
      <c r="B2229" s="50"/>
      <c r="C2229" s="50"/>
      <c r="D2229" s="50"/>
      <c r="E2229" s="51"/>
      <c r="F2229" s="52"/>
      <c r="G2229" s="53"/>
    </row>
    <row r="2230" spans="2:7" x14ac:dyDescent="0.25">
      <c r="B2230" s="50"/>
      <c r="C2230" s="50"/>
      <c r="D2230" s="50"/>
      <c r="E2230" s="51"/>
      <c r="F2230" s="52"/>
      <c r="G2230" s="53"/>
    </row>
    <row r="2231" spans="2:7" x14ac:dyDescent="0.25">
      <c r="B2231" s="50"/>
      <c r="C2231" s="50"/>
      <c r="D2231" s="50"/>
      <c r="E2231" s="51"/>
      <c r="F2231" s="54"/>
      <c r="G2231" s="50"/>
    </row>
    <row r="2232" spans="2:7" x14ac:dyDescent="0.25">
      <c r="B2232" s="50"/>
      <c r="C2232" s="50"/>
      <c r="D2232" s="50"/>
      <c r="E2232" s="51"/>
      <c r="F2232" s="52"/>
      <c r="G2232" s="53"/>
    </row>
    <row r="2233" spans="2:7" x14ac:dyDescent="0.25">
      <c r="B2233" s="50"/>
      <c r="C2233" s="50"/>
      <c r="D2233" s="50"/>
      <c r="E2233" s="51"/>
      <c r="F2233" s="52"/>
      <c r="G2233" s="53"/>
    </row>
    <row r="2234" spans="2:7" x14ac:dyDescent="0.25">
      <c r="B2234" s="50"/>
      <c r="C2234" s="50"/>
      <c r="D2234" s="50"/>
      <c r="E2234" s="51"/>
      <c r="F2234" s="52"/>
      <c r="G2234" s="53"/>
    </row>
    <row r="2235" spans="2:7" x14ac:dyDescent="0.25">
      <c r="B2235" s="50"/>
      <c r="C2235" s="50"/>
      <c r="D2235" s="50"/>
      <c r="E2235" s="51"/>
      <c r="F2235" s="52"/>
      <c r="G2235" s="53"/>
    </row>
    <row r="2236" spans="2:7" x14ac:dyDescent="0.25">
      <c r="B2236" s="50"/>
      <c r="C2236" s="50"/>
      <c r="D2236" s="50"/>
      <c r="E2236" s="51"/>
      <c r="F2236" s="54"/>
      <c r="G2236" s="53"/>
    </row>
    <row r="2237" spans="2:7" x14ac:dyDescent="0.25">
      <c r="B2237" s="50"/>
      <c r="C2237" s="50"/>
      <c r="D2237" s="50"/>
      <c r="E2237" s="51"/>
      <c r="F2237" s="52"/>
      <c r="G2237" s="53"/>
    </row>
    <row r="2238" spans="2:7" x14ac:dyDescent="0.25">
      <c r="B2238" s="50"/>
      <c r="C2238" s="50"/>
      <c r="D2238" s="50"/>
      <c r="E2238" s="51"/>
      <c r="F2238" s="54"/>
      <c r="G2238" s="53"/>
    </row>
    <row r="2239" spans="2:7" x14ac:dyDescent="0.25">
      <c r="B2239" s="50"/>
      <c r="C2239" s="50"/>
      <c r="D2239" s="50"/>
      <c r="E2239" s="51"/>
      <c r="F2239" s="54"/>
      <c r="G2239" s="50"/>
    </row>
    <row r="2240" spans="2:7" x14ac:dyDescent="0.25">
      <c r="B2240" s="50"/>
      <c r="C2240" s="50"/>
      <c r="D2240" s="50"/>
      <c r="E2240" s="51"/>
      <c r="F2240" s="52"/>
      <c r="G2240" s="53"/>
    </row>
    <row r="2241" spans="2:7" x14ac:dyDescent="0.25">
      <c r="B2241" s="50"/>
      <c r="C2241" s="50"/>
      <c r="D2241" s="50"/>
      <c r="E2241" s="51"/>
      <c r="F2241" s="52"/>
      <c r="G2241" s="53"/>
    </row>
    <row r="2242" spans="2:7" x14ac:dyDescent="0.25">
      <c r="B2242" s="50"/>
      <c r="C2242" s="50"/>
      <c r="D2242" s="50"/>
      <c r="E2242" s="51"/>
      <c r="F2242" s="52"/>
      <c r="G2242" s="53"/>
    </row>
    <row r="2243" spans="2:7" x14ac:dyDescent="0.25">
      <c r="B2243" s="50"/>
      <c r="C2243" s="50"/>
      <c r="D2243" s="50"/>
      <c r="E2243" s="51"/>
      <c r="F2243" s="52"/>
      <c r="G2243" s="53"/>
    </row>
    <row r="2244" spans="2:7" x14ac:dyDescent="0.25">
      <c r="B2244" s="50"/>
      <c r="C2244" s="50"/>
      <c r="D2244" s="50"/>
      <c r="E2244" s="51"/>
      <c r="F2244" s="54"/>
      <c r="G2244" s="50"/>
    </row>
    <row r="2245" spans="2:7" x14ac:dyDescent="0.25">
      <c r="B2245" s="50"/>
      <c r="C2245" s="50"/>
      <c r="D2245" s="50"/>
      <c r="E2245" s="51"/>
      <c r="F2245" s="52"/>
      <c r="G2245" s="53"/>
    </row>
    <row r="2246" spans="2:7" x14ac:dyDescent="0.25">
      <c r="B2246" s="50"/>
      <c r="C2246" s="50"/>
      <c r="D2246" s="50"/>
      <c r="E2246" s="51"/>
      <c r="F2246" s="52"/>
      <c r="G2246" s="53"/>
    </row>
    <row r="2247" spans="2:7" x14ac:dyDescent="0.25">
      <c r="B2247" s="50"/>
      <c r="C2247" s="50"/>
      <c r="D2247" s="50"/>
      <c r="E2247" s="51"/>
      <c r="F2247" s="54"/>
      <c r="G2247" s="50"/>
    </row>
    <row r="2248" spans="2:7" x14ac:dyDescent="0.25">
      <c r="B2248" s="50"/>
      <c r="C2248" s="50"/>
      <c r="D2248" s="50"/>
      <c r="E2248" s="51"/>
      <c r="F2248" s="54"/>
      <c r="G2248" s="50"/>
    </row>
    <row r="2249" spans="2:7" x14ac:dyDescent="0.25">
      <c r="B2249" s="50"/>
      <c r="C2249" s="50"/>
      <c r="D2249" s="50"/>
      <c r="E2249" s="51"/>
      <c r="F2249" s="52"/>
      <c r="G2249" s="53"/>
    </row>
    <row r="2250" spans="2:7" x14ac:dyDescent="0.25">
      <c r="B2250" s="50"/>
      <c r="C2250" s="50"/>
      <c r="D2250" s="50"/>
      <c r="E2250" s="51"/>
      <c r="F2250" s="52"/>
      <c r="G2250" s="53"/>
    </row>
    <row r="2251" spans="2:7" x14ac:dyDescent="0.25">
      <c r="B2251" s="50"/>
      <c r="C2251" s="50"/>
      <c r="D2251" s="50"/>
      <c r="E2251" s="51"/>
      <c r="F2251" s="52"/>
      <c r="G2251" s="53"/>
    </row>
    <row r="2252" spans="2:7" x14ac:dyDescent="0.25">
      <c r="B2252" s="50"/>
      <c r="C2252" s="50"/>
      <c r="D2252" s="50"/>
      <c r="E2252" s="51"/>
      <c r="F2252" s="52"/>
      <c r="G2252" s="53"/>
    </row>
    <row r="2253" spans="2:7" x14ac:dyDescent="0.25">
      <c r="B2253" s="50"/>
      <c r="C2253" s="50"/>
      <c r="D2253" s="50"/>
      <c r="E2253" s="51"/>
      <c r="F2253" s="52"/>
      <c r="G2253" s="53"/>
    </row>
    <row r="2254" spans="2:7" x14ac:dyDescent="0.25">
      <c r="B2254" s="50"/>
      <c r="C2254" s="50"/>
      <c r="D2254" s="50"/>
      <c r="E2254" s="51"/>
      <c r="F2254" s="52"/>
      <c r="G2254" s="53"/>
    </row>
    <row r="2255" spans="2:7" x14ac:dyDescent="0.25">
      <c r="B2255" s="50"/>
      <c r="C2255" s="50"/>
      <c r="D2255" s="50"/>
      <c r="E2255" s="51"/>
      <c r="F2255" s="52"/>
      <c r="G2255" s="53"/>
    </row>
    <row r="2256" spans="2:7" x14ac:dyDescent="0.25">
      <c r="B2256" s="50"/>
      <c r="C2256" s="50"/>
      <c r="D2256" s="50"/>
      <c r="E2256" s="51"/>
      <c r="F2256" s="52"/>
      <c r="G2256" s="53"/>
    </row>
    <row r="2257" spans="2:7" x14ac:dyDescent="0.25">
      <c r="B2257" s="50"/>
      <c r="C2257" s="50"/>
      <c r="D2257" s="50"/>
      <c r="E2257" s="51"/>
      <c r="F2257" s="52"/>
      <c r="G2257" s="53"/>
    </row>
    <row r="2258" spans="2:7" x14ac:dyDescent="0.25">
      <c r="B2258" s="50"/>
      <c r="C2258" s="50"/>
      <c r="D2258" s="50"/>
      <c r="E2258" s="51"/>
      <c r="F2258" s="52"/>
      <c r="G2258" s="53"/>
    </row>
    <row r="2259" spans="2:7" x14ac:dyDescent="0.25">
      <c r="B2259" s="50"/>
      <c r="C2259" s="50"/>
      <c r="D2259" s="50"/>
      <c r="E2259" s="51"/>
      <c r="F2259" s="52"/>
      <c r="G2259" s="53"/>
    </row>
    <row r="2260" spans="2:7" x14ac:dyDescent="0.25">
      <c r="B2260" s="50"/>
      <c r="C2260" s="50"/>
      <c r="D2260" s="50"/>
      <c r="E2260" s="51"/>
      <c r="F2260" s="54"/>
      <c r="G2260" s="50"/>
    </row>
    <row r="2261" spans="2:7" x14ac:dyDescent="0.25">
      <c r="B2261" s="50"/>
      <c r="C2261" s="50"/>
      <c r="D2261" s="50"/>
      <c r="E2261" s="51"/>
      <c r="F2261" s="54"/>
      <c r="G2261" s="50"/>
    </row>
    <row r="2262" spans="2:7" x14ac:dyDescent="0.25">
      <c r="B2262" s="50"/>
      <c r="C2262" s="50"/>
      <c r="D2262" s="50"/>
      <c r="E2262" s="51"/>
      <c r="F2262" s="54"/>
      <c r="G2262" s="50"/>
    </row>
    <row r="2263" spans="2:7" x14ac:dyDescent="0.25">
      <c r="B2263" s="50"/>
      <c r="C2263" s="50"/>
      <c r="D2263" s="50"/>
      <c r="E2263" s="51"/>
      <c r="F2263" s="52"/>
      <c r="G2263" s="53"/>
    </row>
    <row r="2264" spans="2:7" x14ac:dyDescent="0.25">
      <c r="B2264" s="50"/>
      <c r="C2264" s="50"/>
      <c r="D2264" s="50"/>
      <c r="E2264" s="51"/>
      <c r="F2264" s="52"/>
      <c r="G2264" s="53"/>
    </row>
    <row r="2265" spans="2:7" x14ac:dyDescent="0.25">
      <c r="B2265" s="50"/>
      <c r="C2265" s="50"/>
      <c r="D2265" s="50"/>
      <c r="E2265" s="51"/>
      <c r="F2265" s="52"/>
      <c r="G2265" s="53"/>
    </row>
    <row r="2266" spans="2:7" x14ac:dyDescent="0.25">
      <c r="B2266" s="50"/>
      <c r="C2266" s="50"/>
      <c r="D2266" s="50"/>
      <c r="E2266" s="51"/>
      <c r="F2266" s="52"/>
      <c r="G2266" s="53"/>
    </row>
    <row r="2267" spans="2:7" x14ac:dyDescent="0.25">
      <c r="B2267" s="50"/>
      <c r="C2267" s="50"/>
      <c r="D2267" s="50"/>
      <c r="E2267" s="51"/>
      <c r="F2267" s="52"/>
      <c r="G2267" s="53"/>
    </row>
    <row r="2268" spans="2:7" x14ac:dyDescent="0.25">
      <c r="B2268" s="50"/>
      <c r="C2268" s="50"/>
      <c r="D2268" s="50"/>
      <c r="E2268" s="51"/>
      <c r="F2268" s="52"/>
      <c r="G2268" s="53"/>
    </row>
    <row r="2269" spans="2:7" x14ac:dyDescent="0.25">
      <c r="B2269" s="50"/>
      <c r="C2269" s="50"/>
      <c r="D2269" s="50"/>
      <c r="E2269" s="51"/>
      <c r="F2269" s="54"/>
      <c r="G2269" s="50"/>
    </row>
    <row r="2270" spans="2:7" x14ac:dyDescent="0.25">
      <c r="B2270" s="50"/>
      <c r="C2270" s="50"/>
      <c r="D2270" s="50"/>
      <c r="E2270" s="51"/>
      <c r="F2270" s="54"/>
      <c r="G2270" s="50"/>
    </row>
    <row r="2271" spans="2:7" x14ac:dyDescent="0.25">
      <c r="B2271" s="50"/>
      <c r="C2271" s="50"/>
      <c r="D2271" s="50"/>
      <c r="E2271" s="51"/>
      <c r="F2271" s="54"/>
      <c r="G2271" s="50"/>
    </row>
    <row r="2272" spans="2:7" x14ac:dyDescent="0.25">
      <c r="B2272" s="50"/>
      <c r="C2272" s="50"/>
      <c r="D2272" s="50"/>
      <c r="E2272" s="51"/>
      <c r="F2272" s="52"/>
      <c r="G2272" s="53"/>
    </row>
    <row r="2273" spans="2:7" x14ac:dyDescent="0.25">
      <c r="B2273" s="50"/>
      <c r="C2273" s="50"/>
      <c r="D2273" s="50"/>
      <c r="E2273" s="51"/>
      <c r="F2273" s="54"/>
      <c r="G2273" s="50"/>
    </row>
    <row r="2274" spans="2:7" x14ac:dyDescent="0.25">
      <c r="B2274" s="50"/>
      <c r="C2274" s="50"/>
      <c r="D2274" s="50"/>
      <c r="E2274" s="51"/>
      <c r="F2274" s="52"/>
      <c r="G2274" s="53"/>
    </row>
    <row r="2275" spans="2:7" x14ac:dyDescent="0.25">
      <c r="B2275" s="50"/>
      <c r="C2275" s="50"/>
      <c r="D2275" s="50"/>
      <c r="E2275" s="51"/>
      <c r="F2275" s="54"/>
      <c r="G2275" s="50"/>
    </row>
    <row r="2276" spans="2:7" x14ac:dyDescent="0.25">
      <c r="B2276" s="50"/>
      <c r="C2276" s="50"/>
      <c r="D2276" s="50"/>
      <c r="E2276" s="51"/>
      <c r="F2276" s="52"/>
      <c r="G2276" s="53"/>
    </row>
    <row r="2277" spans="2:7" x14ac:dyDescent="0.25">
      <c r="B2277" s="50"/>
      <c r="C2277" s="50"/>
      <c r="D2277" s="50"/>
      <c r="E2277" s="51"/>
      <c r="F2277" s="52"/>
      <c r="G2277" s="53"/>
    </row>
    <row r="2278" spans="2:7" x14ac:dyDescent="0.25">
      <c r="B2278" s="50"/>
      <c r="C2278" s="50"/>
      <c r="D2278" s="50"/>
      <c r="E2278" s="51"/>
      <c r="F2278" s="52"/>
      <c r="G2278" s="53"/>
    </row>
    <row r="2279" spans="2:7" x14ac:dyDescent="0.25">
      <c r="B2279" s="50"/>
      <c r="C2279" s="50"/>
      <c r="D2279" s="50"/>
      <c r="E2279" s="51"/>
      <c r="F2279" s="52"/>
      <c r="G2279" s="53"/>
    </row>
    <row r="2280" spans="2:7" x14ac:dyDescent="0.25">
      <c r="B2280" s="50"/>
      <c r="C2280" s="50"/>
      <c r="D2280" s="50"/>
      <c r="E2280" s="51"/>
      <c r="F2280" s="54"/>
      <c r="G2280" s="50"/>
    </row>
    <row r="2281" spans="2:7" x14ac:dyDescent="0.25">
      <c r="B2281" s="50"/>
      <c r="C2281" s="50"/>
      <c r="D2281" s="50"/>
      <c r="E2281" s="51"/>
      <c r="F2281" s="52"/>
      <c r="G2281" s="53"/>
    </row>
    <row r="2282" spans="2:7" x14ac:dyDescent="0.25">
      <c r="B2282" s="50"/>
      <c r="C2282" s="50"/>
      <c r="D2282" s="50"/>
      <c r="E2282" s="51"/>
      <c r="F2282" s="54"/>
      <c r="G2282" s="50"/>
    </row>
    <row r="2283" spans="2:7" x14ac:dyDescent="0.25">
      <c r="B2283" s="50"/>
      <c r="C2283" s="50"/>
      <c r="D2283" s="50"/>
      <c r="E2283" s="51"/>
      <c r="F2283" s="52"/>
      <c r="G2283" s="53"/>
    </row>
    <row r="2284" spans="2:7" x14ac:dyDescent="0.25">
      <c r="B2284" s="50"/>
      <c r="C2284" s="50"/>
      <c r="D2284" s="50"/>
      <c r="E2284" s="51"/>
      <c r="F2284" s="52"/>
      <c r="G2284" s="53"/>
    </row>
    <row r="2285" spans="2:7" x14ac:dyDescent="0.25">
      <c r="B2285" s="50"/>
      <c r="C2285" s="50"/>
      <c r="D2285" s="50"/>
      <c r="E2285" s="51"/>
      <c r="F2285" s="52"/>
      <c r="G2285" s="53"/>
    </row>
    <row r="2286" spans="2:7" x14ac:dyDescent="0.25">
      <c r="B2286" s="50"/>
      <c r="C2286" s="50"/>
      <c r="D2286" s="50"/>
      <c r="E2286" s="51"/>
      <c r="F2286" s="52"/>
      <c r="G2286" s="53"/>
    </row>
    <row r="2287" spans="2:7" x14ac:dyDescent="0.25">
      <c r="B2287" s="50"/>
      <c r="C2287" s="50"/>
      <c r="D2287" s="50"/>
      <c r="E2287" s="51"/>
      <c r="F2287" s="54"/>
      <c r="G2287" s="50"/>
    </row>
    <row r="2288" spans="2:7" x14ac:dyDescent="0.25">
      <c r="B2288" s="50"/>
      <c r="C2288" s="50"/>
      <c r="D2288" s="50"/>
      <c r="E2288" s="51"/>
      <c r="F2288" s="54"/>
      <c r="G2288" s="50"/>
    </row>
    <row r="2289" spans="2:7" x14ac:dyDescent="0.25">
      <c r="B2289" s="50"/>
      <c r="C2289" s="50"/>
      <c r="D2289" s="50"/>
      <c r="E2289" s="51"/>
      <c r="F2289" s="52"/>
      <c r="G2289" s="53"/>
    </row>
    <row r="2290" spans="2:7" x14ac:dyDescent="0.25">
      <c r="B2290" s="50"/>
      <c r="C2290" s="50"/>
      <c r="D2290" s="50"/>
      <c r="E2290" s="51"/>
      <c r="F2290" s="54"/>
      <c r="G2290" s="50"/>
    </row>
    <row r="2291" spans="2:7" x14ac:dyDescent="0.25">
      <c r="B2291" s="50"/>
      <c r="C2291" s="50"/>
      <c r="D2291" s="50"/>
      <c r="E2291" s="51"/>
      <c r="F2291" s="52"/>
      <c r="G2291" s="53"/>
    </row>
    <row r="2292" spans="2:7" x14ac:dyDescent="0.25">
      <c r="B2292" s="50"/>
      <c r="C2292" s="50"/>
      <c r="D2292" s="50"/>
      <c r="E2292" s="51"/>
      <c r="F2292" s="54"/>
      <c r="G2292" s="50"/>
    </row>
    <row r="2293" spans="2:7" x14ac:dyDescent="0.25">
      <c r="B2293" s="50"/>
      <c r="C2293" s="50"/>
      <c r="D2293" s="50"/>
      <c r="E2293" s="51"/>
      <c r="F2293" s="52"/>
      <c r="G2293" s="53"/>
    </row>
    <row r="2294" spans="2:7" x14ac:dyDescent="0.25">
      <c r="B2294" s="50"/>
      <c r="C2294" s="50"/>
      <c r="D2294" s="50"/>
      <c r="E2294" s="51"/>
      <c r="F2294" s="52"/>
      <c r="G2294" s="53"/>
    </row>
    <row r="2295" spans="2:7" x14ac:dyDescent="0.25">
      <c r="B2295" s="50"/>
      <c r="C2295" s="50"/>
      <c r="D2295" s="50"/>
      <c r="E2295" s="51"/>
      <c r="F2295" s="52"/>
      <c r="G2295" s="53"/>
    </row>
    <row r="2296" spans="2:7" x14ac:dyDescent="0.25">
      <c r="B2296" s="50"/>
      <c r="C2296" s="50"/>
      <c r="D2296" s="50"/>
      <c r="E2296" s="51"/>
      <c r="F2296" s="52"/>
      <c r="G2296" s="53"/>
    </row>
    <row r="2297" spans="2:7" x14ac:dyDescent="0.25">
      <c r="B2297" s="50"/>
      <c r="C2297" s="50"/>
      <c r="D2297" s="50"/>
      <c r="E2297" s="51"/>
      <c r="F2297" s="54"/>
      <c r="G2297" s="50"/>
    </row>
    <row r="2298" spans="2:7" x14ac:dyDescent="0.25">
      <c r="B2298" s="50"/>
      <c r="C2298" s="50"/>
      <c r="D2298" s="50"/>
      <c r="E2298" s="51"/>
      <c r="F2298" s="54"/>
      <c r="G2298" s="50"/>
    </row>
    <row r="2299" spans="2:7" x14ac:dyDescent="0.25">
      <c r="B2299" s="50"/>
      <c r="C2299" s="50"/>
      <c r="D2299" s="50"/>
      <c r="E2299" s="51"/>
      <c r="F2299" s="52"/>
      <c r="G2299" s="53"/>
    </row>
    <row r="2300" spans="2:7" x14ac:dyDescent="0.25">
      <c r="B2300" s="50"/>
      <c r="C2300" s="50"/>
      <c r="D2300" s="50"/>
      <c r="E2300" s="51"/>
      <c r="F2300" s="52"/>
      <c r="G2300" s="53"/>
    </row>
    <row r="2301" spans="2:7" x14ac:dyDescent="0.25">
      <c r="B2301" s="50"/>
      <c r="C2301" s="50"/>
      <c r="D2301" s="50"/>
      <c r="E2301" s="51"/>
      <c r="F2301" s="54"/>
      <c r="G2301" s="50"/>
    </row>
    <row r="2302" spans="2:7" x14ac:dyDescent="0.25">
      <c r="B2302" s="50"/>
      <c r="C2302" s="50"/>
      <c r="D2302" s="50"/>
      <c r="E2302" s="51"/>
      <c r="F2302" s="52"/>
      <c r="G2302" s="53"/>
    </row>
    <row r="2303" spans="2:7" x14ac:dyDescent="0.25">
      <c r="B2303" s="50"/>
      <c r="C2303" s="50"/>
      <c r="D2303" s="50"/>
      <c r="E2303" s="51"/>
      <c r="F2303" s="52"/>
      <c r="G2303" s="53"/>
    </row>
    <row r="2304" spans="2:7" x14ac:dyDescent="0.25">
      <c r="B2304" s="50"/>
      <c r="C2304" s="50"/>
      <c r="D2304" s="50"/>
      <c r="E2304" s="51"/>
      <c r="F2304" s="54"/>
      <c r="G2304" s="53"/>
    </row>
    <row r="2305" spans="2:7" x14ac:dyDescent="0.25">
      <c r="B2305" s="50"/>
      <c r="C2305" s="50"/>
      <c r="D2305" s="50"/>
      <c r="E2305" s="51"/>
      <c r="F2305" s="54"/>
      <c r="G2305" s="50"/>
    </row>
    <row r="2306" spans="2:7" x14ac:dyDescent="0.25">
      <c r="B2306" s="50"/>
      <c r="C2306" s="50"/>
      <c r="D2306" s="50"/>
      <c r="E2306" s="51"/>
      <c r="F2306" s="52"/>
      <c r="G2306" s="53"/>
    </row>
    <row r="2307" spans="2:7" x14ac:dyDescent="0.25">
      <c r="B2307" s="50"/>
      <c r="C2307" s="50"/>
      <c r="D2307" s="50"/>
      <c r="E2307" s="51"/>
      <c r="F2307" s="54"/>
      <c r="G2307" s="50"/>
    </row>
    <row r="2308" spans="2:7" x14ac:dyDescent="0.25">
      <c r="B2308" s="50"/>
      <c r="C2308" s="50"/>
      <c r="D2308" s="50"/>
      <c r="E2308" s="51"/>
      <c r="F2308" s="54"/>
      <c r="G2308" s="50"/>
    </row>
    <row r="2309" spans="2:7" x14ac:dyDescent="0.25">
      <c r="B2309" s="50"/>
      <c r="C2309" s="50"/>
      <c r="D2309" s="50"/>
      <c r="E2309" s="51"/>
      <c r="F2309" s="54"/>
      <c r="G2309" s="50"/>
    </row>
    <row r="2310" spans="2:7" x14ac:dyDescent="0.25">
      <c r="B2310" s="50"/>
      <c r="C2310" s="50"/>
      <c r="D2310" s="50"/>
      <c r="E2310" s="51"/>
      <c r="F2310" s="54"/>
      <c r="G2310" s="50"/>
    </row>
    <row r="2311" spans="2:7" x14ac:dyDescent="0.25">
      <c r="B2311" s="50"/>
      <c r="C2311" s="50"/>
      <c r="D2311" s="50"/>
      <c r="E2311" s="51"/>
      <c r="F2311" s="54"/>
      <c r="G2311" s="50"/>
    </row>
    <row r="2312" spans="2:7" x14ac:dyDescent="0.25">
      <c r="B2312" s="50"/>
      <c r="C2312" s="50"/>
      <c r="D2312" s="50"/>
      <c r="E2312" s="51"/>
      <c r="F2312" s="54"/>
      <c r="G2312" s="50"/>
    </row>
    <row r="2313" spans="2:7" x14ac:dyDescent="0.25">
      <c r="B2313" s="50"/>
      <c r="C2313" s="50"/>
      <c r="D2313" s="50"/>
      <c r="E2313" s="51"/>
      <c r="F2313" s="54"/>
      <c r="G2313" s="50"/>
    </row>
    <row r="2314" spans="2:7" x14ac:dyDescent="0.25">
      <c r="B2314" s="50"/>
      <c r="C2314" s="50"/>
      <c r="D2314" s="50"/>
      <c r="E2314" s="51"/>
      <c r="F2314" s="54"/>
      <c r="G2314" s="53"/>
    </row>
    <row r="2315" spans="2:7" x14ac:dyDescent="0.25">
      <c r="B2315" s="50"/>
      <c r="C2315" s="50"/>
      <c r="D2315" s="50"/>
      <c r="E2315" s="51"/>
      <c r="F2315" s="54"/>
      <c r="G2315" s="50"/>
    </row>
    <row r="2316" spans="2:7" x14ac:dyDescent="0.25">
      <c r="B2316" s="50"/>
      <c r="C2316" s="50"/>
      <c r="D2316" s="50"/>
      <c r="E2316" s="51"/>
      <c r="F2316" s="52"/>
      <c r="G2316" s="53"/>
    </row>
    <row r="2317" spans="2:7" x14ac:dyDescent="0.25">
      <c r="B2317" s="50"/>
      <c r="C2317" s="50"/>
      <c r="D2317" s="50"/>
      <c r="E2317" s="51"/>
      <c r="F2317" s="54"/>
      <c r="G2317" s="50"/>
    </row>
    <row r="2318" spans="2:7" x14ac:dyDescent="0.25">
      <c r="B2318" s="50"/>
      <c r="C2318" s="50"/>
      <c r="D2318" s="50"/>
      <c r="E2318" s="51"/>
      <c r="F2318" s="54"/>
      <c r="G2318" s="50"/>
    </row>
    <row r="2319" spans="2:7" x14ac:dyDescent="0.25">
      <c r="B2319" s="50"/>
      <c r="C2319" s="50"/>
      <c r="D2319" s="50"/>
      <c r="E2319" s="51"/>
      <c r="F2319" s="52"/>
      <c r="G2319" s="53"/>
    </row>
    <row r="2320" spans="2:7" x14ac:dyDescent="0.25">
      <c r="B2320" s="50"/>
      <c r="C2320" s="50"/>
      <c r="D2320" s="50"/>
      <c r="E2320" s="51"/>
      <c r="F2320" s="52"/>
      <c r="G2320" s="53"/>
    </row>
    <row r="2321" spans="2:7" x14ac:dyDescent="0.25">
      <c r="B2321" s="50"/>
      <c r="C2321" s="50"/>
      <c r="D2321" s="50"/>
      <c r="E2321" s="51"/>
      <c r="F2321" s="52"/>
      <c r="G2321" s="53"/>
    </row>
    <row r="2322" spans="2:7" x14ac:dyDescent="0.25">
      <c r="B2322" s="50"/>
      <c r="C2322" s="50"/>
      <c r="D2322" s="50"/>
      <c r="E2322" s="51"/>
      <c r="F2322" s="52"/>
      <c r="G2322" s="53"/>
    </row>
    <row r="2323" spans="2:7" x14ac:dyDescent="0.25">
      <c r="B2323" s="50"/>
      <c r="C2323" s="50"/>
      <c r="D2323" s="50"/>
      <c r="E2323" s="51"/>
      <c r="F2323" s="54"/>
      <c r="G2323" s="53"/>
    </row>
    <row r="2324" spans="2:7" x14ac:dyDescent="0.25">
      <c r="B2324" s="50"/>
      <c r="C2324" s="50"/>
      <c r="D2324" s="50"/>
      <c r="E2324" s="51"/>
      <c r="F2324" s="52"/>
      <c r="G2324" s="53"/>
    </row>
    <row r="2325" spans="2:7" x14ac:dyDescent="0.25">
      <c r="B2325" s="50"/>
      <c r="C2325" s="50"/>
      <c r="D2325" s="50"/>
      <c r="E2325" s="51"/>
      <c r="F2325" s="52"/>
      <c r="G2325" s="53"/>
    </row>
    <row r="2326" spans="2:7" x14ac:dyDescent="0.25">
      <c r="B2326" s="50"/>
      <c r="C2326" s="50"/>
      <c r="D2326" s="50"/>
      <c r="E2326" s="51"/>
      <c r="F2326" s="52"/>
      <c r="G2326" s="53"/>
    </row>
    <row r="2327" spans="2:7" x14ac:dyDescent="0.25">
      <c r="B2327" s="50"/>
      <c r="C2327" s="50"/>
      <c r="D2327" s="50"/>
      <c r="E2327" s="51"/>
      <c r="F2327" s="54"/>
      <c r="G2327" s="50"/>
    </row>
    <row r="2328" spans="2:7" x14ac:dyDescent="0.25">
      <c r="B2328" s="50"/>
      <c r="C2328" s="50"/>
      <c r="D2328" s="50"/>
      <c r="E2328" s="51"/>
      <c r="F2328" s="52"/>
      <c r="G2328" s="53"/>
    </row>
    <row r="2329" spans="2:7" x14ac:dyDescent="0.25">
      <c r="B2329" s="50"/>
      <c r="C2329" s="50"/>
      <c r="D2329" s="50"/>
      <c r="E2329" s="51"/>
      <c r="F2329" s="54"/>
      <c r="G2329" s="50"/>
    </row>
    <row r="2330" spans="2:7" x14ac:dyDescent="0.25">
      <c r="B2330" s="50"/>
      <c r="C2330" s="50"/>
      <c r="D2330" s="50"/>
      <c r="E2330" s="51"/>
      <c r="F2330" s="54"/>
      <c r="G2330" s="50"/>
    </row>
    <row r="2331" spans="2:7" x14ac:dyDescent="0.25">
      <c r="B2331" s="50"/>
      <c r="C2331" s="50"/>
      <c r="D2331" s="50"/>
      <c r="E2331" s="51"/>
      <c r="F2331" s="54"/>
      <c r="G2331" s="50"/>
    </row>
    <row r="2332" spans="2:7" x14ac:dyDescent="0.25">
      <c r="B2332" s="50"/>
      <c r="C2332" s="50"/>
      <c r="D2332" s="50"/>
      <c r="E2332" s="51"/>
      <c r="F2332" s="54"/>
      <c r="G2332" s="50"/>
    </row>
    <row r="2333" spans="2:7" x14ac:dyDescent="0.25">
      <c r="B2333" s="50"/>
      <c r="C2333" s="50"/>
      <c r="D2333" s="50"/>
      <c r="E2333" s="51"/>
      <c r="F2333" s="54"/>
      <c r="G2333" s="50"/>
    </row>
    <row r="2334" spans="2:7" x14ac:dyDescent="0.25">
      <c r="B2334" s="50"/>
      <c r="C2334" s="50"/>
      <c r="D2334" s="50"/>
      <c r="E2334" s="51"/>
      <c r="F2334" s="54"/>
      <c r="G2334" s="50"/>
    </row>
    <row r="2335" spans="2:7" x14ac:dyDescent="0.25">
      <c r="B2335" s="50"/>
      <c r="C2335" s="50"/>
      <c r="D2335" s="50"/>
      <c r="E2335" s="51"/>
      <c r="F2335" s="54"/>
      <c r="G2335" s="50"/>
    </row>
    <row r="2336" spans="2:7" x14ac:dyDescent="0.25">
      <c r="B2336" s="50"/>
      <c r="C2336" s="50"/>
      <c r="D2336" s="50"/>
      <c r="E2336" s="51"/>
      <c r="F2336" s="54"/>
      <c r="G2336" s="50"/>
    </row>
    <row r="2337" spans="2:7" x14ac:dyDescent="0.25">
      <c r="B2337" s="50"/>
      <c r="C2337" s="50"/>
      <c r="D2337" s="50"/>
      <c r="E2337" s="51"/>
      <c r="F2337" s="54"/>
      <c r="G2337" s="53"/>
    </row>
    <row r="2338" spans="2:7" x14ac:dyDescent="0.25">
      <c r="B2338" s="50"/>
      <c r="C2338" s="50"/>
      <c r="D2338" s="50"/>
      <c r="E2338" s="51"/>
      <c r="F2338" s="54"/>
      <c r="G2338" s="53"/>
    </row>
    <row r="2339" spans="2:7" x14ac:dyDescent="0.25">
      <c r="B2339" s="50"/>
      <c r="C2339" s="50"/>
      <c r="D2339" s="50"/>
      <c r="E2339" s="51"/>
      <c r="F2339" s="52"/>
      <c r="G2339" s="53"/>
    </row>
    <row r="2340" spans="2:7" x14ac:dyDescent="0.25">
      <c r="B2340" s="50"/>
      <c r="C2340" s="50"/>
      <c r="D2340" s="50"/>
      <c r="E2340" s="51"/>
      <c r="F2340" s="54"/>
      <c r="G2340" s="53"/>
    </row>
    <row r="2341" spans="2:7" x14ac:dyDescent="0.25">
      <c r="B2341" s="50"/>
      <c r="C2341" s="50"/>
      <c r="D2341" s="50"/>
      <c r="E2341" s="51"/>
      <c r="F2341" s="54"/>
      <c r="G2341" s="53"/>
    </row>
    <row r="2342" spans="2:7" x14ac:dyDescent="0.25">
      <c r="B2342" s="50"/>
      <c r="C2342" s="50"/>
      <c r="D2342" s="50"/>
      <c r="E2342" s="51"/>
      <c r="F2342" s="52"/>
      <c r="G2342" s="53"/>
    </row>
    <row r="2343" spans="2:7" x14ac:dyDescent="0.25">
      <c r="B2343" s="50"/>
      <c r="C2343" s="50"/>
      <c r="D2343" s="50"/>
      <c r="E2343" s="51"/>
      <c r="F2343" s="54"/>
      <c r="G2343" s="53"/>
    </row>
    <row r="2344" spans="2:7" x14ac:dyDescent="0.25">
      <c r="B2344" s="50"/>
      <c r="C2344" s="50"/>
      <c r="D2344" s="50"/>
      <c r="E2344" s="51"/>
      <c r="F2344" s="54"/>
      <c r="G2344" s="50"/>
    </row>
    <row r="2345" spans="2:7" x14ac:dyDescent="0.25">
      <c r="B2345" s="50"/>
      <c r="C2345" s="50"/>
      <c r="D2345" s="50"/>
      <c r="E2345" s="51"/>
      <c r="F2345" s="54"/>
      <c r="G2345" s="50"/>
    </row>
    <row r="2346" spans="2:7" x14ac:dyDescent="0.25">
      <c r="B2346" s="50"/>
      <c r="C2346" s="50"/>
      <c r="D2346" s="50"/>
      <c r="E2346" s="51"/>
      <c r="F2346" s="54"/>
      <c r="G2346" s="50"/>
    </row>
    <row r="2347" spans="2:7" x14ac:dyDescent="0.25">
      <c r="B2347" s="50"/>
      <c r="C2347" s="50"/>
      <c r="D2347" s="50"/>
      <c r="E2347" s="51"/>
      <c r="F2347" s="54"/>
      <c r="G2347" s="50"/>
    </row>
    <row r="2348" spans="2:7" x14ac:dyDescent="0.25">
      <c r="B2348" s="50"/>
      <c r="C2348" s="50"/>
      <c r="D2348" s="50"/>
      <c r="E2348" s="51"/>
      <c r="F2348" s="54"/>
      <c r="G2348" s="50"/>
    </row>
    <row r="2349" spans="2:7" x14ac:dyDescent="0.25">
      <c r="B2349" s="50"/>
      <c r="C2349" s="50"/>
      <c r="D2349" s="50"/>
      <c r="E2349" s="51"/>
      <c r="F2349" s="54"/>
      <c r="G2349" s="50"/>
    </row>
    <row r="2350" spans="2:7" x14ac:dyDescent="0.25">
      <c r="B2350" s="50"/>
      <c r="C2350" s="50"/>
      <c r="D2350" s="50"/>
      <c r="E2350" s="51"/>
      <c r="F2350" s="54"/>
      <c r="G2350" s="50"/>
    </row>
    <row r="2351" spans="2:7" x14ac:dyDescent="0.25">
      <c r="B2351" s="50"/>
      <c r="C2351" s="50"/>
      <c r="D2351" s="50"/>
      <c r="E2351" s="51"/>
      <c r="F2351" s="52"/>
      <c r="G2351" s="53"/>
    </row>
    <row r="2352" spans="2:7" x14ac:dyDescent="0.25">
      <c r="B2352" s="50"/>
      <c r="C2352" s="50"/>
      <c r="D2352" s="50"/>
      <c r="E2352" s="51"/>
      <c r="F2352" s="54"/>
      <c r="G2352" s="50"/>
    </row>
    <row r="2353" spans="2:7" x14ac:dyDescent="0.25">
      <c r="B2353" s="50"/>
      <c r="C2353" s="50"/>
      <c r="D2353" s="50"/>
      <c r="E2353" s="51"/>
      <c r="F2353" s="54"/>
      <c r="G2353" s="50"/>
    </row>
    <row r="2354" spans="2:7" x14ac:dyDescent="0.25">
      <c r="B2354" s="50"/>
      <c r="C2354" s="50"/>
      <c r="D2354" s="50"/>
      <c r="E2354" s="51"/>
      <c r="F2354" s="54"/>
      <c r="G2354" s="50"/>
    </row>
    <row r="2355" spans="2:7" x14ac:dyDescent="0.25">
      <c r="B2355" s="50"/>
      <c r="C2355" s="50"/>
      <c r="D2355" s="50"/>
      <c r="E2355" s="51"/>
      <c r="F2355" s="54"/>
      <c r="G2355" s="50"/>
    </row>
    <row r="2356" spans="2:7" x14ac:dyDescent="0.25">
      <c r="B2356" s="50"/>
      <c r="C2356" s="50"/>
      <c r="D2356" s="50"/>
      <c r="E2356" s="51"/>
      <c r="F2356" s="52"/>
      <c r="G2356" s="53"/>
    </row>
    <row r="2357" spans="2:7" x14ac:dyDescent="0.25">
      <c r="B2357" s="50"/>
      <c r="C2357" s="50"/>
      <c r="D2357" s="50"/>
      <c r="E2357" s="51"/>
      <c r="F2357" s="52"/>
      <c r="G2357" s="53"/>
    </row>
    <row r="2358" spans="2:7" x14ac:dyDescent="0.25">
      <c r="B2358" s="50"/>
      <c r="C2358" s="50"/>
      <c r="D2358" s="50"/>
      <c r="E2358" s="51"/>
      <c r="F2358" s="52"/>
      <c r="G2358" s="53"/>
    </row>
    <row r="2359" spans="2:7" x14ac:dyDescent="0.25">
      <c r="B2359" s="50"/>
      <c r="C2359" s="50"/>
      <c r="D2359" s="50"/>
      <c r="E2359" s="51"/>
      <c r="F2359" s="54"/>
      <c r="G2359" s="50"/>
    </row>
    <row r="2360" spans="2:7" x14ac:dyDescent="0.25">
      <c r="B2360" s="50"/>
      <c r="C2360" s="50"/>
      <c r="D2360" s="50"/>
      <c r="E2360" s="51"/>
      <c r="F2360" s="52"/>
      <c r="G2360" s="53"/>
    </row>
    <row r="2361" spans="2:7" x14ac:dyDescent="0.25">
      <c r="B2361" s="50"/>
      <c r="C2361" s="50"/>
      <c r="D2361" s="50"/>
      <c r="E2361" s="51"/>
      <c r="F2361" s="52"/>
      <c r="G2361" s="53"/>
    </row>
    <row r="2362" spans="2:7" x14ac:dyDescent="0.25">
      <c r="B2362" s="50"/>
      <c r="C2362" s="50"/>
      <c r="D2362" s="50"/>
      <c r="E2362" s="51"/>
      <c r="F2362" s="52"/>
      <c r="G2362" s="53"/>
    </row>
    <row r="2363" spans="2:7" x14ac:dyDescent="0.25">
      <c r="B2363" s="50"/>
      <c r="C2363" s="50"/>
      <c r="D2363" s="50"/>
      <c r="E2363" s="51"/>
      <c r="F2363" s="52"/>
      <c r="G2363" s="53"/>
    </row>
    <row r="2364" spans="2:7" x14ac:dyDescent="0.25">
      <c r="B2364" s="50"/>
      <c r="C2364" s="50"/>
      <c r="D2364" s="50"/>
      <c r="E2364" s="51"/>
      <c r="F2364" s="52"/>
      <c r="G2364" s="53"/>
    </row>
    <row r="2365" spans="2:7" x14ac:dyDescent="0.25">
      <c r="B2365" s="50"/>
      <c r="C2365" s="50"/>
      <c r="D2365" s="50"/>
      <c r="E2365" s="51"/>
      <c r="F2365" s="52"/>
      <c r="G2365" s="53"/>
    </row>
    <row r="2366" spans="2:7" x14ac:dyDescent="0.25">
      <c r="B2366" s="50"/>
      <c r="C2366" s="50"/>
      <c r="D2366" s="50"/>
      <c r="E2366" s="51"/>
      <c r="F2366" s="52"/>
      <c r="G2366" s="53"/>
    </row>
    <row r="2367" spans="2:7" x14ac:dyDescent="0.25">
      <c r="B2367" s="50"/>
      <c r="C2367" s="50"/>
      <c r="D2367" s="50"/>
      <c r="E2367" s="51"/>
      <c r="F2367" s="52"/>
      <c r="G2367" s="53"/>
    </row>
    <row r="2368" spans="2:7" x14ac:dyDescent="0.25">
      <c r="B2368" s="50"/>
      <c r="C2368" s="50"/>
      <c r="D2368" s="50"/>
      <c r="E2368" s="51"/>
      <c r="F2368" s="52"/>
      <c r="G2368" s="53"/>
    </row>
    <row r="2369" spans="2:7" x14ac:dyDescent="0.25">
      <c r="B2369" s="50"/>
      <c r="C2369" s="50"/>
      <c r="D2369" s="50"/>
      <c r="E2369" s="51"/>
      <c r="F2369" s="52"/>
      <c r="G2369" s="53"/>
    </row>
    <row r="2370" spans="2:7" x14ac:dyDescent="0.25">
      <c r="B2370" s="50"/>
      <c r="C2370" s="50"/>
      <c r="D2370" s="50"/>
      <c r="E2370" s="51"/>
      <c r="F2370" s="54"/>
      <c r="G2370" s="53"/>
    </row>
    <row r="2371" spans="2:7" x14ac:dyDescent="0.25">
      <c r="B2371" s="50"/>
      <c r="C2371" s="50"/>
      <c r="D2371" s="50"/>
      <c r="E2371" s="51"/>
      <c r="F2371" s="54"/>
      <c r="G2371" s="53"/>
    </row>
    <row r="2372" spans="2:7" x14ac:dyDescent="0.25">
      <c r="B2372" s="50"/>
      <c r="C2372" s="50"/>
      <c r="D2372" s="50"/>
      <c r="E2372" s="51"/>
      <c r="F2372" s="54"/>
      <c r="G2372" s="53"/>
    </row>
    <row r="2373" spans="2:7" x14ac:dyDescent="0.25">
      <c r="B2373" s="50"/>
      <c r="C2373" s="50"/>
      <c r="D2373" s="50"/>
      <c r="E2373" s="51"/>
      <c r="F2373" s="54"/>
      <c r="G2373" s="53"/>
    </row>
    <row r="2374" spans="2:7" x14ac:dyDescent="0.25">
      <c r="B2374" s="50"/>
      <c r="C2374" s="50"/>
      <c r="D2374" s="50"/>
      <c r="E2374" s="51"/>
      <c r="F2374" s="52"/>
      <c r="G2374" s="53"/>
    </row>
    <row r="2375" spans="2:7" x14ac:dyDescent="0.25">
      <c r="B2375" s="50"/>
      <c r="C2375" s="50"/>
      <c r="D2375" s="50"/>
      <c r="E2375" s="51"/>
      <c r="F2375" s="52"/>
      <c r="G2375" s="53"/>
    </row>
    <row r="2376" spans="2:7" x14ac:dyDescent="0.25">
      <c r="B2376" s="50"/>
      <c r="C2376" s="50"/>
      <c r="D2376" s="50"/>
      <c r="E2376" s="51"/>
      <c r="F2376" s="52"/>
      <c r="G2376" s="53"/>
    </row>
    <row r="2377" spans="2:7" x14ac:dyDescent="0.25">
      <c r="B2377" s="50"/>
      <c r="C2377" s="50"/>
      <c r="D2377" s="50"/>
      <c r="E2377" s="51"/>
      <c r="F2377" s="52"/>
      <c r="G2377" s="53"/>
    </row>
    <row r="2378" spans="2:7" x14ac:dyDescent="0.25">
      <c r="B2378" s="50"/>
      <c r="C2378" s="50"/>
      <c r="D2378" s="50"/>
      <c r="E2378" s="51"/>
      <c r="F2378" s="52"/>
      <c r="G2378" s="53"/>
    </row>
    <row r="2379" spans="2:7" x14ac:dyDescent="0.25">
      <c r="B2379" s="50"/>
      <c r="C2379" s="50"/>
      <c r="D2379" s="50"/>
      <c r="E2379" s="51"/>
      <c r="F2379" s="52"/>
      <c r="G2379" s="53"/>
    </row>
    <row r="2380" spans="2:7" x14ac:dyDescent="0.25">
      <c r="B2380" s="50"/>
      <c r="C2380" s="50"/>
      <c r="D2380" s="50"/>
      <c r="E2380" s="51"/>
      <c r="F2380" s="52"/>
      <c r="G2380" s="53"/>
    </row>
    <row r="2381" spans="2:7" x14ac:dyDescent="0.25">
      <c r="B2381" s="50"/>
      <c r="C2381" s="50"/>
      <c r="D2381" s="50"/>
      <c r="E2381" s="51"/>
      <c r="F2381" s="54"/>
      <c r="G2381" s="50"/>
    </row>
    <row r="2382" spans="2:7" x14ac:dyDescent="0.25">
      <c r="B2382" s="50"/>
      <c r="C2382" s="50"/>
      <c r="D2382" s="50"/>
      <c r="E2382" s="51"/>
      <c r="F2382" s="52"/>
      <c r="G2382" s="53"/>
    </row>
    <row r="2383" spans="2:7" x14ac:dyDescent="0.25">
      <c r="B2383" s="50"/>
      <c r="C2383" s="50"/>
      <c r="D2383" s="50"/>
      <c r="E2383" s="51"/>
      <c r="F2383" s="52"/>
      <c r="G2383" s="53"/>
    </row>
    <row r="2384" spans="2:7" x14ac:dyDescent="0.25">
      <c r="B2384" s="50"/>
      <c r="C2384" s="50"/>
      <c r="D2384" s="50"/>
      <c r="E2384" s="51"/>
      <c r="F2384" s="52"/>
      <c r="G2384" s="53"/>
    </row>
    <row r="2385" spans="2:7" x14ac:dyDescent="0.25">
      <c r="B2385" s="50"/>
      <c r="C2385" s="50"/>
      <c r="D2385" s="50"/>
      <c r="E2385" s="51"/>
      <c r="F2385" s="54"/>
      <c r="G2385" s="50"/>
    </row>
    <row r="2386" spans="2:7" x14ac:dyDescent="0.25">
      <c r="B2386" s="50"/>
      <c r="C2386" s="50"/>
      <c r="D2386" s="50"/>
      <c r="E2386" s="51"/>
      <c r="F2386" s="54"/>
      <c r="G2386" s="50"/>
    </row>
    <row r="2387" spans="2:7" x14ac:dyDescent="0.25">
      <c r="B2387" s="50"/>
      <c r="C2387" s="50"/>
      <c r="D2387" s="50"/>
      <c r="E2387" s="51"/>
      <c r="F2387" s="52"/>
      <c r="G2387" s="53"/>
    </row>
    <row r="2388" spans="2:7" x14ac:dyDescent="0.25">
      <c r="B2388" s="50"/>
      <c r="C2388" s="50"/>
      <c r="D2388" s="50"/>
      <c r="E2388" s="51"/>
      <c r="F2388" s="52"/>
      <c r="G2388" s="53"/>
    </row>
    <row r="2389" spans="2:7" x14ac:dyDescent="0.25">
      <c r="B2389" s="50"/>
      <c r="C2389" s="50"/>
      <c r="D2389" s="50"/>
      <c r="E2389" s="51"/>
      <c r="F2389" s="54"/>
      <c r="G2389" s="50"/>
    </row>
    <row r="2390" spans="2:7" x14ac:dyDescent="0.25">
      <c r="B2390" s="50"/>
      <c r="C2390" s="50"/>
      <c r="D2390" s="50"/>
      <c r="E2390" s="51"/>
      <c r="F2390" s="52"/>
      <c r="G2390" s="53"/>
    </row>
    <row r="2391" spans="2:7" x14ac:dyDescent="0.25">
      <c r="B2391" s="50"/>
      <c r="C2391" s="50"/>
      <c r="D2391" s="50"/>
      <c r="E2391" s="51"/>
      <c r="F2391" s="52"/>
      <c r="G2391" s="53"/>
    </row>
    <row r="2392" spans="2:7" x14ac:dyDescent="0.25">
      <c r="B2392" s="50"/>
      <c r="C2392" s="50"/>
      <c r="D2392" s="50"/>
      <c r="E2392" s="51"/>
      <c r="F2392" s="52"/>
      <c r="G2392" s="53"/>
    </row>
    <row r="2393" spans="2:7" x14ac:dyDescent="0.25">
      <c r="B2393" s="50"/>
      <c r="C2393" s="50"/>
      <c r="D2393" s="50"/>
      <c r="E2393" s="51"/>
      <c r="F2393" s="54"/>
      <c r="G2393" s="50"/>
    </row>
    <row r="2394" spans="2:7" x14ac:dyDescent="0.25">
      <c r="B2394" s="50"/>
      <c r="C2394" s="50"/>
      <c r="D2394" s="50"/>
      <c r="E2394" s="51"/>
      <c r="F2394" s="52"/>
      <c r="G2394" s="53"/>
    </row>
    <row r="2395" spans="2:7" x14ac:dyDescent="0.25">
      <c r="B2395" s="50"/>
      <c r="C2395" s="50"/>
      <c r="D2395" s="50"/>
      <c r="E2395" s="51"/>
      <c r="F2395" s="52"/>
      <c r="G2395" s="53"/>
    </row>
    <row r="2396" spans="2:7" x14ac:dyDescent="0.25">
      <c r="B2396" s="50"/>
      <c r="C2396" s="50"/>
      <c r="D2396" s="50"/>
      <c r="E2396" s="51"/>
      <c r="F2396" s="54"/>
      <c r="G2396" s="50"/>
    </row>
    <row r="2397" spans="2:7" x14ac:dyDescent="0.25">
      <c r="B2397" s="50"/>
      <c r="C2397" s="50"/>
      <c r="D2397" s="50"/>
      <c r="E2397" s="51"/>
      <c r="F2397" s="54"/>
      <c r="G2397" s="50"/>
    </row>
    <row r="2398" spans="2:7" x14ac:dyDescent="0.25">
      <c r="B2398" s="50"/>
      <c r="C2398" s="50"/>
      <c r="D2398" s="50"/>
      <c r="E2398" s="51"/>
      <c r="F2398" s="54"/>
      <c r="G2398" s="53"/>
    </row>
    <row r="2399" spans="2:7" x14ac:dyDescent="0.25">
      <c r="B2399" s="50"/>
      <c r="C2399" s="50"/>
      <c r="D2399" s="50"/>
      <c r="E2399" s="51"/>
      <c r="F2399" s="54"/>
      <c r="G2399" s="50"/>
    </row>
    <row r="2400" spans="2:7" x14ac:dyDescent="0.25">
      <c r="B2400" s="50"/>
      <c r="C2400" s="50"/>
      <c r="D2400" s="50"/>
      <c r="E2400" s="51"/>
      <c r="F2400" s="54"/>
      <c r="G2400" s="50"/>
    </row>
    <row r="2401" spans="2:7" x14ac:dyDescent="0.25">
      <c r="B2401" s="50"/>
      <c r="C2401" s="50"/>
      <c r="D2401" s="50"/>
      <c r="E2401" s="51"/>
      <c r="F2401" s="54"/>
      <c r="G2401" s="50"/>
    </row>
    <row r="2402" spans="2:7" x14ac:dyDescent="0.25">
      <c r="B2402" s="50"/>
      <c r="C2402" s="50"/>
      <c r="D2402" s="50"/>
      <c r="E2402" s="51"/>
      <c r="F2402" s="54"/>
      <c r="G2402" s="50"/>
    </row>
    <row r="2403" spans="2:7" x14ac:dyDescent="0.25">
      <c r="B2403" s="50"/>
      <c r="C2403" s="50"/>
      <c r="D2403" s="50"/>
      <c r="E2403" s="51"/>
      <c r="F2403" s="52"/>
      <c r="G2403" s="53"/>
    </row>
    <row r="2404" spans="2:7" x14ac:dyDescent="0.25">
      <c r="B2404" s="50"/>
      <c r="C2404" s="50"/>
      <c r="D2404" s="50"/>
      <c r="E2404" s="51"/>
      <c r="F2404" s="54"/>
      <c r="G2404" s="50"/>
    </row>
    <row r="2405" spans="2:7" x14ac:dyDescent="0.25">
      <c r="B2405" s="50"/>
      <c r="C2405" s="50"/>
      <c r="D2405" s="50"/>
      <c r="E2405" s="51"/>
      <c r="F2405" s="54"/>
      <c r="G2405" s="50"/>
    </row>
    <row r="2406" spans="2:7" x14ac:dyDescent="0.25">
      <c r="B2406" s="50"/>
      <c r="C2406" s="50"/>
      <c r="D2406" s="50"/>
      <c r="E2406" s="51"/>
      <c r="F2406" s="52"/>
      <c r="G2406" s="53"/>
    </row>
    <row r="2407" spans="2:7" x14ac:dyDescent="0.25">
      <c r="B2407" s="50"/>
      <c r="C2407" s="50"/>
      <c r="D2407" s="50"/>
      <c r="E2407" s="51"/>
      <c r="F2407" s="52"/>
      <c r="G2407" s="53"/>
    </row>
    <row r="2408" spans="2:7" x14ac:dyDescent="0.25">
      <c r="B2408" s="50"/>
      <c r="C2408" s="50"/>
      <c r="D2408" s="50"/>
      <c r="E2408" s="51"/>
      <c r="F2408" s="52"/>
      <c r="G2408" s="53"/>
    </row>
    <row r="2409" spans="2:7" x14ac:dyDescent="0.25">
      <c r="B2409" s="50"/>
      <c r="C2409" s="50"/>
      <c r="D2409" s="50"/>
      <c r="E2409" s="51"/>
      <c r="F2409" s="52"/>
      <c r="G2409" s="53"/>
    </row>
    <row r="2410" spans="2:7" x14ac:dyDescent="0.25">
      <c r="B2410" s="50"/>
      <c r="C2410" s="50"/>
      <c r="D2410" s="50"/>
      <c r="E2410" s="51"/>
      <c r="F2410" s="54"/>
      <c r="G2410" s="50"/>
    </row>
    <row r="2411" spans="2:7" x14ac:dyDescent="0.25">
      <c r="B2411" s="50"/>
      <c r="C2411" s="50"/>
      <c r="D2411" s="50"/>
      <c r="E2411" s="51"/>
      <c r="F2411" s="54"/>
      <c r="G2411" s="50"/>
    </row>
    <row r="2412" spans="2:7" x14ac:dyDescent="0.25">
      <c r="B2412" s="50"/>
      <c r="C2412" s="50"/>
      <c r="D2412" s="50"/>
      <c r="E2412" s="51"/>
      <c r="F2412" s="54"/>
      <c r="G2412" s="50"/>
    </row>
    <row r="2413" spans="2:7" x14ac:dyDescent="0.25">
      <c r="B2413" s="50"/>
      <c r="C2413" s="50"/>
      <c r="D2413" s="50"/>
      <c r="E2413" s="51"/>
      <c r="F2413" s="52"/>
      <c r="G2413" s="53"/>
    </row>
    <row r="2414" spans="2:7" x14ac:dyDescent="0.25">
      <c r="B2414" s="50"/>
      <c r="C2414" s="50"/>
      <c r="D2414" s="50"/>
      <c r="E2414" s="51"/>
      <c r="F2414" s="52"/>
      <c r="G2414" s="53"/>
    </row>
    <row r="2415" spans="2:7" x14ac:dyDescent="0.25">
      <c r="B2415" s="50"/>
      <c r="C2415" s="50"/>
      <c r="D2415" s="50"/>
      <c r="E2415" s="51"/>
      <c r="F2415" s="54"/>
      <c r="G2415" s="50"/>
    </row>
    <row r="2416" spans="2:7" x14ac:dyDescent="0.25">
      <c r="B2416" s="50"/>
      <c r="C2416" s="50"/>
      <c r="D2416" s="50"/>
      <c r="E2416" s="51"/>
      <c r="F2416" s="54"/>
      <c r="G2416" s="50"/>
    </row>
    <row r="2417" spans="2:7" x14ac:dyDescent="0.25">
      <c r="B2417" s="50"/>
      <c r="C2417" s="50"/>
      <c r="D2417" s="50"/>
      <c r="E2417" s="51"/>
      <c r="F2417" s="54"/>
      <c r="G2417" s="50"/>
    </row>
    <row r="2418" spans="2:7" x14ac:dyDescent="0.25">
      <c r="B2418" s="50"/>
      <c r="C2418" s="50"/>
      <c r="D2418" s="50"/>
      <c r="E2418" s="51"/>
      <c r="F2418" s="54"/>
      <c r="G2418" s="50"/>
    </row>
    <row r="2419" spans="2:7" x14ac:dyDescent="0.25">
      <c r="B2419" s="50"/>
      <c r="C2419" s="50"/>
      <c r="D2419" s="50"/>
      <c r="E2419" s="51"/>
      <c r="F2419" s="52"/>
      <c r="G2419" s="53"/>
    </row>
    <row r="2420" spans="2:7" x14ac:dyDescent="0.25">
      <c r="B2420" s="50"/>
      <c r="C2420" s="50"/>
      <c r="D2420" s="50"/>
      <c r="E2420" s="51"/>
      <c r="F2420" s="52"/>
      <c r="G2420" s="53"/>
    </row>
    <row r="2421" spans="2:7" x14ac:dyDescent="0.25">
      <c r="B2421" s="50"/>
      <c r="C2421" s="50"/>
      <c r="D2421" s="50"/>
      <c r="E2421" s="51"/>
      <c r="F2421" s="52"/>
      <c r="G2421" s="53"/>
    </row>
    <row r="2422" spans="2:7" x14ac:dyDescent="0.25">
      <c r="B2422" s="50"/>
      <c r="C2422" s="50"/>
      <c r="D2422" s="50"/>
      <c r="E2422" s="51"/>
      <c r="F2422" s="52"/>
      <c r="G2422" s="53"/>
    </row>
    <row r="2423" spans="2:7" x14ac:dyDescent="0.25">
      <c r="B2423" s="50"/>
      <c r="C2423" s="50"/>
      <c r="D2423" s="50"/>
      <c r="E2423" s="51"/>
      <c r="F2423" s="52"/>
      <c r="G2423" s="53"/>
    </row>
    <row r="2424" spans="2:7" x14ac:dyDescent="0.25">
      <c r="B2424" s="50"/>
      <c r="C2424" s="50"/>
      <c r="D2424" s="50"/>
      <c r="E2424" s="51"/>
      <c r="F2424" s="52"/>
      <c r="G2424" s="53"/>
    </row>
    <row r="2425" spans="2:7" x14ac:dyDescent="0.25">
      <c r="B2425" s="50"/>
      <c r="C2425" s="50"/>
      <c r="D2425" s="50"/>
      <c r="E2425" s="51"/>
      <c r="F2425" s="52"/>
      <c r="G2425" s="53"/>
    </row>
    <row r="2426" spans="2:7" x14ac:dyDescent="0.25">
      <c r="B2426" s="50"/>
      <c r="C2426" s="50"/>
      <c r="D2426" s="50"/>
      <c r="E2426" s="51"/>
      <c r="F2426" s="52"/>
      <c r="G2426" s="53"/>
    </row>
    <row r="2427" spans="2:7" x14ac:dyDescent="0.25">
      <c r="B2427" s="50"/>
      <c r="C2427" s="50"/>
      <c r="D2427" s="50"/>
      <c r="E2427" s="51"/>
      <c r="F2427" s="52"/>
      <c r="G2427" s="53"/>
    </row>
    <row r="2428" spans="2:7" x14ac:dyDescent="0.25">
      <c r="B2428" s="50"/>
      <c r="C2428" s="50"/>
      <c r="D2428" s="50"/>
      <c r="E2428" s="51"/>
      <c r="F2428" s="52"/>
      <c r="G2428" s="53"/>
    </row>
    <row r="2429" spans="2:7" x14ac:dyDescent="0.25">
      <c r="B2429" s="50"/>
      <c r="C2429" s="50"/>
      <c r="D2429" s="50"/>
      <c r="E2429" s="51"/>
      <c r="F2429" s="52"/>
      <c r="G2429" s="53"/>
    </row>
    <row r="2430" spans="2:7" x14ac:dyDescent="0.25">
      <c r="B2430" s="50"/>
      <c r="C2430" s="50"/>
      <c r="D2430" s="50"/>
      <c r="E2430" s="51"/>
      <c r="F2430" s="52"/>
      <c r="G2430" s="53"/>
    </row>
    <row r="2431" spans="2:7" x14ac:dyDescent="0.25">
      <c r="B2431" s="50"/>
      <c r="C2431" s="50"/>
      <c r="D2431" s="50"/>
      <c r="E2431" s="51"/>
      <c r="F2431" s="52"/>
      <c r="G2431" s="53"/>
    </row>
    <row r="2432" spans="2:7" x14ac:dyDescent="0.25">
      <c r="B2432" s="50"/>
      <c r="C2432" s="50"/>
      <c r="D2432" s="50"/>
      <c r="E2432" s="51"/>
      <c r="F2432" s="52"/>
      <c r="G2432" s="53"/>
    </row>
    <row r="2433" spans="2:7" x14ac:dyDescent="0.25">
      <c r="B2433" s="50"/>
      <c r="C2433" s="50"/>
      <c r="D2433" s="50"/>
      <c r="E2433" s="51"/>
      <c r="F2433" s="52"/>
      <c r="G2433" s="53"/>
    </row>
    <row r="2434" spans="2:7" x14ac:dyDescent="0.25">
      <c r="B2434" s="50"/>
      <c r="C2434" s="50"/>
      <c r="D2434" s="50"/>
      <c r="E2434" s="51"/>
      <c r="F2434" s="52"/>
      <c r="G2434" s="53"/>
    </row>
    <row r="2435" spans="2:7" x14ac:dyDescent="0.25">
      <c r="B2435" s="50"/>
      <c r="C2435" s="50"/>
      <c r="D2435" s="50"/>
      <c r="E2435" s="51"/>
      <c r="F2435" s="54"/>
      <c r="G2435" s="50"/>
    </row>
    <row r="2436" spans="2:7" x14ac:dyDescent="0.25">
      <c r="B2436" s="50"/>
      <c r="C2436" s="50"/>
      <c r="D2436" s="50"/>
      <c r="E2436" s="51"/>
      <c r="F2436" s="52"/>
      <c r="G2436" s="53"/>
    </row>
    <row r="2437" spans="2:7" x14ac:dyDescent="0.25">
      <c r="B2437" s="50"/>
      <c r="C2437" s="50"/>
      <c r="D2437" s="50"/>
      <c r="E2437" s="51"/>
      <c r="F2437" s="54"/>
      <c r="G2437" s="50"/>
    </row>
    <row r="2438" spans="2:7" x14ac:dyDescent="0.25">
      <c r="B2438" s="50"/>
      <c r="C2438" s="50"/>
      <c r="D2438" s="50"/>
      <c r="E2438" s="51"/>
      <c r="F2438" s="54"/>
      <c r="G2438" s="50"/>
    </row>
    <row r="2439" spans="2:7" x14ac:dyDescent="0.25">
      <c r="B2439" s="50"/>
      <c r="C2439" s="50"/>
      <c r="D2439" s="50"/>
      <c r="E2439" s="51"/>
      <c r="F2439" s="54"/>
      <c r="G2439" s="50"/>
    </row>
    <row r="2440" spans="2:7" x14ac:dyDescent="0.25">
      <c r="B2440" s="50"/>
      <c r="C2440" s="50"/>
      <c r="D2440" s="50"/>
      <c r="E2440" s="51"/>
      <c r="F2440" s="54"/>
      <c r="G2440" s="50"/>
    </row>
    <row r="2441" spans="2:7" x14ac:dyDescent="0.25">
      <c r="B2441" s="50"/>
      <c r="C2441" s="50"/>
      <c r="D2441" s="50"/>
      <c r="E2441" s="51"/>
      <c r="F2441" s="52"/>
      <c r="G2441" s="53"/>
    </row>
    <row r="2442" spans="2:7" x14ac:dyDescent="0.25">
      <c r="B2442" s="50"/>
      <c r="C2442" s="50"/>
      <c r="D2442" s="50"/>
      <c r="E2442" s="51"/>
      <c r="F2442" s="52"/>
      <c r="G2442" s="53"/>
    </row>
    <row r="2443" spans="2:7" x14ac:dyDescent="0.25">
      <c r="B2443" s="50"/>
      <c r="C2443" s="50"/>
      <c r="D2443" s="50"/>
      <c r="E2443" s="51"/>
      <c r="F2443" s="54"/>
      <c r="G2443" s="50"/>
    </row>
    <row r="2444" spans="2:7" x14ac:dyDescent="0.25">
      <c r="B2444" s="50"/>
      <c r="C2444" s="50"/>
      <c r="D2444" s="50"/>
      <c r="E2444" s="51"/>
      <c r="F2444" s="54"/>
      <c r="G2444" s="50"/>
    </row>
    <row r="2445" spans="2:7" x14ac:dyDescent="0.25">
      <c r="B2445" s="50"/>
      <c r="C2445" s="50"/>
      <c r="D2445" s="50"/>
      <c r="E2445" s="51"/>
      <c r="F2445" s="54"/>
      <c r="G2445" s="50"/>
    </row>
    <row r="2446" spans="2:7" x14ac:dyDescent="0.25">
      <c r="B2446" s="50"/>
      <c r="C2446" s="50"/>
      <c r="D2446" s="50"/>
      <c r="E2446" s="51"/>
      <c r="F2446" s="54"/>
      <c r="G2446" s="50"/>
    </row>
    <row r="2447" spans="2:7" x14ac:dyDescent="0.25">
      <c r="B2447" s="50"/>
      <c r="C2447" s="50"/>
      <c r="D2447" s="50"/>
      <c r="E2447" s="51"/>
      <c r="F2447" s="54"/>
      <c r="G2447" s="50"/>
    </row>
    <row r="2448" spans="2:7" x14ac:dyDescent="0.25">
      <c r="B2448" s="50"/>
      <c r="C2448" s="50"/>
      <c r="D2448" s="50"/>
      <c r="E2448" s="51"/>
      <c r="F2448" s="52"/>
      <c r="G2448" s="53"/>
    </row>
    <row r="2449" spans="2:7" x14ac:dyDescent="0.25">
      <c r="B2449" s="50"/>
      <c r="C2449" s="50"/>
      <c r="D2449" s="50"/>
      <c r="E2449" s="51"/>
      <c r="F2449" s="54"/>
      <c r="G2449" s="50"/>
    </row>
    <row r="2450" spans="2:7" x14ac:dyDescent="0.25">
      <c r="B2450" s="50"/>
      <c r="C2450" s="50"/>
      <c r="D2450" s="50"/>
      <c r="E2450" s="51"/>
      <c r="F2450" s="54"/>
      <c r="G2450" s="50"/>
    </row>
    <row r="2451" spans="2:7" x14ac:dyDescent="0.25">
      <c r="B2451" s="50"/>
      <c r="C2451" s="50"/>
      <c r="D2451" s="50"/>
      <c r="E2451" s="51"/>
      <c r="F2451" s="52"/>
      <c r="G2451" s="53"/>
    </row>
    <row r="2452" spans="2:7" x14ac:dyDescent="0.25">
      <c r="B2452" s="50"/>
      <c r="C2452" s="50"/>
      <c r="D2452" s="50"/>
      <c r="E2452" s="51"/>
      <c r="F2452" s="52"/>
      <c r="G2452" s="53"/>
    </row>
    <row r="2453" spans="2:7" x14ac:dyDescent="0.25">
      <c r="B2453" s="50"/>
      <c r="C2453" s="50"/>
      <c r="D2453" s="50"/>
      <c r="E2453" s="51"/>
      <c r="F2453" s="52"/>
      <c r="G2453" s="53"/>
    </row>
    <row r="2454" spans="2:7" x14ac:dyDescent="0.25">
      <c r="B2454" s="50"/>
      <c r="C2454" s="50"/>
      <c r="D2454" s="50"/>
      <c r="E2454" s="51"/>
      <c r="F2454" s="52"/>
      <c r="G2454" s="53"/>
    </row>
    <row r="2455" spans="2:7" x14ac:dyDescent="0.25">
      <c r="B2455" s="50"/>
      <c r="C2455" s="50"/>
      <c r="D2455" s="50"/>
      <c r="E2455" s="51"/>
      <c r="F2455" s="52"/>
      <c r="G2455" s="53"/>
    </row>
    <row r="2456" spans="2:7" x14ac:dyDescent="0.25">
      <c r="B2456" s="50"/>
      <c r="C2456" s="50"/>
      <c r="D2456" s="50"/>
      <c r="E2456" s="51"/>
      <c r="F2456" s="52"/>
      <c r="G2456" s="53"/>
    </row>
    <row r="2457" spans="2:7" x14ac:dyDescent="0.25">
      <c r="B2457" s="50"/>
      <c r="C2457" s="50"/>
      <c r="D2457" s="50"/>
      <c r="E2457" s="51"/>
      <c r="F2457" s="52"/>
      <c r="G2457" s="53"/>
    </row>
    <row r="2458" spans="2:7" x14ac:dyDescent="0.25">
      <c r="B2458" s="50"/>
      <c r="C2458" s="50"/>
      <c r="D2458" s="50"/>
      <c r="E2458" s="51"/>
      <c r="F2458" s="52"/>
      <c r="G2458" s="53"/>
    </row>
    <row r="2459" spans="2:7" x14ac:dyDescent="0.25">
      <c r="B2459" s="50"/>
      <c r="C2459" s="50"/>
      <c r="D2459" s="50"/>
      <c r="E2459" s="51"/>
      <c r="F2459" s="52"/>
      <c r="G2459" s="53"/>
    </row>
    <row r="2460" spans="2:7" x14ac:dyDescent="0.25">
      <c r="B2460" s="50"/>
      <c r="C2460" s="50"/>
      <c r="D2460" s="50"/>
      <c r="E2460" s="51"/>
      <c r="F2460" s="52"/>
      <c r="G2460" s="53"/>
    </row>
    <row r="2461" spans="2:7" x14ac:dyDescent="0.25">
      <c r="B2461" s="50"/>
      <c r="C2461" s="50"/>
      <c r="D2461" s="50"/>
      <c r="E2461" s="51"/>
      <c r="F2461" s="52"/>
      <c r="G2461" s="53"/>
    </row>
    <row r="2462" spans="2:7" x14ac:dyDescent="0.25">
      <c r="B2462" s="50"/>
      <c r="C2462" s="50"/>
      <c r="D2462" s="50"/>
      <c r="E2462" s="51"/>
      <c r="F2462" s="52"/>
      <c r="G2462" s="53"/>
    </row>
    <row r="2463" spans="2:7" x14ac:dyDescent="0.25">
      <c r="B2463" s="50"/>
      <c r="C2463" s="50"/>
      <c r="D2463" s="50"/>
      <c r="E2463" s="51"/>
      <c r="F2463" s="52"/>
      <c r="G2463" s="53"/>
    </row>
    <row r="2464" spans="2:7" x14ac:dyDescent="0.25">
      <c r="B2464" s="50"/>
      <c r="C2464" s="50"/>
      <c r="D2464" s="50"/>
      <c r="E2464" s="51"/>
      <c r="F2464" s="52"/>
      <c r="G2464" s="53"/>
    </row>
    <row r="2465" spans="2:7" x14ac:dyDescent="0.25">
      <c r="B2465" s="50"/>
      <c r="C2465" s="50"/>
      <c r="D2465" s="50"/>
      <c r="E2465" s="51"/>
      <c r="F2465" s="54"/>
      <c r="G2465" s="50"/>
    </row>
    <row r="2466" spans="2:7" x14ac:dyDescent="0.25">
      <c r="B2466" s="50"/>
      <c r="C2466" s="50"/>
      <c r="D2466" s="50"/>
      <c r="E2466" s="51"/>
      <c r="F2466" s="52"/>
      <c r="G2466" s="53"/>
    </row>
    <row r="2467" spans="2:7" x14ac:dyDescent="0.25">
      <c r="B2467" s="50"/>
      <c r="C2467" s="50"/>
      <c r="D2467" s="50"/>
      <c r="E2467" s="51"/>
      <c r="F2467" s="52"/>
      <c r="G2467" s="53"/>
    </row>
    <row r="2468" spans="2:7" x14ac:dyDescent="0.25">
      <c r="B2468" s="50"/>
      <c r="C2468" s="50"/>
      <c r="D2468" s="50"/>
      <c r="E2468" s="51"/>
      <c r="F2468" s="54"/>
      <c r="G2468" s="50"/>
    </row>
    <row r="2469" spans="2:7" x14ac:dyDescent="0.25">
      <c r="B2469" s="50"/>
      <c r="C2469" s="50"/>
      <c r="D2469" s="50"/>
      <c r="E2469" s="51"/>
      <c r="F2469" s="54"/>
      <c r="G2469" s="50"/>
    </row>
    <row r="2470" spans="2:7" x14ac:dyDescent="0.25">
      <c r="B2470" s="50"/>
      <c r="C2470" s="50"/>
      <c r="D2470" s="50"/>
      <c r="E2470" s="51"/>
      <c r="F2470" s="54"/>
      <c r="G2470" s="50"/>
    </row>
    <row r="2471" spans="2:7" x14ac:dyDescent="0.25">
      <c r="B2471" s="50"/>
      <c r="C2471" s="50"/>
      <c r="D2471" s="50"/>
      <c r="E2471" s="51"/>
      <c r="F2471" s="54"/>
      <c r="G2471" s="50"/>
    </row>
    <row r="2472" spans="2:7" x14ac:dyDescent="0.25">
      <c r="B2472" s="50"/>
      <c r="C2472" s="50"/>
      <c r="D2472" s="50"/>
      <c r="E2472" s="51"/>
      <c r="F2472" s="54"/>
      <c r="G2472" s="50"/>
    </row>
    <row r="2473" spans="2:7" x14ac:dyDescent="0.25">
      <c r="B2473" s="50"/>
      <c r="C2473" s="50"/>
      <c r="D2473" s="50"/>
      <c r="E2473" s="51"/>
      <c r="F2473" s="54"/>
      <c r="G2473" s="50"/>
    </row>
    <row r="2474" spans="2:7" x14ac:dyDescent="0.25">
      <c r="B2474" s="50"/>
      <c r="C2474" s="50"/>
      <c r="D2474" s="50"/>
      <c r="E2474" s="51"/>
      <c r="F2474" s="52"/>
      <c r="G2474" s="53"/>
    </row>
    <row r="2475" spans="2:7" x14ac:dyDescent="0.25">
      <c r="B2475" s="50"/>
      <c r="C2475" s="50"/>
      <c r="D2475" s="50"/>
      <c r="E2475" s="51"/>
      <c r="F2475" s="52"/>
      <c r="G2475" s="53"/>
    </row>
    <row r="2476" spans="2:7" x14ac:dyDescent="0.25">
      <c r="B2476" s="50"/>
      <c r="C2476" s="50"/>
      <c r="D2476" s="50"/>
      <c r="E2476" s="51"/>
      <c r="F2476" s="52"/>
      <c r="G2476" s="53"/>
    </row>
    <row r="2477" spans="2:7" x14ac:dyDescent="0.25">
      <c r="B2477" s="50"/>
      <c r="C2477" s="50"/>
      <c r="D2477" s="50"/>
      <c r="E2477" s="51"/>
      <c r="F2477" s="52"/>
      <c r="G2477" s="53"/>
    </row>
    <row r="2478" spans="2:7" x14ac:dyDescent="0.25">
      <c r="B2478" s="50"/>
      <c r="C2478" s="50"/>
      <c r="D2478" s="50"/>
      <c r="E2478" s="51"/>
      <c r="F2478" s="52"/>
      <c r="G2478" s="53"/>
    </row>
    <row r="2479" spans="2:7" x14ac:dyDescent="0.25">
      <c r="B2479" s="50"/>
      <c r="C2479" s="50"/>
      <c r="D2479" s="50"/>
      <c r="E2479" s="51"/>
      <c r="F2479" s="52"/>
      <c r="G2479" s="53"/>
    </row>
    <row r="2480" spans="2:7" x14ac:dyDescent="0.25">
      <c r="B2480" s="50"/>
      <c r="C2480" s="50"/>
      <c r="D2480" s="50"/>
      <c r="E2480" s="51"/>
      <c r="F2480" s="52"/>
      <c r="G2480" s="53"/>
    </row>
    <row r="2481" spans="2:7" x14ac:dyDescent="0.25">
      <c r="B2481" s="50"/>
      <c r="C2481" s="50"/>
      <c r="D2481" s="50"/>
      <c r="E2481" s="51"/>
      <c r="F2481" s="52"/>
      <c r="G2481" s="53"/>
    </row>
    <row r="2482" spans="2:7" x14ac:dyDescent="0.25">
      <c r="B2482" s="50"/>
      <c r="C2482" s="50"/>
      <c r="D2482" s="50"/>
      <c r="E2482" s="51"/>
      <c r="F2482" s="52"/>
      <c r="G2482" s="53"/>
    </row>
    <row r="2483" spans="2:7" x14ac:dyDescent="0.25">
      <c r="B2483" s="50"/>
      <c r="C2483" s="50"/>
      <c r="D2483" s="50"/>
      <c r="E2483" s="51"/>
      <c r="F2483" s="52"/>
      <c r="G2483" s="53"/>
    </row>
    <row r="2484" spans="2:7" x14ac:dyDescent="0.25">
      <c r="B2484" s="50"/>
      <c r="C2484" s="50"/>
      <c r="D2484" s="50"/>
      <c r="E2484" s="51"/>
      <c r="F2484" s="54"/>
      <c r="G2484" s="50"/>
    </row>
    <row r="2485" spans="2:7" x14ac:dyDescent="0.25">
      <c r="B2485" s="50"/>
      <c r="C2485" s="50"/>
      <c r="D2485" s="50"/>
      <c r="E2485" s="51"/>
      <c r="F2485" s="54"/>
      <c r="G2485" s="50"/>
    </row>
    <row r="2486" spans="2:7" x14ac:dyDescent="0.25">
      <c r="B2486" s="50"/>
      <c r="C2486" s="50"/>
      <c r="D2486" s="50"/>
      <c r="E2486" s="51"/>
      <c r="F2486" s="52"/>
      <c r="G2486" s="53"/>
    </row>
    <row r="2487" spans="2:7" x14ac:dyDescent="0.25">
      <c r="B2487" s="50"/>
      <c r="C2487" s="50"/>
      <c r="D2487" s="50"/>
      <c r="E2487" s="51"/>
      <c r="F2487" s="52"/>
      <c r="G2487" s="53"/>
    </row>
    <row r="2488" spans="2:7" x14ac:dyDescent="0.25">
      <c r="B2488" s="50"/>
      <c r="C2488" s="50"/>
      <c r="D2488" s="50"/>
      <c r="E2488" s="51"/>
      <c r="F2488" s="52"/>
      <c r="G2488" s="53"/>
    </row>
    <row r="2489" spans="2:7" x14ac:dyDescent="0.25">
      <c r="B2489" s="50"/>
      <c r="C2489" s="50"/>
      <c r="D2489" s="50"/>
      <c r="E2489" s="51"/>
      <c r="F2489" s="52"/>
      <c r="G2489" s="53"/>
    </row>
    <row r="2490" spans="2:7" x14ac:dyDescent="0.25">
      <c r="B2490" s="50"/>
      <c r="C2490" s="50"/>
      <c r="D2490" s="50"/>
      <c r="E2490" s="51"/>
      <c r="F2490" s="52"/>
      <c r="G2490" s="53"/>
    </row>
    <row r="2491" spans="2:7" x14ac:dyDescent="0.25">
      <c r="B2491" s="50"/>
      <c r="C2491" s="50"/>
      <c r="D2491" s="50"/>
      <c r="E2491" s="51"/>
      <c r="F2491" s="52"/>
      <c r="G2491" s="53"/>
    </row>
    <row r="2492" spans="2:7" x14ac:dyDescent="0.25">
      <c r="B2492" s="50"/>
      <c r="C2492" s="50"/>
      <c r="D2492" s="50"/>
      <c r="E2492" s="51"/>
      <c r="F2492" s="52"/>
      <c r="G2492" s="53"/>
    </row>
    <row r="2493" spans="2:7" x14ac:dyDescent="0.25">
      <c r="B2493" s="50"/>
      <c r="C2493" s="50"/>
      <c r="D2493" s="50"/>
      <c r="E2493" s="51"/>
      <c r="F2493" s="52"/>
      <c r="G2493" s="53"/>
    </row>
    <row r="2494" spans="2:7" x14ac:dyDescent="0.25">
      <c r="B2494" s="50"/>
      <c r="C2494" s="50"/>
      <c r="D2494" s="50"/>
      <c r="E2494" s="51"/>
      <c r="F2494" s="52"/>
      <c r="G2494" s="53"/>
    </row>
    <row r="2495" spans="2:7" x14ac:dyDescent="0.25">
      <c r="B2495" s="50"/>
      <c r="C2495" s="50"/>
      <c r="D2495" s="50"/>
      <c r="E2495" s="51"/>
      <c r="F2495" s="52"/>
      <c r="G2495" s="53"/>
    </row>
    <row r="2496" spans="2:7" x14ac:dyDescent="0.25">
      <c r="B2496" s="50"/>
      <c r="C2496" s="50"/>
      <c r="D2496" s="50"/>
      <c r="E2496" s="51"/>
      <c r="F2496" s="52"/>
      <c r="G2496" s="53"/>
    </row>
    <row r="2497" spans="2:7" x14ac:dyDescent="0.25">
      <c r="B2497" s="50"/>
      <c r="C2497" s="50"/>
      <c r="D2497" s="50"/>
      <c r="E2497" s="51"/>
      <c r="F2497" s="52"/>
      <c r="G2497" s="53"/>
    </row>
    <row r="2498" spans="2:7" x14ac:dyDescent="0.25">
      <c r="B2498" s="50"/>
      <c r="C2498" s="50"/>
      <c r="D2498" s="50"/>
      <c r="E2498" s="51"/>
      <c r="F2498" s="52"/>
      <c r="G2498" s="53"/>
    </row>
    <row r="2499" spans="2:7" x14ac:dyDescent="0.25">
      <c r="B2499" s="50"/>
      <c r="C2499" s="50"/>
      <c r="D2499" s="50"/>
      <c r="E2499" s="51"/>
      <c r="F2499" s="52"/>
      <c r="G2499" s="53"/>
    </row>
    <row r="2500" spans="2:7" x14ac:dyDescent="0.25">
      <c r="B2500" s="50"/>
      <c r="C2500" s="50"/>
      <c r="D2500" s="50"/>
      <c r="E2500" s="51"/>
      <c r="F2500" s="54"/>
      <c r="G2500" s="50"/>
    </row>
    <row r="2501" spans="2:7" x14ac:dyDescent="0.25">
      <c r="B2501" s="50"/>
      <c r="C2501" s="50"/>
      <c r="D2501" s="50"/>
      <c r="E2501" s="51"/>
      <c r="F2501" s="54"/>
      <c r="G2501" s="50"/>
    </row>
    <row r="2502" spans="2:7" x14ac:dyDescent="0.25">
      <c r="B2502" s="50"/>
      <c r="C2502" s="50"/>
      <c r="D2502" s="50"/>
      <c r="E2502" s="51"/>
      <c r="F2502" s="52"/>
      <c r="G2502" s="53"/>
    </row>
    <row r="2503" spans="2:7" x14ac:dyDescent="0.25">
      <c r="B2503" s="50"/>
      <c r="C2503" s="50"/>
      <c r="D2503" s="50"/>
      <c r="E2503" s="51"/>
      <c r="F2503" s="54"/>
      <c r="G2503" s="50"/>
    </row>
    <row r="2504" spans="2:7" x14ac:dyDescent="0.25">
      <c r="B2504" s="50"/>
      <c r="C2504" s="50"/>
      <c r="D2504" s="50"/>
      <c r="E2504" s="51"/>
      <c r="F2504" s="54"/>
      <c r="G2504" s="50"/>
    </row>
    <row r="2505" spans="2:7" x14ac:dyDescent="0.25">
      <c r="B2505" s="50"/>
      <c r="C2505" s="50"/>
      <c r="D2505" s="50"/>
      <c r="E2505" s="51"/>
      <c r="F2505" s="52"/>
      <c r="G2505" s="53"/>
    </row>
    <row r="2506" spans="2:7" x14ac:dyDescent="0.25">
      <c r="B2506" s="50"/>
      <c r="C2506" s="50"/>
      <c r="D2506" s="50"/>
      <c r="E2506" s="51"/>
      <c r="F2506" s="54"/>
      <c r="G2506" s="50"/>
    </row>
    <row r="2507" spans="2:7" x14ac:dyDescent="0.25">
      <c r="B2507" s="50"/>
      <c r="C2507" s="50"/>
      <c r="D2507" s="50"/>
      <c r="E2507" s="51"/>
      <c r="F2507" s="54"/>
      <c r="G2507" s="50"/>
    </row>
    <row r="2508" spans="2:7" x14ac:dyDescent="0.25">
      <c r="B2508" s="50"/>
      <c r="C2508" s="50"/>
      <c r="D2508" s="50"/>
      <c r="E2508" s="51"/>
      <c r="F2508" s="52"/>
      <c r="G2508" s="53"/>
    </row>
    <row r="2509" spans="2:7" x14ac:dyDescent="0.25">
      <c r="B2509" s="50"/>
      <c r="C2509" s="50"/>
      <c r="D2509" s="50"/>
      <c r="E2509" s="51"/>
      <c r="F2509" s="54"/>
      <c r="G2509" s="50"/>
    </row>
    <row r="2510" spans="2:7" x14ac:dyDescent="0.25">
      <c r="B2510" s="50"/>
      <c r="C2510" s="50"/>
      <c r="D2510" s="50"/>
      <c r="E2510" s="51"/>
      <c r="F2510" s="54"/>
      <c r="G2510" s="50"/>
    </row>
    <row r="2511" spans="2:7" x14ac:dyDescent="0.25">
      <c r="B2511" s="50"/>
      <c r="C2511" s="50"/>
      <c r="D2511" s="50"/>
      <c r="E2511" s="51"/>
      <c r="F2511" s="52"/>
      <c r="G2511" s="53"/>
    </row>
    <row r="2512" spans="2:7" x14ac:dyDescent="0.25">
      <c r="B2512" s="50"/>
      <c r="C2512" s="50"/>
      <c r="D2512" s="50"/>
      <c r="E2512" s="51"/>
      <c r="F2512" s="52"/>
      <c r="G2512" s="53"/>
    </row>
    <row r="2513" spans="2:7" x14ac:dyDescent="0.25">
      <c r="B2513" s="50"/>
      <c r="C2513" s="50"/>
      <c r="D2513" s="50"/>
      <c r="E2513" s="51"/>
      <c r="F2513" s="52"/>
      <c r="G2513" s="53"/>
    </row>
    <row r="2514" spans="2:7" x14ac:dyDescent="0.25">
      <c r="B2514" s="50"/>
      <c r="C2514" s="50"/>
      <c r="D2514" s="50"/>
      <c r="E2514" s="51"/>
      <c r="F2514" s="54"/>
      <c r="G2514" s="50"/>
    </row>
    <row r="2515" spans="2:7" x14ac:dyDescent="0.25">
      <c r="B2515" s="50"/>
      <c r="C2515" s="50"/>
      <c r="D2515" s="50"/>
      <c r="E2515" s="51"/>
      <c r="F2515" s="54"/>
      <c r="G2515" s="50"/>
    </row>
    <row r="2516" spans="2:7" x14ac:dyDescent="0.25">
      <c r="B2516" s="50"/>
      <c r="C2516" s="50"/>
      <c r="D2516" s="50"/>
      <c r="E2516" s="51"/>
      <c r="F2516" s="52"/>
      <c r="G2516" s="53"/>
    </row>
    <row r="2517" spans="2:7" x14ac:dyDescent="0.25">
      <c r="B2517" s="50"/>
      <c r="C2517" s="50"/>
      <c r="D2517" s="50"/>
      <c r="E2517" s="51"/>
      <c r="F2517" s="54"/>
      <c r="G2517" s="50"/>
    </row>
    <row r="2518" spans="2:7" x14ac:dyDescent="0.25">
      <c r="B2518" s="50"/>
      <c r="C2518" s="50"/>
      <c r="D2518" s="50"/>
      <c r="E2518" s="51"/>
      <c r="F2518" s="54"/>
      <c r="G2518" s="50"/>
    </row>
    <row r="2519" spans="2:7" x14ac:dyDescent="0.25">
      <c r="B2519" s="50"/>
      <c r="C2519" s="50"/>
      <c r="D2519" s="50"/>
      <c r="E2519" s="51"/>
      <c r="F2519" s="52"/>
      <c r="G2519" s="53"/>
    </row>
    <row r="2520" spans="2:7" x14ac:dyDescent="0.25">
      <c r="B2520" s="50"/>
      <c r="C2520" s="50"/>
      <c r="D2520" s="50"/>
      <c r="E2520" s="51"/>
      <c r="F2520" s="52"/>
      <c r="G2520" s="53"/>
    </row>
    <row r="2521" spans="2:7" x14ac:dyDescent="0.25">
      <c r="B2521" s="50"/>
      <c r="C2521" s="50"/>
      <c r="D2521" s="50"/>
      <c r="E2521" s="51"/>
      <c r="F2521" s="52"/>
      <c r="G2521" s="53"/>
    </row>
    <row r="2522" spans="2:7" x14ac:dyDescent="0.25">
      <c r="B2522" s="50"/>
      <c r="C2522" s="50"/>
      <c r="D2522" s="50"/>
      <c r="E2522" s="51"/>
      <c r="F2522" s="52"/>
      <c r="G2522" s="53"/>
    </row>
    <row r="2523" spans="2:7" x14ac:dyDescent="0.25">
      <c r="B2523" s="50"/>
      <c r="C2523" s="50"/>
      <c r="D2523" s="50"/>
      <c r="E2523" s="51"/>
      <c r="F2523" s="52"/>
      <c r="G2523" s="53"/>
    </row>
    <row r="2524" spans="2:7" x14ac:dyDescent="0.25">
      <c r="B2524" s="50"/>
      <c r="C2524" s="50"/>
      <c r="D2524" s="50"/>
      <c r="E2524" s="51"/>
      <c r="F2524" s="52"/>
      <c r="G2524" s="53"/>
    </row>
    <row r="2525" spans="2:7" x14ac:dyDescent="0.25">
      <c r="B2525" s="50"/>
      <c r="C2525" s="50"/>
      <c r="D2525" s="50"/>
      <c r="E2525" s="51"/>
      <c r="F2525" s="54"/>
      <c r="G2525" s="50"/>
    </row>
    <row r="2526" spans="2:7" x14ac:dyDescent="0.25">
      <c r="B2526" s="50"/>
      <c r="C2526" s="50"/>
      <c r="D2526" s="50"/>
      <c r="E2526" s="51"/>
      <c r="F2526" s="54"/>
      <c r="G2526" s="50"/>
    </row>
    <row r="2527" spans="2:7" x14ac:dyDescent="0.25">
      <c r="B2527" s="50"/>
      <c r="C2527" s="50"/>
      <c r="D2527" s="50"/>
      <c r="E2527" s="51"/>
      <c r="F2527" s="52"/>
      <c r="G2527" s="53"/>
    </row>
    <row r="2528" spans="2:7" x14ac:dyDescent="0.25">
      <c r="B2528" s="50"/>
      <c r="C2528" s="50"/>
      <c r="D2528" s="50"/>
      <c r="E2528" s="51"/>
      <c r="F2528" s="54"/>
      <c r="G2528" s="50"/>
    </row>
    <row r="2529" spans="2:7" x14ac:dyDescent="0.25">
      <c r="B2529" s="50"/>
      <c r="C2529" s="50"/>
      <c r="D2529" s="50"/>
      <c r="E2529" s="51"/>
      <c r="F2529" s="52"/>
      <c r="G2529" s="53"/>
    </row>
    <row r="2530" spans="2:7" x14ac:dyDescent="0.25">
      <c r="B2530" s="50"/>
      <c r="C2530" s="50"/>
      <c r="D2530" s="50"/>
      <c r="E2530" s="51"/>
      <c r="F2530" s="54"/>
      <c r="G2530" s="50"/>
    </row>
    <row r="2531" spans="2:7" x14ac:dyDescent="0.25">
      <c r="B2531" s="50"/>
      <c r="C2531" s="50"/>
      <c r="D2531" s="50"/>
      <c r="E2531" s="51"/>
      <c r="F2531" s="54"/>
      <c r="G2531" s="50"/>
    </row>
    <row r="2532" spans="2:7" x14ac:dyDescent="0.25">
      <c r="B2532" s="50"/>
      <c r="C2532" s="50"/>
      <c r="D2532" s="50"/>
      <c r="E2532" s="51"/>
      <c r="F2532" s="52"/>
      <c r="G2532" s="53"/>
    </row>
    <row r="2533" spans="2:7" x14ac:dyDescent="0.25">
      <c r="B2533" s="50"/>
      <c r="C2533" s="50"/>
      <c r="D2533" s="50"/>
      <c r="E2533" s="51"/>
      <c r="F2533" s="54"/>
      <c r="G2533" s="50"/>
    </row>
    <row r="2534" spans="2:7" x14ac:dyDescent="0.25">
      <c r="B2534" s="50"/>
      <c r="C2534" s="50"/>
      <c r="D2534" s="50"/>
      <c r="E2534" s="51"/>
      <c r="F2534" s="52"/>
      <c r="G2534" s="53"/>
    </row>
    <row r="2535" spans="2:7" x14ac:dyDescent="0.25">
      <c r="B2535" s="50"/>
      <c r="C2535" s="50"/>
      <c r="D2535" s="50"/>
      <c r="E2535" s="51"/>
      <c r="F2535" s="52"/>
      <c r="G2535" s="53"/>
    </row>
    <row r="2536" spans="2:7" x14ac:dyDescent="0.25">
      <c r="B2536" s="50"/>
      <c r="C2536" s="50"/>
      <c r="D2536" s="50"/>
      <c r="E2536" s="51"/>
      <c r="F2536" s="52"/>
      <c r="G2536" s="53"/>
    </row>
    <row r="2537" spans="2:7" x14ac:dyDescent="0.25">
      <c r="B2537" s="50"/>
      <c r="C2537" s="50"/>
      <c r="D2537" s="50"/>
      <c r="E2537" s="51"/>
      <c r="F2537" s="52"/>
      <c r="G2537" s="53"/>
    </row>
    <row r="2538" spans="2:7" x14ac:dyDescent="0.25">
      <c r="B2538" s="50"/>
      <c r="C2538" s="50"/>
      <c r="D2538" s="50"/>
      <c r="E2538" s="51"/>
      <c r="F2538" s="54"/>
      <c r="G2538" s="50"/>
    </row>
    <row r="2539" spans="2:7" x14ac:dyDescent="0.25">
      <c r="B2539" s="50"/>
      <c r="C2539" s="50"/>
      <c r="D2539" s="50"/>
      <c r="E2539" s="51"/>
      <c r="F2539" s="52"/>
      <c r="G2539" s="53"/>
    </row>
    <row r="2540" spans="2:7" x14ac:dyDescent="0.25">
      <c r="B2540" s="50"/>
      <c r="C2540" s="50"/>
      <c r="D2540" s="50"/>
      <c r="E2540" s="51"/>
      <c r="F2540" s="52"/>
      <c r="G2540" s="53"/>
    </row>
    <row r="2541" spans="2:7" x14ac:dyDescent="0.25">
      <c r="B2541" s="50"/>
      <c r="C2541" s="50"/>
      <c r="D2541" s="50"/>
      <c r="E2541" s="51"/>
      <c r="F2541" s="52"/>
      <c r="G2541" s="53"/>
    </row>
    <row r="2542" spans="2:7" x14ac:dyDescent="0.25">
      <c r="B2542" s="50"/>
      <c r="C2542" s="50"/>
      <c r="D2542" s="50"/>
      <c r="E2542" s="51"/>
      <c r="F2542" s="52"/>
      <c r="G2542" s="53"/>
    </row>
    <row r="2543" spans="2:7" x14ac:dyDescent="0.25">
      <c r="B2543" s="50"/>
      <c r="C2543" s="50"/>
      <c r="D2543" s="50"/>
      <c r="E2543" s="51"/>
      <c r="F2543" s="52"/>
      <c r="G2543" s="53"/>
    </row>
    <row r="2544" spans="2:7" x14ac:dyDescent="0.25">
      <c r="B2544" s="50"/>
      <c r="C2544" s="50"/>
      <c r="D2544" s="50"/>
      <c r="E2544" s="51"/>
      <c r="F2544" s="52"/>
      <c r="G2544" s="53"/>
    </row>
    <row r="2545" spans="2:7" x14ac:dyDescent="0.25">
      <c r="B2545" s="50"/>
      <c r="C2545" s="50"/>
      <c r="D2545" s="50"/>
      <c r="E2545" s="51"/>
      <c r="F2545" s="52"/>
      <c r="G2545" s="53"/>
    </row>
    <row r="2546" spans="2:7" x14ac:dyDescent="0.25">
      <c r="B2546" s="50"/>
      <c r="C2546" s="50"/>
      <c r="D2546" s="50"/>
      <c r="E2546" s="51"/>
      <c r="F2546" s="54"/>
      <c r="G2546" s="50"/>
    </row>
    <row r="2547" spans="2:7" x14ac:dyDescent="0.25">
      <c r="B2547" s="50"/>
      <c r="C2547" s="50"/>
      <c r="D2547" s="50"/>
      <c r="E2547" s="51"/>
      <c r="F2547" s="52"/>
      <c r="G2547" s="50"/>
    </row>
    <row r="2548" spans="2:7" x14ac:dyDescent="0.25">
      <c r="B2548" s="50"/>
      <c r="C2548" s="50"/>
      <c r="D2548" s="50"/>
      <c r="E2548" s="51"/>
      <c r="F2548" s="52"/>
      <c r="G2548" s="53"/>
    </row>
    <row r="2549" spans="2:7" x14ac:dyDescent="0.25">
      <c r="B2549" s="50"/>
      <c r="C2549" s="50"/>
      <c r="D2549" s="50"/>
      <c r="E2549" s="51"/>
      <c r="F2549" s="52"/>
      <c r="G2549" s="53"/>
    </row>
    <row r="2550" spans="2:7" x14ac:dyDescent="0.25">
      <c r="B2550" s="50"/>
      <c r="C2550" s="50"/>
      <c r="D2550" s="50"/>
      <c r="E2550" s="51"/>
      <c r="F2550" s="54"/>
      <c r="G2550" s="50"/>
    </row>
    <row r="2551" spans="2:7" x14ac:dyDescent="0.25">
      <c r="B2551" s="50"/>
      <c r="C2551" s="50"/>
      <c r="D2551" s="50"/>
      <c r="E2551" s="51"/>
      <c r="F2551" s="52"/>
      <c r="G2551" s="53"/>
    </row>
    <row r="2552" spans="2:7" x14ac:dyDescent="0.25">
      <c r="B2552" s="50"/>
      <c r="C2552" s="50"/>
      <c r="D2552" s="50"/>
      <c r="E2552" s="51"/>
      <c r="F2552" s="52"/>
      <c r="G2552" s="53"/>
    </row>
    <row r="2553" spans="2:7" x14ac:dyDescent="0.25">
      <c r="B2553" s="50"/>
      <c r="C2553" s="50"/>
      <c r="D2553" s="50"/>
      <c r="E2553" s="51"/>
      <c r="F2553" s="52"/>
      <c r="G2553" s="53"/>
    </row>
    <row r="2554" spans="2:7" x14ac:dyDescent="0.25">
      <c r="B2554" s="50"/>
      <c r="C2554" s="50"/>
      <c r="D2554" s="50"/>
      <c r="E2554" s="51"/>
      <c r="F2554" s="54"/>
      <c r="G2554" s="50"/>
    </row>
    <row r="2555" spans="2:7" x14ac:dyDescent="0.25">
      <c r="B2555" s="50"/>
      <c r="C2555" s="50"/>
      <c r="D2555" s="50"/>
      <c r="E2555" s="51"/>
      <c r="F2555" s="52"/>
      <c r="G2555" s="53"/>
    </row>
    <row r="2556" spans="2:7" x14ac:dyDescent="0.25">
      <c r="B2556" s="50"/>
      <c r="C2556" s="50"/>
      <c r="D2556" s="50"/>
      <c r="E2556" s="51"/>
      <c r="F2556" s="54"/>
      <c r="G2556" s="50"/>
    </row>
    <row r="2557" spans="2:7" x14ac:dyDescent="0.25">
      <c r="B2557" s="50"/>
      <c r="C2557" s="50"/>
      <c r="D2557" s="50"/>
      <c r="E2557" s="51"/>
      <c r="F2557" s="54"/>
      <c r="G2557" s="50"/>
    </row>
    <row r="2558" spans="2:7" x14ac:dyDescent="0.25">
      <c r="B2558" s="50"/>
      <c r="C2558" s="50"/>
      <c r="D2558" s="50"/>
      <c r="E2558" s="51"/>
      <c r="F2558" s="52"/>
      <c r="G2558" s="53"/>
    </row>
    <row r="2559" spans="2:7" x14ac:dyDescent="0.25">
      <c r="B2559" s="50"/>
      <c r="C2559" s="50"/>
      <c r="D2559" s="50"/>
      <c r="E2559" s="51"/>
      <c r="F2559" s="54"/>
      <c r="G2559" s="50"/>
    </row>
    <row r="2560" spans="2:7" x14ac:dyDescent="0.25">
      <c r="B2560" s="50"/>
      <c r="C2560" s="50"/>
      <c r="D2560" s="50"/>
      <c r="E2560" s="51"/>
      <c r="F2560" s="54"/>
      <c r="G2560" s="50"/>
    </row>
    <row r="2561" spans="2:7" x14ac:dyDescent="0.25">
      <c r="B2561" s="50"/>
      <c r="C2561" s="50"/>
      <c r="D2561" s="50"/>
      <c r="E2561" s="51"/>
      <c r="F2561" s="52"/>
      <c r="G2561" s="53"/>
    </row>
    <row r="2562" spans="2:7" x14ac:dyDescent="0.25">
      <c r="B2562" s="50"/>
      <c r="C2562" s="50"/>
      <c r="D2562" s="50"/>
      <c r="E2562" s="51"/>
      <c r="F2562" s="54"/>
      <c r="G2562" s="50"/>
    </row>
    <row r="2563" spans="2:7" x14ac:dyDescent="0.25">
      <c r="B2563" s="50"/>
      <c r="C2563" s="50"/>
      <c r="D2563" s="50"/>
      <c r="E2563" s="51"/>
      <c r="F2563" s="54"/>
      <c r="G2563" s="50"/>
    </row>
    <row r="2564" spans="2:7" x14ac:dyDescent="0.25">
      <c r="B2564" s="50"/>
      <c r="C2564" s="50"/>
      <c r="D2564" s="50"/>
      <c r="E2564" s="51"/>
      <c r="F2564" s="54"/>
      <c r="G2564" s="50"/>
    </row>
    <row r="2565" spans="2:7" x14ac:dyDescent="0.25">
      <c r="B2565" s="50"/>
      <c r="C2565" s="50"/>
      <c r="D2565" s="50"/>
      <c r="E2565" s="51"/>
      <c r="F2565" s="54"/>
      <c r="G2565" s="50"/>
    </row>
    <row r="2566" spans="2:7" x14ac:dyDescent="0.25">
      <c r="B2566" s="50"/>
      <c r="C2566" s="50"/>
      <c r="D2566" s="50"/>
      <c r="E2566" s="51"/>
      <c r="F2566" s="54"/>
      <c r="G2566" s="50"/>
    </row>
    <row r="2567" spans="2:7" x14ac:dyDescent="0.25">
      <c r="B2567" s="50"/>
      <c r="C2567" s="50"/>
      <c r="D2567" s="50"/>
      <c r="E2567" s="51"/>
      <c r="F2567" s="54"/>
      <c r="G2567" s="50"/>
    </row>
    <row r="2568" spans="2:7" x14ac:dyDescent="0.25">
      <c r="B2568" s="50"/>
      <c r="C2568" s="50"/>
      <c r="D2568" s="50"/>
      <c r="E2568" s="51"/>
      <c r="F2568" s="52"/>
      <c r="G2568" s="53"/>
    </row>
    <row r="2569" spans="2:7" x14ac:dyDescent="0.25">
      <c r="B2569" s="50"/>
      <c r="C2569" s="50"/>
      <c r="D2569" s="50"/>
      <c r="E2569" s="51"/>
      <c r="F2569" s="52"/>
      <c r="G2569" s="53"/>
    </row>
    <row r="2570" spans="2:7" x14ac:dyDescent="0.25">
      <c r="B2570" s="50"/>
      <c r="C2570" s="50"/>
      <c r="D2570" s="50"/>
      <c r="E2570" s="51"/>
      <c r="F2570" s="52"/>
      <c r="G2570" s="53"/>
    </row>
    <row r="2571" spans="2:7" x14ac:dyDescent="0.25">
      <c r="B2571" s="50"/>
      <c r="C2571" s="50"/>
      <c r="D2571" s="50"/>
      <c r="E2571" s="51"/>
      <c r="F2571" s="54"/>
      <c r="G2571" s="50"/>
    </row>
    <row r="2572" spans="2:7" x14ac:dyDescent="0.25">
      <c r="B2572" s="50"/>
      <c r="C2572" s="50"/>
      <c r="D2572" s="50"/>
      <c r="E2572" s="51"/>
      <c r="F2572" s="52"/>
      <c r="G2572" s="53"/>
    </row>
    <row r="2573" spans="2:7" x14ac:dyDescent="0.25">
      <c r="B2573" s="50"/>
      <c r="C2573" s="50"/>
      <c r="D2573" s="50"/>
      <c r="E2573" s="51"/>
      <c r="F2573" s="54"/>
      <c r="G2573" s="50"/>
    </row>
    <row r="2574" spans="2:7" x14ac:dyDescent="0.25">
      <c r="B2574" s="50"/>
      <c r="C2574" s="50"/>
      <c r="D2574" s="50"/>
      <c r="E2574" s="51"/>
      <c r="F2574" s="54"/>
      <c r="G2574" s="50"/>
    </row>
    <row r="2575" spans="2:7" x14ac:dyDescent="0.25">
      <c r="B2575" s="50"/>
      <c r="C2575" s="50"/>
      <c r="D2575" s="50"/>
      <c r="E2575" s="51"/>
      <c r="F2575" s="52"/>
      <c r="G2575" s="53"/>
    </row>
    <row r="2576" spans="2:7" x14ac:dyDescent="0.25">
      <c r="B2576" s="50"/>
      <c r="C2576" s="50"/>
      <c r="D2576" s="50"/>
      <c r="E2576" s="51"/>
      <c r="F2576" s="52"/>
      <c r="G2576" s="53"/>
    </row>
    <row r="2577" spans="2:7" x14ac:dyDescent="0.25">
      <c r="B2577" s="50"/>
      <c r="C2577" s="50"/>
      <c r="D2577" s="50"/>
      <c r="E2577" s="51"/>
      <c r="F2577" s="52"/>
      <c r="G2577" s="53"/>
    </row>
    <row r="2578" spans="2:7" x14ac:dyDescent="0.25">
      <c r="B2578" s="50"/>
      <c r="C2578" s="50"/>
      <c r="D2578" s="50"/>
      <c r="E2578" s="51"/>
      <c r="F2578" s="54"/>
      <c r="G2578" s="50"/>
    </row>
    <row r="2579" spans="2:7" x14ac:dyDescent="0.25">
      <c r="B2579" s="50"/>
      <c r="C2579" s="50"/>
      <c r="D2579" s="50"/>
      <c r="E2579" s="51"/>
      <c r="F2579" s="54"/>
      <c r="G2579" s="50"/>
    </row>
    <row r="2580" spans="2:7" x14ac:dyDescent="0.25">
      <c r="B2580" s="50"/>
      <c r="C2580" s="50"/>
      <c r="D2580" s="50"/>
      <c r="E2580" s="51"/>
      <c r="F2580" s="52"/>
      <c r="G2580" s="53"/>
    </row>
    <row r="2581" spans="2:7" x14ac:dyDescent="0.25">
      <c r="B2581" s="50"/>
      <c r="C2581" s="50"/>
      <c r="D2581" s="50"/>
      <c r="E2581" s="51"/>
      <c r="F2581" s="54"/>
      <c r="G2581" s="50"/>
    </row>
    <row r="2582" spans="2:7" x14ac:dyDescent="0.25">
      <c r="B2582" s="50"/>
      <c r="C2582" s="50"/>
      <c r="D2582" s="50"/>
      <c r="E2582" s="51"/>
      <c r="F2582" s="52"/>
      <c r="G2582" s="53"/>
    </row>
    <row r="2583" spans="2:7" x14ac:dyDescent="0.25">
      <c r="B2583" s="50"/>
      <c r="C2583" s="50"/>
      <c r="D2583" s="50"/>
      <c r="E2583" s="51"/>
      <c r="F2583" s="54"/>
      <c r="G2583" s="50"/>
    </row>
    <row r="2584" spans="2:7" x14ac:dyDescent="0.25">
      <c r="B2584" s="50"/>
      <c r="C2584" s="50"/>
      <c r="D2584" s="50"/>
      <c r="E2584" s="51"/>
      <c r="F2584" s="52"/>
      <c r="G2584" s="53"/>
    </row>
    <row r="2585" spans="2:7" x14ac:dyDescent="0.25">
      <c r="B2585" s="50"/>
      <c r="C2585" s="50"/>
      <c r="D2585" s="50"/>
      <c r="E2585" s="51"/>
      <c r="F2585" s="52"/>
      <c r="G2585" s="53"/>
    </row>
    <row r="2586" spans="2:7" x14ac:dyDescent="0.25">
      <c r="B2586" s="50"/>
      <c r="C2586" s="50"/>
      <c r="D2586" s="50"/>
      <c r="E2586" s="51"/>
      <c r="F2586" s="52"/>
      <c r="G2586" s="53"/>
    </row>
    <row r="2587" spans="2:7" x14ac:dyDescent="0.25">
      <c r="B2587" s="50"/>
      <c r="C2587" s="50"/>
      <c r="D2587" s="50"/>
      <c r="E2587" s="51"/>
      <c r="F2587" s="54"/>
      <c r="G2587" s="50"/>
    </row>
    <row r="2588" spans="2:7" x14ac:dyDescent="0.25">
      <c r="B2588" s="50"/>
      <c r="C2588" s="50"/>
      <c r="D2588" s="50"/>
      <c r="E2588" s="51"/>
      <c r="F2588" s="52"/>
      <c r="G2588" s="53"/>
    </row>
    <row r="2589" spans="2:7" x14ac:dyDescent="0.25">
      <c r="B2589" s="50"/>
      <c r="C2589" s="50"/>
      <c r="D2589" s="50"/>
      <c r="E2589" s="51"/>
      <c r="F2589" s="52"/>
      <c r="G2589" s="53"/>
    </row>
    <row r="2590" spans="2:7" x14ac:dyDescent="0.25">
      <c r="B2590" s="50"/>
      <c r="C2590" s="50"/>
      <c r="D2590" s="50"/>
      <c r="E2590" s="51"/>
      <c r="F2590" s="52"/>
      <c r="G2590" s="53"/>
    </row>
    <row r="2591" spans="2:7" x14ac:dyDescent="0.25">
      <c r="B2591" s="50"/>
      <c r="C2591" s="50"/>
      <c r="D2591" s="50"/>
      <c r="E2591" s="51"/>
      <c r="F2591" s="54"/>
      <c r="G2591" s="50"/>
    </row>
    <row r="2592" spans="2:7" x14ac:dyDescent="0.25">
      <c r="B2592" s="50"/>
      <c r="C2592" s="50"/>
      <c r="D2592" s="50"/>
      <c r="E2592" s="51"/>
      <c r="F2592" s="54"/>
      <c r="G2592" s="50"/>
    </row>
    <row r="2593" spans="2:7" x14ac:dyDescent="0.25">
      <c r="B2593" s="50"/>
      <c r="C2593" s="50"/>
      <c r="D2593" s="50"/>
      <c r="E2593" s="51"/>
      <c r="F2593" s="54"/>
      <c r="G2593" s="50"/>
    </row>
    <row r="2594" spans="2:7" x14ac:dyDescent="0.25">
      <c r="B2594" s="50"/>
      <c r="C2594" s="50"/>
      <c r="D2594" s="50"/>
      <c r="E2594" s="51"/>
      <c r="F2594" s="52"/>
      <c r="G2594" s="53"/>
    </row>
    <row r="2595" spans="2:7" x14ac:dyDescent="0.25">
      <c r="B2595" s="50"/>
      <c r="C2595" s="50"/>
      <c r="D2595" s="50"/>
      <c r="E2595" s="51"/>
      <c r="F2595" s="52"/>
      <c r="G2595" s="53"/>
    </row>
    <row r="2596" spans="2:7" x14ac:dyDescent="0.25">
      <c r="B2596" s="50"/>
      <c r="C2596" s="50"/>
      <c r="D2596" s="50"/>
      <c r="E2596" s="51"/>
      <c r="F2596" s="54"/>
      <c r="G2596" s="50"/>
    </row>
    <row r="2597" spans="2:7" x14ac:dyDescent="0.25">
      <c r="B2597" s="50"/>
      <c r="C2597" s="50"/>
      <c r="D2597" s="50"/>
      <c r="E2597" s="51"/>
      <c r="F2597" s="52"/>
      <c r="G2597" s="53"/>
    </row>
    <row r="2598" spans="2:7" x14ac:dyDescent="0.25">
      <c r="B2598" s="50"/>
      <c r="C2598" s="50"/>
      <c r="D2598" s="50"/>
      <c r="E2598" s="51"/>
      <c r="F2598" s="52"/>
      <c r="G2598" s="53"/>
    </row>
    <row r="2599" spans="2:7" x14ac:dyDescent="0.25">
      <c r="B2599" s="50"/>
      <c r="C2599" s="50"/>
      <c r="D2599" s="50"/>
      <c r="E2599" s="51"/>
      <c r="F2599" s="52"/>
      <c r="G2599" s="53"/>
    </row>
    <row r="2600" spans="2:7" x14ac:dyDescent="0.25">
      <c r="B2600" s="50"/>
      <c r="C2600" s="50"/>
      <c r="D2600" s="50"/>
      <c r="E2600" s="51"/>
      <c r="F2600" s="52"/>
      <c r="G2600" s="53"/>
    </row>
    <row r="2601" spans="2:7" x14ac:dyDescent="0.25">
      <c r="B2601" s="50"/>
      <c r="C2601" s="50"/>
      <c r="D2601" s="50"/>
      <c r="E2601" s="51"/>
      <c r="F2601" s="54"/>
      <c r="G2601" s="50"/>
    </row>
    <row r="2602" spans="2:7" x14ac:dyDescent="0.25">
      <c r="B2602" s="50"/>
      <c r="C2602" s="50"/>
      <c r="D2602" s="50"/>
      <c r="E2602" s="51"/>
      <c r="F2602" s="54"/>
      <c r="G2602" s="50"/>
    </row>
    <row r="2603" spans="2:7" x14ac:dyDescent="0.25">
      <c r="B2603" s="50"/>
      <c r="C2603" s="50"/>
      <c r="D2603" s="50"/>
      <c r="E2603" s="51"/>
      <c r="F2603" s="52"/>
      <c r="G2603" s="53"/>
    </row>
    <row r="2604" spans="2:7" x14ac:dyDescent="0.25">
      <c r="B2604" s="50"/>
      <c r="C2604" s="50"/>
      <c r="D2604" s="50"/>
      <c r="E2604" s="51"/>
      <c r="F2604" s="52"/>
      <c r="G2604" s="53"/>
    </row>
    <row r="2605" spans="2:7" x14ac:dyDescent="0.25">
      <c r="B2605" s="50"/>
      <c r="C2605" s="50"/>
      <c r="D2605" s="50"/>
      <c r="E2605" s="51"/>
      <c r="F2605" s="52"/>
      <c r="G2605" s="53"/>
    </row>
    <row r="2606" spans="2:7" x14ac:dyDescent="0.25">
      <c r="B2606" s="50"/>
      <c r="C2606" s="50"/>
      <c r="D2606" s="50"/>
      <c r="E2606" s="51"/>
      <c r="F2606" s="52"/>
      <c r="G2606" s="53"/>
    </row>
    <row r="2607" spans="2:7" x14ac:dyDescent="0.25">
      <c r="B2607" s="50"/>
      <c r="C2607" s="50"/>
      <c r="D2607" s="50"/>
      <c r="E2607" s="51"/>
      <c r="F2607" s="52"/>
      <c r="G2607" s="53"/>
    </row>
    <row r="2608" spans="2:7" x14ac:dyDescent="0.25">
      <c r="B2608" s="50"/>
      <c r="C2608" s="50"/>
      <c r="D2608" s="50"/>
      <c r="E2608" s="51"/>
      <c r="F2608" s="52"/>
      <c r="G2608" s="53"/>
    </row>
    <row r="2609" spans="2:7" x14ac:dyDescent="0.25">
      <c r="B2609" s="50"/>
      <c r="C2609" s="50"/>
      <c r="D2609" s="50"/>
      <c r="E2609" s="51"/>
      <c r="F2609" s="52"/>
      <c r="G2609" s="53"/>
    </row>
    <row r="2610" spans="2:7" x14ac:dyDescent="0.25">
      <c r="B2610" s="50"/>
      <c r="C2610" s="50"/>
      <c r="D2610" s="50"/>
      <c r="E2610" s="51"/>
      <c r="F2610" s="54"/>
      <c r="G2610" s="50"/>
    </row>
    <row r="2611" spans="2:7" x14ac:dyDescent="0.25">
      <c r="B2611" s="50"/>
      <c r="C2611" s="50"/>
      <c r="D2611" s="50"/>
      <c r="E2611" s="51"/>
      <c r="F2611" s="52"/>
      <c r="G2611" s="53"/>
    </row>
    <row r="2612" spans="2:7" x14ac:dyDescent="0.25">
      <c r="B2612" s="50"/>
      <c r="C2612" s="50"/>
      <c r="D2612" s="50"/>
      <c r="E2612" s="51"/>
      <c r="F2612" s="52"/>
      <c r="G2612" s="53"/>
    </row>
    <row r="2613" spans="2:7" x14ac:dyDescent="0.25">
      <c r="B2613" s="50"/>
      <c r="C2613" s="50"/>
      <c r="D2613" s="50"/>
      <c r="E2613" s="51"/>
      <c r="F2613" s="52"/>
      <c r="G2613" s="53"/>
    </row>
    <row r="2614" spans="2:7" x14ac:dyDescent="0.25">
      <c r="B2614" s="50"/>
      <c r="C2614" s="50"/>
      <c r="D2614" s="50"/>
      <c r="E2614" s="51"/>
      <c r="F2614" s="52"/>
      <c r="G2614" s="53"/>
    </row>
    <row r="2615" spans="2:7" x14ac:dyDescent="0.25">
      <c r="B2615" s="50"/>
      <c r="C2615" s="50"/>
      <c r="D2615" s="50"/>
      <c r="E2615" s="51"/>
      <c r="F2615" s="54"/>
      <c r="G2615" s="50"/>
    </row>
    <row r="2616" spans="2:7" x14ac:dyDescent="0.25">
      <c r="B2616" s="50"/>
      <c r="C2616" s="50"/>
      <c r="D2616" s="50"/>
      <c r="E2616" s="51"/>
      <c r="F2616" s="54"/>
      <c r="G2616" s="50"/>
    </row>
    <row r="2617" spans="2:7" x14ac:dyDescent="0.25">
      <c r="B2617" s="50"/>
      <c r="C2617" s="50"/>
      <c r="D2617" s="50"/>
      <c r="E2617" s="51"/>
      <c r="F2617" s="52"/>
      <c r="G2617" s="53"/>
    </row>
    <row r="2618" spans="2:7" x14ac:dyDescent="0.25">
      <c r="B2618" s="50"/>
      <c r="C2618" s="50"/>
      <c r="D2618" s="50"/>
      <c r="E2618" s="51"/>
      <c r="F2618" s="52"/>
      <c r="G2618" s="53"/>
    </row>
    <row r="2619" spans="2:7" x14ac:dyDescent="0.25">
      <c r="B2619" s="50"/>
      <c r="C2619" s="50"/>
      <c r="D2619" s="50"/>
      <c r="E2619" s="51"/>
      <c r="F2619" s="52"/>
      <c r="G2619" s="53"/>
    </row>
    <row r="2620" spans="2:7" x14ac:dyDescent="0.25">
      <c r="B2620" s="50"/>
      <c r="C2620" s="50"/>
      <c r="D2620" s="50"/>
      <c r="E2620" s="51"/>
      <c r="F2620" s="52"/>
      <c r="G2620" s="53"/>
    </row>
    <row r="2621" spans="2:7" x14ac:dyDescent="0.25">
      <c r="B2621" s="50"/>
      <c r="C2621" s="50"/>
      <c r="D2621" s="50"/>
      <c r="E2621" s="51"/>
      <c r="F2621" s="54"/>
      <c r="G2621" s="50"/>
    </row>
    <row r="2622" spans="2:7" x14ac:dyDescent="0.25">
      <c r="B2622" s="50"/>
      <c r="C2622" s="50"/>
      <c r="D2622" s="50"/>
      <c r="E2622" s="51"/>
      <c r="F2622" s="54"/>
      <c r="G2622" s="50"/>
    </row>
    <row r="2623" spans="2:7" x14ac:dyDescent="0.25">
      <c r="B2623" s="50"/>
      <c r="C2623" s="50"/>
      <c r="D2623" s="50"/>
      <c r="E2623" s="51"/>
      <c r="F2623" s="52"/>
      <c r="G2623" s="53"/>
    </row>
    <row r="2624" spans="2:7" x14ac:dyDescent="0.25">
      <c r="B2624" s="50"/>
      <c r="C2624" s="50"/>
      <c r="D2624" s="50"/>
      <c r="E2624" s="51"/>
      <c r="F2624" s="54"/>
      <c r="G2624" s="50"/>
    </row>
    <row r="2625" spans="2:7" x14ac:dyDescent="0.25">
      <c r="B2625" s="50"/>
      <c r="C2625" s="50"/>
      <c r="D2625" s="50"/>
      <c r="E2625" s="51"/>
      <c r="F2625" s="52"/>
      <c r="G2625" s="53"/>
    </row>
    <row r="2626" spans="2:7" x14ac:dyDescent="0.25">
      <c r="B2626" s="50"/>
      <c r="C2626" s="50"/>
      <c r="D2626" s="50"/>
      <c r="E2626" s="51"/>
      <c r="F2626" s="54"/>
      <c r="G2626" s="50"/>
    </row>
    <row r="2627" spans="2:7" x14ac:dyDescent="0.25">
      <c r="B2627" s="50"/>
      <c r="C2627" s="50"/>
      <c r="D2627" s="50"/>
      <c r="E2627" s="51"/>
      <c r="F2627" s="54"/>
      <c r="G2627" s="50"/>
    </row>
    <row r="2628" spans="2:7" x14ac:dyDescent="0.25">
      <c r="B2628" s="50"/>
      <c r="C2628" s="50"/>
      <c r="D2628" s="50"/>
      <c r="E2628" s="51"/>
      <c r="F2628" s="52"/>
      <c r="G2628" s="53"/>
    </row>
    <row r="2629" spans="2:7" x14ac:dyDescent="0.25">
      <c r="B2629" s="50"/>
      <c r="C2629" s="50"/>
      <c r="D2629" s="50"/>
      <c r="E2629" s="51"/>
      <c r="F2629" s="52"/>
      <c r="G2629" s="53"/>
    </row>
    <row r="2630" spans="2:7" x14ac:dyDescent="0.25">
      <c r="B2630" s="50"/>
      <c r="C2630" s="50"/>
      <c r="D2630" s="50"/>
      <c r="E2630" s="51"/>
      <c r="F2630" s="52"/>
      <c r="G2630" s="53"/>
    </row>
    <row r="2631" spans="2:7" x14ac:dyDescent="0.25">
      <c r="B2631" s="50"/>
      <c r="C2631" s="50"/>
      <c r="D2631" s="50"/>
      <c r="E2631" s="51"/>
      <c r="F2631" s="54"/>
      <c r="G2631" s="50"/>
    </row>
    <row r="2632" spans="2:7" x14ac:dyDescent="0.25">
      <c r="B2632" s="50"/>
      <c r="C2632" s="50"/>
      <c r="D2632" s="50"/>
      <c r="E2632" s="51"/>
      <c r="F2632" s="52"/>
      <c r="G2632" s="53"/>
    </row>
    <row r="2633" spans="2:7" x14ac:dyDescent="0.25">
      <c r="B2633" s="50"/>
      <c r="C2633" s="50"/>
      <c r="D2633" s="50"/>
      <c r="E2633" s="51"/>
      <c r="F2633" s="54"/>
      <c r="G2633" s="50"/>
    </row>
    <row r="2634" spans="2:7" x14ac:dyDescent="0.25">
      <c r="B2634" s="50"/>
      <c r="C2634" s="50"/>
      <c r="D2634" s="50"/>
      <c r="E2634" s="51"/>
      <c r="F2634" s="54"/>
      <c r="G2634" s="50"/>
    </row>
    <row r="2635" spans="2:7" x14ac:dyDescent="0.25">
      <c r="B2635" s="50"/>
      <c r="C2635" s="50"/>
      <c r="D2635" s="50"/>
      <c r="E2635" s="51"/>
      <c r="F2635" s="54"/>
      <c r="G2635" s="50"/>
    </row>
    <row r="2636" spans="2:7" x14ac:dyDescent="0.25">
      <c r="B2636" s="50"/>
      <c r="C2636" s="50"/>
      <c r="D2636" s="50"/>
      <c r="E2636" s="51"/>
      <c r="F2636" s="54"/>
      <c r="G2636" s="50"/>
    </row>
    <row r="2637" spans="2:7" x14ac:dyDescent="0.25">
      <c r="B2637" s="50"/>
      <c r="C2637" s="50"/>
      <c r="D2637" s="50"/>
      <c r="E2637" s="51"/>
      <c r="F2637" s="54"/>
      <c r="G2637" s="50"/>
    </row>
    <row r="2638" spans="2:7" x14ac:dyDescent="0.25">
      <c r="B2638" s="50"/>
      <c r="C2638" s="50"/>
      <c r="D2638" s="50"/>
      <c r="E2638" s="51"/>
      <c r="F2638" s="52"/>
      <c r="G2638" s="53"/>
    </row>
    <row r="2639" spans="2:7" x14ac:dyDescent="0.25">
      <c r="B2639" s="50"/>
      <c r="C2639" s="50"/>
      <c r="D2639" s="50"/>
      <c r="E2639" s="51"/>
      <c r="F2639" s="54"/>
      <c r="G2639" s="50"/>
    </row>
    <row r="2640" spans="2:7" x14ac:dyDescent="0.25">
      <c r="B2640" s="50"/>
      <c r="C2640" s="50"/>
      <c r="D2640" s="50"/>
      <c r="E2640" s="51"/>
      <c r="F2640" s="52"/>
      <c r="G2640" s="53"/>
    </row>
    <row r="2641" spans="2:7" x14ac:dyDescent="0.25">
      <c r="B2641" s="50"/>
      <c r="C2641" s="50"/>
      <c r="D2641" s="50"/>
      <c r="E2641" s="51"/>
      <c r="F2641" s="52"/>
      <c r="G2641" s="53"/>
    </row>
    <row r="2642" spans="2:7" x14ac:dyDescent="0.25">
      <c r="B2642" s="50"/>
      <c r="C2642" s="50"/>
      <c r="D2642" s="50"/>
      <c r="E2642" s="51"/>
      <c r="F2642" s="52"/>
      <c r="G2642" s="53"/>
    </row>
    <row r="2643" spans="2:7" x14ac:dyDescent="0.25">
      <c r="B2643" s="50"/>
      <c r="C2643" s="50"/>
      <c r="D2643" s="50"/>
      <c r="E2643" s="51"/>
      <c r="F2643" s="52"/>
      <c r="G2643" s="53"/>
    </row>
    <row r="2644" spans="2:7" x14ac:dyDescent="0.25">
      <c r="B2644" s="50"/>
      <c r="C2644" s="50"/>
      <c r="D2644" s="50"/>
      <c r="E2644" s="51"/>
      <c r="F2644" s="54"/>
      <c r="G2644" s="50"/>
    </row>
    <row r="2645" spans="2:7" x14ac:dyDescent="0.25">
      <c r="B2645" s="50"/>
      <c r="C2645" s="50"/>
      <c r="D2645" s="50"/>
      <c r="E2645" s="51"/>
      <c r="F2645" s="54"/>
      <c r="G2645" s="50"/>
    </row>
    <row r="2646" spans="2:7" x14ac:dyDescent="0.25">
      <c r="B2646" s="50"/>
      <c r="C2646" s="50"/>
      <c r="D2646" s="50"/>
      <c r="E2646" s="51"/>
      <c r="F2646" s="54"/>
      <c r="G2646" s="50"/>
    </row>
    <row r="2647" spans="2:7" x14ac:dyDescent="0.25">
      <c r="B2647" s="50"/>
      <c r="C2647" s="50"/>
      <c r="D2647" s="50"/>
      <c r="E2647" s="51"/>
      <c r="F2647" s="54"/>
      <c r="G2647" s="50"/>
    </row>
    <row r="2648" spans="2:7" x14ac:dyDescent="0.25">
      <c r="B2648" s="50"/>
      <c r="C2648" s="50"/>
      <c r="D2648" s="50"/>
      <c r="E2648" s="51"/>
      <c r="F2648" s="52"/>
      <c r="G2648" s="53"/>
    </row>
    <row r="2649" spans="2:7" x14ac:dyDescent="0.25">
      <c r="B2649" s="50"/>
      <c r="C2649" s="50"/>
      <c r="D2649" s="50"/>
      <c r="E2649" s="51"/>
      <c r="F2649" s="52"/>
      <c r="G2649" s="53"/>
    </row>
    <row r="2650" spans="2:7" x14ac:dyDescent="0.25">
      <c r="B2650" s="50"/>
      <c r="C2650" s="50"/>
      <c r="D2650" s="50"/>
      <c r="E2650" s="51"/>
      <c r="F2650" s="52"/>
      <c r="G2650" s="53"/>
    </row>
    <row r="2651" spans="2:7" x14ac:dyDescent="0.25">
      <c r="B2651" s="50"/>
      <c r="C2651" s="50"/>
      <c r="D2651" s="50"/>
      <c r="E2651" s="51"/>
      <c r="F2651" s="52"/>
      <c r="G2651" s="53"/>
    </row>
    <row r="2652" spans="2:7" x14ac:dyDescent="0.25">
      <c r="B2652" s="50"/>
      <c r="C2652" s="50"/>
      <c r="D2652" s="50"/>
      <c r="E2652" s="51"/>
      <c r="F2652" s="52"/>
      <c r="G2652" s="53"/>
    </row>
    <row r="2653" spans="2:7" x14ac:dyDescent="0.25">
      <c r="B2653" s="50"/>
      <c r="C2653" s="50"/>
      <c r="D2653" s="50"/>
      <c r="E2653" s="51"/>
      <c r="F2653" s="54"/>
      <c r="G2653" s="50"/>
    </row>
    <row r="2654" spans="2:7" x14ac:dyDescent="0.25">
      <c r="B2654" s="50"/>
      <c r="C2654" s="50"/>
      <c r="D2654" s="50"/>
      <c r="E2654" s="51"/>
      <c r="F2654" s="54"/>
      <c r="G2654" s="50"/>
    </row>
    <row r="2655" spans="2:7" x14ac:dyDescent="0.25">
      <c r="B2655" s="50"/>
      <c r="C2655" s="50"/>
      <c r="D2655" s="50"/>
      <c r="E2655" s="51"/>
      <c r="F2655" s="52"/>
      <c r="G2655" s="53"/>
    </row>
    <row r="2656" spans="2:7" x14ac:dyDescent="0.25">
      <c r="B2656" s="50"/>
      <c r="C2656" s="50"/>
      <c r="D2656" s="50"/>
      <c r="E2656" s="51"/>
      <c r="F2656" s="54"/>
      <c r="G2656" s="50"/>
    </row>
    <row r="2657" spans="2:7" x14ac:dyDescent="0.25">
      <c r="B2657" s="50"/>
      <c r="C2657" s="50"/>
      <c r="D2657" s="50"/>
      <c r="E2657" s="51"/>
      <c r="F2657" s="54"/>
      <c r="G2657" s="50"/>
    </row>
    <row r="2658" spans="2:7" x14ac:dyDescent="0.25">
      <c r="B2658" s="50"/>
      <c r="C2658" s="50"/>
      <c r="D2658" s="50"/>
      <c r="E2658" s="51"/>
      <c r="F2658" s="52"/>
      <c r="G2658" s="53"/>
    </row>
    <row r="2659" spans="2:7" x14ac:dyDescent="0.25">
      <c r="B2659" s="50"/>
      <c r="C2659" s="50"/>
      <c r="D2659" s="50"/>
      <c r="E2659" s="51"/>
      <c r="F2659" s="52"/>
      <c r="G2659" s="53"/>
    </row>
    <row r="2660" spans="2:7" x14ac:dyDescent="0.25">
      <c r="B2660" s="50"/>
      <c r="C2660" s="50"/>
      <c r="D2660" s="50"/>
      <c r="E2660" s="51"/>
      <c r="F2660" s="52"/>
      <c r="G2660" s="53"/>
    </row>
    <row r="2661" spans="2:7" x14ac:dyDescent="0.25">
      <c r="B2661" s="50"/>
      <c r="C2661" s="50"/>
      <c r="D2661" s="50"/>
      <c r="E2661" s="51"/>
      <c r="F2661" s="52"/>
      <c r="G2661" s="53"/>
    </row>
    <row r="2662" spans="2:7" x14ac:dyDescent="0.25">
      <c r="B2662" s="50"/>
      <c r="C2662" s="50"/>
      <c r="D2662" s="50"/>
      <c r="E2662" s="51"/>
      <c r="F2662" s="52"/>
      <c r="G2662" s="53"/>
    </row>
    <row r="2663" spans="2:7" x14ac:dyDescent="0.25">
      <c r="B2663" s="50"/>
      <c r="C2663" s="50"/>
      <c r="D2663" s="50"/>
      <c r="E2663" s="51"/>
      <c r="F2663" s="52"/>
      <c r="G2663" s="53"/>
    </row>
    <row r="2664" spans="2:7" x14ac:dyDescent="0.25">
      <c r="B2664" s="50"/>
      <c r="C2664" s="50"/>
      <c r="D2664" s="50"/>
      <c r="E2664" s="51"/>
      <c r="F2664" s="52"/>
      <c r="G2664" s="53"/>
    </row>
    <row r="2665" spans="2:7" x14ac:dyDescent="0.25">
      <c r="B2665" s="50"/>
      <c r="C2665" s="50"/>
      <c r="D2665" s="50"/>
      <c r="E2665" s="51"/>
      <c r="F2665" s="52"/>
      <c r="G2665" s="53"/>
    </row>
    <row r="2666" spans="2:7" x14ac:dyDescent="0.25">
      <c r="B2666" s="50"/>
      <c r="C2666" s="50"/>
      <c r="D2666" s="50"/>
      <c r="E2666" s="51"/>
      <c r="F2666" s="52"/>
      <c r="G2666" s="53"/>
    </row>
    <row r="2667" spans="2:7" x14ac:dyDescent="0.25">
      <c r="B2667" s="50"/>
      <c r="C2667" s="50"/>
      <c r="D2667" s="50"/>
      <c r="E2667" s="51"/>
      <c r="F2667" s="52"/>
      <c r="G2667" s="53"/>
    </row>
    <row r="2668" spans="2:7" x14ac:dyDescent="0.25">
      <c r="B2668" s="50"/>
      <c r="C2668" s="50"/>
      <c r="D2668" s="50"/>
      <c r="E2668" s="51"/>
      <c r="F2668" s="52"/>
      <c r="G2668" s="53"/>
    </row>
    <row r="2669" spans="2:7" x14ac:dyDescent="0.25">
      <c r="B2669" s="50"/>
      <c r="C2669" s="50"/>
      <c r="D2669" s="50"/>
      <c r="E2669" s="51"/>
      <c r="F2669" s="52"/>
      <c r="G2669" s="50"/>
    </row>
    <row r="2670" spans="2:7" x14ac:dyDescent="0.25">
      <c r="B2670" s="50"/>
      <c r="C2670" s="50"/>
      <c r="D2670" s="50"/>
      <c r="E2670" s="51"/>
      <c r="F2670" s="52"/>
      <c r="G2670" s="53"/>
    </row>
    <row r="2671" spans="2:7" x14ac:dyDescent="0.25">
      <c r="B2671" s="50"/>
      <c r="C2671" s="50"/>
      <c r="D2671" s="50"/>
      <c r="E2671" s="51"/>
      <c r="F2671" s="52"/>
      <c r="G2671" s="53"/>
    </row>
    <row r="2672" spans="2:7" x14ac:dyDescent="0.25">
      <c r="B2672" s="50"/>
      <c r="C2672" s="50"/>
      <c r="D2672" s="50"/>
      <c r="E2672" s="51"/>
      <c r="F2672" s="52"/>
      <c r="G2672" s="53"/>
    </row>
    <row r="2673" spans="2:7" x14ac:dyDescent="0.25">
      <c r="B2673" s="50"/>
      <c r="C2673" s="50"/>
      <c r="D2673" s="50"/>
      <c r="E2673" s="51"/>
      <c r="F2673" s="52"/>
      <c r="G2673" s="53"/>
    </row>
    <row r="2674" spans="2:7" x14ac:dyDescent="0.25">
      <c r="B2674" s="50"/>
      <c r="C2674" s="50"/>
      <c r="D2674" s="50"/>
      <c r="E2674" s="51"/>
      <c r="F2674" s="54"/>
      <c r="G2674" s="50"/>
    </row>
    <row r="2675" spans="2:7" x14ac:dyDescent="0.25">
      <c r="B2675" s="50"/>
      <c r="C2675" s="50"/>
      <c r="D2675" s="50"/>
      <c r="E2675" s="51"/>
      <c r="F2675" s="54"/>
      <c r="G2675" s="50"/>
    </row>
    <row r="2676" spans="2:7" x14ac:dyDescent="0.25">
      <c r="B2676" s="50"/>
      <c r="C2676" s="50"/>
      <c r="D2676" s="50"/>
      <c r="E2676" s="51"/>
      <c r="F2676" s="52"/>
      <c r="G2676" s="53"/>
    </row>
    <row r="2677" spans="2:7" x14ac:dyDescent="0.25">
      <c r="B2677" s="50"/>
      <c r="C2677" s="50"/>
      <c r="D2677" s="50"/>
      <c r="E2677" s="51"/>
      <c r="F2677" s="54"/>
      <c r="G2677" s="50"/>
    </row>
    <row r="2678" spans="2:7" x14ac:dyDescent="0.25">
      <c r="B2678" s="50"/>
      <c r="C2678" s="50"/>
      <c r="D2678" s="50"/>
      <c r="E2678" s="51"/>
      <c r="F2678" s="52"/>
      <c r="G2678" s="53"/>
    </row>
    <row r="2679" spans="2:7" x14ac:dyDescent="0.25">
      <c r="B2679" s="50"/>
      <c r="C2679" s="50"/>
      <c r="D2679" s="50"/>
      <c r="E2679" s="51"/>
      <c r="F2679" s="54"/>
      <c r="G2679" s="50"/>
    </row>
    <row r="2680" spans="2:7" x14ac:dyDescent="0.25">
      <c r="B2680" s="50"/>
      <c r="C2680" s="50"/>
      <c r="D2680" s="50"/>
      <c r="E2680" s="51"/>
      <c r="F2680" s="54"/>
      <c r="G2680" s="50"/>
    </row>
    <row r="2681" spans="2:7" x14ac:dyDescent="0.25">
      <c r="B2681" s="50"/>
      <c r="C2681" s="50"/>
      <c r="D2681" s="50"/>
      <c r="E2681" s="51"/>
      <c r="F2681" s="54"/>
      <c r="G2681" s="50"/>
    </row>
    <row r="2682" spans="2:7" x14ac:dyDescent="0.25">
      <c r="B2682" s="50"/>
      <c r="C2682" s="50"/>
      <c r="D2682" s="50"/>
      <c r="E2682" s="51"/>
      <c r="F2682" s="54"/>
      <c r="G2682" s="50"/>
    </row>
    <row r="2683" spans="2:7" x14ac:dyDescent="0.25">
      <c r="B2683" s="50"/>
      <c r="C2683" s="50"/>
      <c r="D2683" s="50"/>
      <c r="E2683" s="51"/>
      <c r="F2683" s="54"/>
      <c r="G2683" s="50"/>
    </row>
    <row r="2684" spans="2:7" x14ac:dyDescent="0.25">
      <c r="B2684" s="50"/>
      <c r="C2684" s="50"/>
      <c r="D2684" s="50"/>
      <c r="E2684" s="51"/>
      <c r="F2684" s="52"/>
      <c r="G2684" s="53"/>
    </row>
    <row r="2685" spans="2:7" x14ac:dyDescent="0.25">
      <c r="B2685" s="50"/>
      <c r="C2685" s="50"/>
      <c r="D2685" s="50"/>
      <c r="E2685" s="51"/>
      <c r="F2685" s="54"/>
      <c r="G2685" s="50"/>
    </row>
    <row r="2686" spans="2:7" x14ac:dyDescent="0.25">
      <c r="B2686" s="50"/>
      <c r="C2686" s="50"/>
      <c r="D2686" s="50"/>
      <c r="E2686" s="51"/>
      <c r="F2686" s="52"/>
      <c r="G2686" s="53"/>
    </row>
    <row r="2687" spans="2:7" x14ac:dyDescent="0.25">
      <c r="B2687" s="50"/>
      <c r="C2687" s="50"/>
      <c r="D2687" s="50"/>
      <c r="E2687" s="51"/>
      <c r="F2687" s="52"/>
      <c r="G2687" s="53"/>
    </row>
    <row r="2688" spans="2:7" x14ac:dyDescent="0.25">
      <c r="B2688" s="50"/>
      <c r="C2688" s="50"/>
      <c r="D2688" s="50"/>
      <c r="E2688" s="51"/>
      <c r="F2688" s="52"/>
      <c r="G2688" s="53"/>
    </row>
    <row r="2689" spans="2:7" x14ac:dyDescent="0.25">
      <c r="B2689" s="50"/>
      <c r="C2689" s="50"/>
      <c r="D2689" s="50"/>
      <c r="E2689" s="51"/>
      <c r="F2689" s="52"/>
      <c r="G2689" s="53"/>
    </row>
    <row r="2690" spans="2:7" x14ac:dyDescent="0.25">
      <c r="B2690" s="50"/>
      <c r="C2690" s="50"/>
      <c r="D2690" s="50"/>
      <c r="E2690" s="51"/>
      <c r="F2690" s="52"/>
      <c r="G2690" s="53"/>
    </row>
    <row r="2691" spans="2:7" x14ac:dyDescent="0.25">
      <c r="B2691" s="50"/>
      <c r="C2691" s="50"/>
      <c r="D2691" s="50"/>
      <c r="E2691" s="51"/>
      <c r="F2691" s="52"/>
      <c r="G2691" s="53"/>
    </row>
    <row r="2692" spans="2:7" x14ac:dyDescent="0.25">
      <c r="B2692" s="50"/>
      <c r="C2692" s="50"/>
      <c r="D2692" s="50"/>
      <c r="E2692" s="51"/>
      <c r="F2692" s="52"/>
      <c r="G2692" s="53"/>
    </row>
    <row r="2693" spans="2:7" x14ac:dyDescent="0.25">
      <c r="B2693" s="50"/>
      <c r="C2693" s="50"/>
      <c r="D2693" s="50"/>
      <c r="E2693" s="51"/>
      <c r="F2693" s="54"/>
      <c r="G2693" s="50"/>
    </row>
    <row r="2694" spans="2:7" x14ac:dyDescent="0.25">
      <c r="B2694" s="50"/>
      <c r="C2694" s="50"/>
      <c r="D2694" s="50"/>
      <c r="E2694" s="51"/>
      <c r="F2694" s="52"/>
      <c r="G2694" s="53"/>
    </row>
    <row r="2695" spans="2:7" x14ac:dyDescent="0.25">
      <c r="B2695" s="50"/>
      <c r="C2695" s="50"/>
      <c r="D2695" s="50"/>
      <c r="E2695" s="51"/>
      <c r="F2695" s="52"/>
      <c r="G2695" s="53"/>
    </row>
    <row r="2696" spans="2:7" x14ac:dyDescent="0.25">
      <c r="B2696" s="50"/>
      <c r="C2696" s="50"/>
      <c r="D2696" s="50"/>
      <c r="E2696" s="51"/>
      <c r="F2696" s="54"/>
      <c r="G2696" s="50"/>
    </row>
    <row r="2697" spans="2:7" x14ac:dyDescent="0.25">
      <c r="B2697" s="50"/>
      <c r="C2697" s="50"/>
      <c r="D2697" s="50"/>
      <c r="E2697" s="51"/>
      <c r="F2697" s="52"/>
      <c r="G2697" s="53"/>
    </row>
    <row r="2698" spans="2:7" x14ac:dyDescent="0.25">
      <c r="B2698" s="50"/>
      <c r="C2698" s="50"/>
      <c r="D2698" s="50"/>
      <c r="E2698" s="51"/>
      <c r="F2698" s="52"/>
      <c r="G2698" s="53"/>
    </row>
    <row r="2699" spans="2:7" x14ac:dyDescent="0.25">
      <c r="B2699" s="50"/>
      <c r="C2699" s="50"/>
      <c r="D2699" s="50"/>
      <c r="E2699" s="51"/>
      <c r="F2699" s="52"/>
      <c r="G2699" s="53"/>
    </row>
    <row r="2700" spans="2:7" x14ac:dyDescent="0.25">
      <c r="B2700" s="50"/>
      <c r="C2700" s="50"/>
      <c r="D2700" s="50"/>
      <c r="E2700" s="51"/>
      <c r="F2700" s="52"/>
      <c r="G2700" s="53"/>
    </row>
    <row r="2701" spans="2:7" x14ac:dyDescent="0.25">
      <c r="B2701" s="50"/>
      <c r="C2701" s="50"/>
      <c r="D2701" s="50"/>
      <c r="E2701" s="51"/>
      <c r="F2701" s="52"/>
      <c r="G2701" s="53"/>
    </row>
    <row r="2702" spans="2:7" x14ac:dyDescent="0.25">
      <c r="B2702" s="50"/>
      <c r="C2702" s="50"/>
      <c r="D2702" s="50"/>
      <c r="E2702" s="51"/>
      <c r="F2702" s="54"/>
      <c r="G2702" s="50"/>
    </row>
    <row r="2703" spans="2:7" x14ac:dyDescent="0.25">
      <c r="B2703" s="50"/>
      <c r="C2703" s="50"/>
      <c r="D2703" s="50"/>
      <c r="E2703" s="51"/>
      <c r="F2703" s="52"/>
      <c r="G2703" s="53"/>
    </row>
    <row r="2704" spans="2:7" x14ac:dyDescent="0.25">
      <c r="B2704" s="50"/>
      <c r="C2704" s="50"/>
      <c r="D2704" s="50"/>
      <c r="E2704" s="51"/>
      <c r="F2704" s="52"/>
      <c r="G2704" s="53"/>
    </row>
    <row r="2705" spans="2:7" x14ac:dyDescent="0.25">
      <c r="B2705" s="50"/>
      <c r="C2705" s="50"/>
      <c r="D2705" s="50"/>
      <c r="E2705" s="51"/>
      <c r="F2705" s="52"/>
      <c r="G2705" s="53"/>
    </row>
    <row r="2706" spans="2:7" x14ac:dyDescent="0.25">
      <c r="B2706" s="50"/>
      <c r="C2706" s="50"/>
      <c r="D2706" s="50"/>
      <c r="E2706" s="51"/>
      <c r="F2706" s="52"/>
      <c r="G2706" s="53"/>
    </row>
    <row r="2707" spans="2:7" x14ac:dyDescent="0.25">
      <c r="B2707" s="50"/>
      <c r="C2707" s="50"/>
      <c r="D2707" s="50"/>
      <c r="E2707" s="51"/>
      <c r="F2707" s="52"/>
      <c r="G2707" s="53"/>
    </row>
    <row r="2708" spans="2:7" x14ac:dyDescent="0.25">
      <c r="B2708" s="50"/>
      <c r="C2708" s="50"/>
      <c r="D2708" s="50"/>
      <c r="E2708" s="51"/>
      <c r="F2708" s="54"/>
      <c r="G2708" s="50"/>
    </row>
    <row r="2709" spans="2:7" x14ac:dyDescent="0.25">
      <c r="B2709" s="50"/>
      <c r="C2709" s="50"/>
      <c r="D2709" s="50"/>
      <c r="E2709" s="51"/>
      <c r="F2709" s="54"/>
      <c r="G2709" s="50"/>
    </row>
    <row r="2710" spans="2:7" x14ac:dyDescent="0.25">
      <c r="B2710" s="50"/>
      <c r="C2710" s="50"/>
      <c r="D2710" s="50"/>
      <c r="E2710" s="51"/>
      <c r="F2710" s="54"/>
      <c r="G2710" s="50"/>
    </row>
    <row r="2711" spans="2:7" x14ac:dyDescent="0.25">
      <c r="B2711" s="50"/>
      <c r="C2711" s="50"/>
      <c r="D2711" s="50"/>
      <c r="E2711" s="51"/>
      <c r="F2711" s="54"/>
      <c r="G2711" s="53"/>
    </row>
    <row r="2712" spans="2:7" x14ac:dyDescent="0.25">
      <c r="B2712" s="50"/>
      <c r="C2712" s="50"/>
      <c r="D2712" s="50"/>
      <c r="E2712" s="51"/>
      <c r="F2712" s="54"/>
      <c r="G2712" s="50"/>
    </row>
    <row r="2713" spans="2:7" x14ac:dyDescent="0.25">
      <c r="B2713" s="50"/>
      <c r="C2713" s="50"/>
      <c r="D2713" s="50"/>
      <c r="E2713" s="51"/>
      <c r="F2713" s="54"/>
      <c r="G2713" s="53"/>
    </row>
    <row r="2714" spans="2:7" x14ac:dyDescent="0.25">
      <c r="B2714" s="50"/>
      <c r="C2714" s="50"/>
      <c r="D2714" s="50"/>
      <c r="E2714" s="51"/>
      <c r="F2714" s="54"/>
      <c r="G2714" s="53"/>
    </row>
    <row r="2715" spans="2:7" x14ac:dyDescent="0.25">
      <c r="B2715" s="50"/>
      <c r="C2715" s="50"/>
      <c r="D2715" s="50"/>
      <c r="E2715" s="51"/>
      <c r="F2715" s="54"/>
      <c r="G2715" s="50"/>
    </row>
    <row r="2716" spans="2:7" x14ac:dyDescent="0.25">
      <c r="B2716" s="50"/>
      <c r="C2716" s="50"/>
      <c r="D2716" s="50"/>
      <c r="E2716" s="51"/>
      <c r="F2716" s="52"/>
      <c r="G2716" s="53"/>
    </row>
    <row r="2717" spans="2:7" x14ac:dyDescent="0.25">
      <c r="B2717" s="50"/>
      <c r="C2717" s="50"/>
      <c r="D2717" s="50"/>
      <c r="E2717" s="51"/>
      <c r="F2717" s="54"/>
      <c r="G2717" s="50"/>
    </row>
    <row r="2718" spans="2:7" x14ac:dyDescent="0.25">
      <c r="B2718" s="50"/>
      <c r="C2718" s="50"/>
      <c r="D2718" s="50"/>
      <c r="E2718" s="51"/>
      <c r="F2718" s="54"/>
      <c r="G2718" s="50"/>
    </row>
    <row r="2719" spans="2:7" x14ac:dyDescent="0.25">
      <c r="B2719" s="50"/>
      <c r="C2719" s="50"/>
      <c r="D2719" s="50"/>
      <c r="E2719" s="51"/>
      <c r="F2719" s="52"/>
      <c r="G2719" s="53"/>
    </row>
    <row r="2720" spans="2:7" x14ac:dyDescent="0.25">
      <c r="B2720" s="50"/>
      <c r="C2720" s="50"/>
      <c r="D2720" s="50"/>
      <c r="E2720" s="51"/>
      <c r="F2720" s="52"/>
      <c r="G2720" s="53"/>
    </row>
    <row r="2721" spans="2:7" x14ac:dyDescent="0.25">
      <c r="B2721" s="50"/>
      <c r="C2721" s="50"/>
      <c r="D2721" s="50"/>
      <c r="E2721" s="51"/>
      <c r="F2721" s="52"/>
      <c r="G2721" s="53"/>
    </row>
    <row r="2722" spans="2:7" x14ac:dyDescent="0.25">
      <c r="B2722" s="50"/>
      <c r="C2722" s="50"/>
      <c r="D2722" s="50"/>
      <c r="E2722" s="51"/>
      <c r="F2722" s="52"/>
      <c r="G2722" s="53"/>
    </row>
    <row r="2723" spans="2:7" x14ac:dyDescent="0.25">
      <c r="B2723" s="50"/>
      <c r="C2723" s="50"/>
      <c r="D2723" s="50"/>
      <c r="E2723" s="51"/>
      <c r="F2723" s="52"/>
      <c r="G2723" s="53"/>
    </row>
    <row r="2724" spans="2:7" x14ac:dyDescent="0.25">
      <c r="B2724" s="50"/>
      <c r="C2724" s="50"/>
      <c r="D2724" s="50"/>
      <c r="E2724" s="51"/>
      <c r="F2724" s="52"/>
      <c r="G2724" s="53"/>
    </row>
    <row r="2725" spans="2:7" x14ac:dyDescent="0.25">
      <c r="B2725" s="50"/>
      <c r="C2725" s="50"/>
      <c r="D2725" s="50"/>
      <c r="E2725" s="51"/>
      <c r="F2725" s="52"/>
      <c r="G2725" s="53"/>
    </row>
    <row r="2726" spans="2:7" x14ac:dyDescent="0.25">
      <c r="B2726" s="50"/>
      <c r="C2726" s="50"/>
      <c r="D2726" s="50"/>
      <c r="E2726" s="51"/>
      <c r="F2726" s="52"/>
      <c r="G2726" s="53"/>
    </row>
    <row r="2727" spans="2:7" x14ac:dyDescent="0.25">
      <c r="B2727" s="50"/>
      <c r="C2727" s="50"/>
      <c r="D2727" s="50"/>
      <c r="E2727" s="51"/>
      <c r="F2727" s="52"/>
      <c r="G2727" s="53"/>
    </row>
    <row r="2728" spans="2:7" x14ac:dyDescent="0.25">
      <c r="B2728" s="50"/>
      <c r="C2728" s="50"/>
      <c r="D2728" s="50"/>
      <c r="E2728" s="51"/>
      <c r="F2728" s="52"/>
      <c r="G2728" s="53"/>
    </row>
    <row r="2729" spans="2:7" x14ac:dyDescent="0.25">
      <c r="B2729" s="50"/>
      <c r="C2729" s="50"/>
      <c r="D2729" s="50"/>
      <c r="E2729" s="51"/>
      <c r="F2729" s="54"/>
      <c r="G2729" s="50"/>
    </row>
    <row r="2730" spans="2:7" x14ac:dyDescent="0.25">
      <c r="B2730" s="50"/>
      <c r="C2730" s="50"/>
      <c r="D2730" s="50"/>
      <c r="E2730" s="51"/>
      <c r="F2730" s="54"/>
      <c r="G2730" s="50"/>
    </row>
    <row r="2731" spans="2:7" x14ac:dyDescent="0.25">
      <c r="B2731" s="50"/>
      <c r="C2731" s="50"/>
      <c r="D2731" s="50"/>
      <c r="E2731" s="51"/>
      <c r="F2731" s="54"/>
      <c r="G2731" s="50"/>
    </row>
    <row r="2732" spans="2:7" x14ac:dyDescent="0.25">
      <c r="B2732" s="50"/>
      <c r="C2732" s="50"/>
      <c r="D2732" s="50"/>
      <c r="E2732" s="51"/>
      <c r="F2732" s="54"/>
      <c r="G2732" s="50"/>
    </row>
    <row r="2733" spans="2:7" x14ac:dyDescent="0.25">
      <c r="B2733" s="50"/>
      <c r="C2733" s="50"/>
      <c r="D2733" s="50"/>
      <c r="E2733" s="51"/>
      <c r="F2733" s="52"/>
      <c r="G2733" s="53"/>
    </row>
    <row r="2734" spans="2:7" x14ac:dyDescent="0.25">
      <c r="B2734" s="50"/>
      <c r="C2734" s="50"/>
      <c r="D2734" s="50"/>
      <c r="E2734" s="51"/>
      <c r="F2734" s="54"/>
      <c r="G2734" s="50"/>
    </row>
    <row r="2735" spans="2:7" x14ac:dyDescent="0.25">
      <c r="B2735" s="50"/>
      <c r="C2735" s="50"/>
      <c r="D2735" s="50"/>
      <c r="E2735" s="51"/>
      <c r="F2735" s="54"/>
      <c r="G2735" s="50"/>
    </row>
    <row r="2736" spans="2:7" x14ac:dyDescent="0.25">
      <c r="B2736" s="50"/>
      <c r="C2736" s="50"/>
      <c r="D2736" s="50"/>
      <c r="E2736" s="51"/>
      <c r="F2736" s="54"/>
      <c r="G2736" s="50"/>
    </row>
    <row r="2737" spans="2:7" x14ac:dyDescent="0.25">
      <c r="B2737" s="50"/>
      <c r="C2737" s="50"/>
      <c r="D2737" s="50"/>
      <c r="E2737" s="51"/>
      <c r="F2737" s="54"/>
      <c r="G2737" s="50"/>
    </row>
    <row r="2738" spans="2:7" x14ac:dyDescent="0.25">
      <c r="B2738" s="50"/>
      <c r="C2738" s="50"/>
      <c r="D2738" s="50"/>
      <c r="E2738" s="51"/>
      <c r="F2738" s="52"/>
      <c r="G2738" s="53"/>
    </row>
    <row r="2739" spans="2:7" x14ac:dyDescent="0.25">
      <c r="B2739" s="50"/>
      <c r="C2739" s="50"/>
      <c r="D2739" s="50"/>
      <c r="E2739" s="51"/>
      <c r="F2739" s="52"/>
      <c r="G2739" s="53"/>
    </row>
    <row r="2740" spans="2:7" x14ac:dyDescent="0.25">
      <c r="B2740" s="50"/>
      <c r="C2740" s="50"/>
      <c r="D2740" s="50"/>
      <c r="E2740" s="51"/>
      <c r="F2740" s="52"/>
      <c r="G2740" s="53"/>
    </row>
    <row r="2741" spans="2:7" x14ac:dyDescent="0.25">
      <c r="B2741" s="50"/>
      <c r="C2741" s="50"/>
      <c r="D2741" s="50"/>
      <c r="E2741" s="51"/>
      <c r="F2741" s="52"/>
      <c r="G2741" s="53"/>
    </row>
    <row r="2742" spans="2:7" x14ac:dyDescent="0.25">
      <c r="B2742" s="50"/>
      <c r="C2742" s="50"/>
      <c r="D2742" s="50"/>
      <c r="E2742" s="51"/>
      <c r="F2742" s="52"/>
      <c r="G2742" s="53"/>
    </row>
    <row r="2743" spans="2:7" x14ac:dyDescent="0.25">
      <c r="B2743" s="50"/>
      <c r="C2743" s="50"/>
      <c r="D2743" s="50"/>
      <c r="E2743" s="51"/>
      <c r="F2743" s="54"/>
      <c r="G2743" s="50"/>
    </row>
    <row r="2744" spans="2:7" x14ac:dyDescent="0.25">
      <c r="B2744" s="50"/>
      <c r="C2744" s="50"/>
      <c r="D2744" s="50"/>
      <c r="E2744" s="51"/>
      <c r="F2744" s="52"/>
      <c r="G2744" s="53"/>
    </row>
    <row r="2745" spans="2:7" x14ac:dyDescent="0.25">
      <c r="B2745" s="50"/>
      <c r="C2745" s="50"/>
      <c r="D2745" s="50"/>
      <c r="E2745" s="51"/>
      <c r="F2745" s="52"/>
      <c r="G2745" s="53"/>
    </row>
    <row r="2746" spans="2:7" x14ac:dyDescent="0.25">
      <c r="B2746" s="50"/>
      <c r="C2746" s="50"/>
      <c r="D2746" s="50"/>
      <c r="E2746" s="51"/>
      <c r="F2746" s="54"/>
      <c r="G2746" s="50"/>
    </row>
    <row r="2747" spans="2:7" x14ac:dyDescent="0.25">
      <c r="B2747" s="50"/>
      <c r="C2747" s="50"/>
      <c r="D2747" s="50"/>
      <c r="E2747" s="51"/>
      <c r="F2747" s="54"/>
      <c r="G2747" s="50"/>
    </row>
    <row r="2748" spans="2:7" x14ac:dyDescent="0.25">
      <c r="B2748" s="50"/>
      <c r="C2748" s="50"/>
      <c r="D2748" s="50"/>
      <c r="E2748" s="51"/>
      <c r="F2748" s="54"/>
      <c r="G2748" s="50"/>
    </row>
    <row r="2749" spans="2:7" x14ac:dyDescent="0.25">
      <c r="B2749" s="50"/>
      <c r="C2749" s="50"/>
      <c r="D2749" s="50"/>
      <c r="E2749" s="51"/>
      <c r="F2749" s="52"/>
      <c r="G2749" s="53"/>
    </row>
    <row r="2750" spans="2:7" x14ac:dyDescent="0.25">
      <c r="B2750" s="50"/>
      <c r="C2750" s="50"/>
      <c r="D2750" s="50"/>
      <c r="E2750" s="51"/>
      <c r="F2750" s="54"/>
      <c r="G2750" s="50"/>
    </row>
    <row r="2751" spans="2:7" x14ac:dyDescent="0.25">
      <c r="B2751" s="50"/>
      <c r="C2751" s="50"/>
      <c r="D2751" s="50"/>
      <c r="E2751" s="51"/>
      <c r="F2751" s="52"/>
      <c r="G2751" s="53"/>
    </row>
    <row r="2752" spans="2:7" x14ac:dyDescent="0.25">
      <c r="B2752" s="50"/>
      <c r="C2752" s="50"/>
      <c r="D2752" s="50"/>
      <c r="E2752" s="51"/>
      <c r="F2752" s="54"/>
      <c r="G2752" s="50"/>
    </row>
    <row r="2753" spans="2:7" x14ac:dyDescent="0.25">
      <c r="B2753" s="50"/>
      <c r="C2753" s="50"/>
      <c r="D2753" s="50"/>
      <c r="E2753" s="51"/>
      <c r="F2753" s="54"/>
      <c r="G2753" s="50"/>
    </row>
    <row r="2754" spans="2:7" x14ac:dyDescent="0.25">
      <c r="B2754" s="50"/>
      <c r="C2754" s="50"/>
      <c r="D2754" s="50"/>
      <c r="E2754" s="51"/>
      <c r="F2754" s="54"/>
      <c r="G2754" s="50"/>
    </row>
    <row r="2755" spans="2:7" x14ac:dyDescent="0.25">
      <c r="B2755" s="50"/>
      <c r="C2755" s="50"/>
      <c r="D2755" s="50"/>
      <c r="E2755" s="51"/>
      <c r="F2755" s="52"/>
      <c r="G2755" s="53"/>
    </row>
    <row r="2756" spans="2:7" x14ac:dyDescent="0.25">
      <c r="B2756" s="50"/>
      <c r="C2756" s="50"/>
      <c r="D2756" s="50"/>
      <c r="E2756" s="51"/>
      <c r="F2756" s="52"/>
      <c r="G2756" s="53"/>
    </row>
    <row r="2757" spans="2:7" x14ac:dyDescent="0.25">
      <c r="B2757" s="50"/>
      <c r="C2757" s="50"/>
      <c r="D2757" s="50"/>
      <c r="E2757" s="51"/>
      <c r="F2757" s="52"/>
      <c r="G2757" s="53"/>
    </row>
    <row r="2758" spans="2:7" x14ac:dyDescent="0.25">
      <c r="B2758" s="50"/>
      <c r="C2758" s="50"/>
      <c r="D2758" s="50"/>
      <c r="E2758" s="51"/>
      <c r="F2758" s="52"/>
      <c r="G2758" s="53"/>
    </row>
    <row r="2759" spans="2:7" x14ac:dyDescent="0.25">
      <c r="B2759" s="50"/>
      <c r="C2759" s="50"/>
      <c r="D2759" s="50"/>
      <c r="E2759" s="51"/>
      <c r="F2759" s="52"/>
      <c r="G2759" s="53"/>
    </row>
    <row r="2760" spans="2:7" x14ac:dyDescent="0.25">
      <c r="B2760" s="50"/>
      <c r="C2760" s="50"/>
      <c r="D2760" s="50"/>
      <c r="E2760" s="51"/>
      <c r="F2760" s="54"/>
      <c r="G2760" s="50"/>
    </row>
    <row r="2761" spans="2:7" x14ac:dyDescent="0.25">
      <c r="B2761" s="50"/>
      <c r="C2761" s="50"/>
      <c r="D2761" s="50"/>
      <c r="E2761" s="51"/>
      <c r="F2761" s="54"/>
      <c r="G2761" s="50"/>
    </row>
    <row r="2762" spans="2:7" x14ac:dyDescent="0.25">
      <c r="B2762" s="50"/>
      <c r="C2762" s="50"/>
      <c r="D2762" s="50"/>
      <c r="E2762" s="51"/>
      <c r="F2762" s="54"/>
      <c r="G2762" s="50"/>
    </row>
    <row r="2763" spans="2:7" x14ac:dyDescent="0.25">
      <c r="B2763" s="50"/>
      <c r="C2763" s="50"/>
      <c r="D2763" s="50"/>
      <c r="E2763" s="51"/>
      <c r="F2763" s="52"/>
      <c r="G2763" s="53"/>
    </row>
    <row r="2764" spans="2:7" x14ac:dyDescent="0.25">
      <c r="B2764" s="50"/>
      <c r="C2764" s="50"/>
      <c r="D2764" s="50"/>
      <c r="E2764" s="51"/>
      <c r="F2764" s="54"/>
      <c r="G2764" s="50"/>
    </row>
    <row r="2765" spans="2:7" x14ac:dyDescent="0.25">
      <c r="B2765" s="50"/>
      <c r="C2765" s="50"/>
      <c r="D2765" s="50"/>
      <c r="E2765" s="51"/>
      <c r="F2765" s="52"/>
      <c r="G2765" s="53"/>
    </row>
    <row r="2766" spans="2:7" x14ac:dyDescent="0.25">
      <c r="B2766" s="50"/>
      <c r="C2766" s="50"/>
      <c r="D2766" s="50"/>
      <c r="E2766" s="51"/>
      <c r="F2766" s="52"/>
      <c r="G2766" s="53"/>
    </row>
    <row r="2767" spans="2:7" x14ac:dyDescent="0.25">
      <c r="B2767" s="50"/>
      <c r="C2767" s="50"/>
      <c r="D2767" s="50"/>
      <c r="E2767" s="51"/>
      <c r="F2767" s="52"/>
      <c r="G2767" s="53"/>
    </row>
    <row r="2768" spans="2:7" x14ac:dyDescent="0.25">
      <c r="B2768" s="50"/>
      <c r="C2768" s="50"/>
      <c r="D2768" s="50"/>
      <c r="E2768" s="51"/>
      <c r="F2768" s="52"/>
      <c r="G2768" s="53"/>
    </row>
    <row r="2769" spans="2:7" x14ac:dyDescent="0.25">
      <c r="B2769" s="50"/>
      <c r="C2769" s="50"/>
      <c r="D2769" s="50"/>
      <c r="E2769" s="51"/>
      <c r="F2769" s="52"/>
      <c r="G2769" s="53"/>
    </row>
    <row r="2770" spans="2:7" x14ac:dyDescent="0.25">
      <c r="B2770" s="50"/>
      <c r="C2770" s="50"/>
      <c r="D2770" s="50"/>
      <c r="E2770" s="51"/>
      <c r="F2770" s="54"/>
      <c r="G2770" s="50"/>
    </row>
    <row r="2771" spans="2:7" x14ac:dyDescent="0.25">
      <c r="B2771" s="50"/>
      <c r="C2771" s="50"/>
      <c r="D2771" s="50"/>
      <c r="E2771" s="51"/>
      <c r="F2771" s="52"/>
      <c r="G2771" s="53"/>
    </row>
    <row r="2772" spans="2:7" x14ac:dyDescent="0.25">
      <c r="B2772" s="50"/>
      <c r="C2772" s="50"/>
      <c r="D2772" s="50"/>
      <c r="E2772" s="51"/>
      <c r="F2772" s="52"/>
      <c r="G2772" s="53"/>
    </row>
    <row r="2773" spans="2:7" x14ac:dyDescent="0.25">
      <c r="B2773" s="50"/>
      <c r="C2773" s="50"/>
      <c r="D2773" s="50"/>
      <c r="E2773" s="51"/>
      <c r="F2773" s="52"/>
      <c r="G2773" s="53"/>
    </row>
    <row r="2774" spans="2:7" x14ac:dyDescent="0.25">
      <c r="B2774" s="50"/>
      <c r="C2774" s="50"/>
      <c r="D2774" s="50"/>
      <c r="E2774" s="51"/>
      <c r="F2774" s="52"/>
      <c r="G2774" s="53"/>
    </row>
    <row r="2775" spans="2:7" x14ac:dyDescent="0.25">
      <c r="B2775" s="50"/>
      <c r="C2775" s="50"/>
      <c r="D2775" s="50"/>
      <c r="E2775" s="51"/>
      <c r="F2775" s="52"/>
      <c r="G2775" s="53"/>
    </row>
    <row r="2776" spans="2:7" x14ac:dyDescent="0.25">
      <c r="B2776" s="50"/>
      <c r="C2776" s="50"/>
      <c r="D2776" s="50"/>
      <c r="E2776" s="51"/>
      <c r="F2776" s="52"/>
      <c r="G2776" s="53"/>
    </row>
    <row r="2777" spans="2:7" x14ac:dyDescent="0.25">
      <c r="B2777" s="50"/>
      <c r="C2777" s="50"/>
      <c r="D2777" s="50"/>
      <c r="E2777" s="51"/>
      <c r="F2777" s="52"/>
      <c r="G2777" s="53"/>
    </row>
    <row r="2778" spans="2:7" x14ac:dyDescent="0.25">
      <c r="B2778" s="50"/>
      <c r="C2778" s="50"/>
      <c r="D2778" s="50"/>
      <c r="E2778" s="51"/>
      <c r="F2778" s="52"/>
      <c r="G2778" s="53"/>
    </row>
    <row r="2779" spans="2:7" x14ac:dyDescent="0.25">
      <c r="B2779" s="50"/>
      <c r="C2779" s="50"/>
      <c r="D2779" s="50"/>
      <c r="E2779" s="51"/>
      <c r="F2779" s="52"/>
      <c r="G2779" s="53"/>
    </row>
    <row r="2780" spans="2:7" x14ac:dyDescent="0.25">
      <c r="B2780" s="50"/>
      <c r="C2780" s="50"/>
      <c r="D2780" s="50"/>
      <c r="E2780" s="51"/>
      <c r="F2780" s="52"/>
      <c r="G2780" s="53"/>
    </row>
    <row r="2781" spans="2:7" x14ac:dyDescent="0.25">
      <c r="B2781" s="50"/>
      <c r="C2781" s="50"/>
      <c r="D2781" s="50"/>
      <c r="E2781" s="51"/>
      <c r="F2781" s="52"/>
      <c r="G2781" s="53"/>
    </row>
    <row r="2782" spans="2:7" x14ac:dyDescent="0.25">
      <c r="B2782" s="50"/>
      <c r="C2782" s="50"/>
      <c r="D2782" s="50"/>
      <c r="E2782" s="51"/>
      <c r="F2782" s="52"/>
      <c r="G2782" s="50"/>
    </row>
    <row r="2783" spans="2:7" x14ac:dyDescent="0.25">
      <c r="B2783" s="50"/>
      <c r="C2783" s="50"/>
      <c r="D2783" s="50"/>
      <c r="E2783" s="51"/>
      <c r="F2783" s="54"/>
      <c r="G2783" s="53"/>
    </row>
    <row r="2784" spans="2:7" x14ac:dyDescent="0.25">
      <c r="B2784" s="50"/>
      <c r="C2784" s="50"/>
      <c r="D2784" s="50"/>
      <c r="E2784" s="51"/>
      <c r="F2784" s="54"/>
      <c r="G2784" s="53"/>
    </row>
    <row r="2785" spans="2:7" x14ac:dyDescent="0.25">
      <c r="B2785" s="50"/>
      <c r="C2785" s="50"/>
      <c r="D2785" s="50"/>
      <c r="E2785" s="51"/>
      <c r="F2785" s="52"/>
      <c r="G2785" s="53"/>
    </row>
    <row r="2786" spans="2:7" x14ac:dyDescent="0.25">
      <c r="B2786" s="50"/>
      <c r="C2786" s="50"/>
      <c r="D2786" s="50"/>
      <c r="E2786" s="51"/>
      <c r="F2786" s="52"/>
      <c r="G2786" s="53"/>
    </row>
    <row r="2787" spans="2:7" x14ac:dyDescent="0.25">
      <c r="B2787" s="50"/>
      <c r="C2787" s="50"/>
      <c r="D2787" s="50"/>
      <c r="E2787" s="51"/>
      <c r="F2787" s="52"/>
      <c r="G2787" s="53"/>
    </row>
    <row r="2788" spans="2:7" x14ac:dyDescent="0.25">
      <c r="B2788" s="50"/>
      <c r="C2788" s="50"/>
      <c r="D2788" s="50"/>
      <c r="E2788" s="51"/>
      <c r="F2788" s="52"/>
      <c r="G2788" s="53"/>
    </row>
    <row r="2789" spans="2:7" x14ac:dyDescent="0.25">
      <c r="B2789" s="50"/>
      <c r="C2789" s="50"/>
      <c r="D2789" s="50"/>
      <c r="E2789" s="51"/>
      <c r="F2789" s="54"/>
      <c r="G2789" s="50"/>
    </row>
    <row r="2790" spans="2:7" x14ac:dyDescent="0.25">
      <c r="B2790" s="50"/>
      <c r="C2790" s="50"/>
      <c r="D2790" s="50"/>
      <c r="E2790" s="51"/>
      <c r="F2790" s="54"/>
      <c r="G2790" s="50"/>
    </row>
    <row r="2791" spans="2:7" x14ac:dyDescent="0.25">
      <c r="B2791" s="50"/>
      <c r="C2791" s="50"/>
      <c r="D2791" s="50"/>
      <c r="E2791" s="51"/>
      <c r="F2791" s="54"/>
      <c r="G2791" s="50"/>
    </row>
    <row r="2792" spans="2:7" x14ac:dyDescent="0.25">
      <c r="B2792" s="50"/>
      <c r="C2792" s="50"/>
      <c r="D2792" s="50"/>
      <c r="E2792" s="51"/>
      <c r="F2792" s="54"/>
      <c r="G2792" s="50"/>
    </row>
    <row r="2793" spans="2:7" x14ac:dyDescent="0.25">
      <c r="B2793" s="50"/>
      <c r="C2793" s="50"/>
      <c r="D2793" s="50"/>
      <c r="E2793" s="51"/>
      <c r="F2793" s="52"/>
      <c r="G2793" s="53"/>
    </row>
    <row r="2794" spans="2:7" x14ac:dyDescent="0.25">
      <c r="B2794" s="50"/>
      <c r="C2794" s="50"/>
      <c r="D2794" s="50"/>
      <c r="E2794" s="51"/>
      <c r="F2794" s="52"/>
      <c r="G2794" s="53"/>
    </row>
    <row r="2795" spans="2:7" x14ac:dyDescent="0.25">
      <c r="B2795" s="50"/>
      <c r="C2795" s="50"/>
      <c r="D2795" s="50"/>
      <c r="E2795" s="51"/>
      <c r="F2795" s="52"/>
      <c r="G2795" s="53"/>
    </row>
    <row r="2796" spans="2:7" x14ac:dyDescent="0.25">
      <c r="B2796" s="50"/>
      <c r="C2796" s="50"/>
      <c r="D2796" s="50"/>
      <c r="E2796" s="51"/>
      <c r="F2796" s="52"/>
      <c r="G2796" s="53"/>
    </row>
    <row r="2797" spans="2:7" x14ac:dyDescent="0.25">
      <c r="B2797" s="50"/>
      <c r="C2797" s="50"/>
      <c r="D2797" s="50"/>
      <c r="E2797" s="51"/>
      <c r="F2797" s="54"/>
      <c r="G2797" s="50"/>
    </row>
    <row r="2798" spans="2:7" x14ac:dyDescent="0.25">
      <c r="B2798" s="50"/>
      <c r="C2798" s="50"/>
      <c r="D2798" s="50"/>
      <c r="E2798" s="51"/>
      <c r="F2798" s="52"/>
      <c r="G2798" s="53"/>
    </row>
    <row r="2799" spans="2:7" x14ac:dyDescent="0.25">
      <c r="B2799" s="50"/>
      <c r="C2799" s="50"/>
      <c r="D2799" s="50"/>
      <c r="E2799" s="51"/>
      <c r="F2799" s="54"/>
      <c r="G2799" s="50"/>
    </row>
    <row r="2800" spans="2:7" x14ac:dyDescent="0.25">
      <c r="B2800" s="50"/>
      <c r="C2800" s="50"/>
      <c r="D2800" s="50"/>
      <c r="E2800" s="51"/>
      <c r="F2800" s="52"/>
      <c r="G2800" s="53"/>
    </row>
    <row r="2801" spans="2:7" x14ac:dyDescent="0.25">
      <c r="B2801" s="50"/>
      <c r="C2801" s="50"/>
      <c r="D2801" s="50"/>
      <c r="E2801" s="51"/>
      <c r="F2801" s="52"/>
      <c r="G2801" s="53"/>
    </row>
    <row r="2802" spans="2:7" x14ac:dyDescent="0.25">
      <c r="B2802" s="50"/>
      <c r="C2802" s="50"/>
      <c r="D2802" s="50"/>
      <c r="E2802" s="51"/>
      <c r="F2802" s="52"/>
      <c r="G2802" s="53"/>
    </row>
    <row r="2803" spans="2:7" x14ac:dyDescent="0.25">
      <c r="B2803" s="50"/>
      <c r="C2803" s="50"/>
      <c r="D2803" s="50"/>
      <c r="E2803" s="51"/>
      <c r="F2803" s="52"/>
      <c r="G2803" s="53"/>
    </row>
    <row r="2804" spans="2:7" x14ac:dyDescent="0.25">
      <c r="B2804" s="50"/>
      <c r="C2804" s="50"/>
      <c r="D2804" s="50"/>
      <c r="E2804" s="51"/>
      <c r="F2804" s="52"/>
      <c r="G2804" s="53"/>
    </row>
    <row r="2805" spans="2:7" x14ac:dyDescent="0.25">
      <c r="B2805" s="50"/>
      <c r="C2805" s="50"/>
      <c r="D2805" s="50"/>
      <c r="E2805" s="51"/>
      <c r="F2805" s="52"/>
      <c r="G2805" s="53"/>
    </row>
    <row r="2806" spans="2:7" x14ac:dyDescent="0.25">
      <c r="B2806" s="50"/>
      <c r="C2806" s="50"/>
      <c r="D2806" s="50"/>
      <c r="E2806" s="51"/>
      <c r="F2806" s="52"/>
      <c r="G2806" s="53"/>
    </row>
    <row r="2807" spans="2:7" x14ac:dyDescent="0.25">
      <c r="B2807" s="50"/>
      <c r="C2807" s="50"/>
      <c r="D2807" s="50"/>
      <c r="E2807" s="51"/>
      <c r="F2807" s="52"/>
      <c r="G2807" s="53"/>
    </row>
    <row r="2808" spans="2:7" x14ac:dyDescent="0.25">
      <c r="B2808" s="50"/>
      <c r="C2808" s="50"/>
      <c r="D2808" s="50"/>
      <c r="E2808" s="51"/>
      <c r="F2808" s="54"/>
      <c r="G2808" s="50"/>
    </row>
    <row r="2809" spans="2:7" x14ac:dyDescent="0.25">
      <c r="B2809" s="50"/>
      <c r="C2809" s="50"/>
      <c r="D2809" s="50"/>
      <c r="E2809" s="51"/>
      <c r="F2809" s="52"/>
      <c r="G2809" s="53"/>
    </row>
    <row r="2810" spans="2:7" x14ac:dyDescent="0.25">
      <c r="B2810" s="50"/>
      <c r="C2810" s="50"/>
      <c r="D2810" s="50"/>
      <c r="E2810" s="51"/>
      <c r="F2810" s="52"/>
      <c r="G2810" s="53"/>
    </row>
    <row r="2811" spans="2:7" x14ac:dyDescent="0.25">
      <c r="B2811" s="50"/>
      <c r="C2811" s="50"/>
      <c r="D2811" s="50"/>
      <c r="E2811" s="51"/>
      <c r="F2811" s="52"/>
      <c r="G2811" s="53"/>
    </row>
    <row r="2812" spans="2:7" x14ac:dyDescent="0.25">
      <c r="B2812" s="50"/>
      <c r="C2812" s="50"/>
      <c r="D2812" s="50"/>
      <c r="E2812" s="51"/>
      <c r="F2812" s="52"/>
      <c r="G2812" s="53"/>
    </row>
    <row r="2813" spans="2:7" x14ac:dyDescent="0.25">
      <c r="B2813" s="50"/>
      <c r="C2813" s="50"/>
      <c r="D2813" s="50"/>
      <c r="E2813" s="51"/>
      <c r="F2813" s="52"/>
      <c r="G2813" s="53"/>
    </row>
    <row r="2814" spans="2:7" x14ac:dyDescent="0.25">
      <c r="B2814" s="50"/>
      <c r="C2814" s="50"/>
      <c r="D2814" s="50"/>
      <c r="E2814" s="51"/>
      <c r="F2814" s="52"/>
      <c r="G2814" s="53"/>
    </row>
    <row r="2815" spans="2:7" x14ac:dyDescent="0.25">
      <c r="B2815" s="50"/>
      <c r="C2815" s="50"/>
      <c r="D2815" s="50"/>
      <c r="E2815" s="51"/>
      <c r="F2815" s="52"/>
      <c r="G2815" s="53"/>
    </row>
    <row r="2816" spans="2:7" x14ac:dyDescent="0.25">
      <c r="B2816" s="50"/>
      <c r="C2816" s="50"/>
      <c r="D2816" s="50"/>
      <c r="E2816" s="51"/>
      <c r="F2816" s="52"/>
      <c r="G2816" s="53"/>
    </row>
    <row r="2817" spans="2:7" x14ac:dyDescent="0.25">
      <c r="B2817" s="50"/>
      <c r="C2817" s="50"/>
      <c r="D2817" s="50"/>
      <c r="E2817" s="51"/>
      <c r="F2817" s="52"/>
      <c r="G2817" s="53"/>
    </row>
    <row r="2818" spans="2:7" x14ac:dyDescent="0.25">
      <c r="B2818" s="50"/>
      <c r="C2818" s="50"/>
      <c r="D2818" s="50"/>
      <c r="E2818" s="51"/>
      <c r="F2818" s="52"/>
      <c r="G2818" s="53"/>
    </row>
    <row r="2819" spans="2:7" x14ac:dyDescent="0.25">
      <c r="B2819" s="50"/>
      <c r="C2819" s="50"/>
      <c r="D2819" s="50"/>
      <c r="E2819" s="51"/>
      <c r="F2819" s="52"/>
      <c r="G2819" s="53"/>
    </row>
    <row r="2820" spans="2:7" x14ac:dyDescent="0.25">
      <c r="B2820" s="50"/>
      <c r="C2820" s="50"/>
      <c r="D2820" s="50"/>
      <c r="E2820" s="51"/>
      <c r="F2820" s="52"/>
      <c r="G2820" s="53"/>
    </row>
    <row r="2821" spans="2:7" x14ac:dyDescent="0.25">
      <c r="B2821" s="50"/>
      <c r="C2821" s="50"/>
      <c r="D2821" s="50"/>
      <c r="E2821" s="51"/>
      <c r="F2821" s="52"/>
      <c r="G2821" s="53"/>
    </row>
    <row r="2822" spans="2:7" x14ac:dyDescent="0.25">
      <c r="B2822" s="50"/>
      <c r="C2822" s="50"/>
      <c r="D2822" s="50"/>
      <c r="E2822" s="51"/>
      <c r="F2822" s="52"/>
      <c r="G2822" s="53"/>
    </row>
    <row r="2823" spans="2:7" x14ac:dyDescent="0.25">
      <c r="B2823" s="50"/>
      <c r="C2823" s="50"/>
      <c r="D2823" s="50"/>
      <c r="E2823" s="51"/>
      <c r="F2823" s="52"/>
      <c r="G2823" s="53"/>
    </row>
    <row r="2824" spans="2:7" x14ac:dyDescent="0.25">
      <c r="B2824" s="50"/>
      <c r="C2824" s="50"/>
      <c r="D2824" s="50"/>
      <c r="E2824" s="51"/>
      <c r="F2824" s="52"/>
      <c r="G2824" s="53"/>
    </row>
    <row r="2825" spans="2:7" x14ac:dyDescent="0.25">
      <c r="B2825" s="50"/>
      <c r="C2825" s="50"/>
      <c r="D2825" s="50"/>
      <c r="E2825" s="51"/>
      <c r="F2825" s="54"/>
      <c r="G2825" s="50"/>
    </row>
    <row r="2826" spans="2:7" x14ac:dyDescent="0.25">
      <c r="B2826" s="50"/>
      <c r="C2826" s="50"/>
      <c r="D2826" s="50"/>
      <c r="E2826" s="51"/>
      <c r="F2826" s="52"/>
      <c r="G2826" s="53"/>
    </row>
    <row r="2827" spans="2:7" x14ac:dyDescent="0.25">
      <c r="B2827" s="50"/>
      <c r="C2827" s="50"/>
      <c r="D2827" s="50"/>
      <c r="E2827" s="51"/>
      <c r="F2827" s="52"/>
      <c r="G2827" s="53"/>
    </row>
    <row r="2828" spans="2:7" x14ac:dyDescent="0.25">
      <c r="B2828" s="50"/>
      <c r="C2828" s="50"/>
      <c r="D2828" s="50"/>
      <c r="E2828" s="51"/>
      <c r="F2828" s="52"/>
      <c r="G2828" s="53"/>
    </row>
    <row r="2829" spans="2:7" x14ac:dyDescent="0.25">
      <c r="B2829" s="50"/>
      <c r="C2829" s="50"/>
      <c r="D2829" s="50"/>
      <c r="E2829" s="51"/>
      <c r="F2829" s="52"/>
      <c r="G2829" s="53"/>
    </row>
    <row r="2830" spans="2:7" x14ac:dyDescent="0.25">
      <c r="B2830" s="50"/>
      <c r="C2830" s="50"/>
      <c r="D2830" s="50"/>
      <c r="E2830" s="51"/>
      <c r="F2830" s="54"/>
      <c r="G2830" s="50"/>
    </row>
    <row r="2831" spans="2:7" x14ac:dyDescent="0.25">
      <c r="B2831" s="50"/>
      <c r="C2831" s="50"/>
      <c r="D2831" s="50"/>
      <c r="E2831" s="51"/>
      <c r="F2831" s="54"/>
      <c r="G2831" s="50"/>
    </row>
    <row r="2832" spans="2:7" x14ac:dyDescent="0.25">
      <c r="B2832" s="50"/>
      <c r="C2832" s="50"/>
      <c r="D2832" s="50"/>
      <c r="E2832" s="51"/>
      <c r="F2832" s="54"/>
      <c r="G2832" s="50"/>
    </row>
    <row r="2833" spans="2:7" x14ac:dyDescent="0.25">
      <c r="B2833" s="50"/>
      <c r="C2833" s="50"/>
      <c r="D2833" s="50"/>
      <c r="E2833" s="51"/>
      <c r="F2833" s="52"/>
      <c r="G2833" s="53"/>
    </row>
    <row r="2834" spans="2:7" x14ac:dyDescent="0.25">
      <c r="B2834" s="50"/>
      <c r="C2834" s="50"/>
      <c r="D2834" s="50"/>
      <c r="E2834" s="51"/>
      <c r="F2834" s="54"/>
      <c r="G2834" s="50"/>
    </row>
    <row r="2835" spans="2:7" x14ac:dyDescent="0.25">
      <c r="B2835" s="50"/>
      <c r="C2835" s="50"/>
      <c r="D2835" s="50"/>
      <c r="E2835" s="51"/>
      <c r="F2835" s="52"/>
      <c r="G2835" s="53"/>
    </row>
    <row r="2836" spans="2:7" x14ac:dyDescent="0.25">
      <c r="B2836" s="50"/>
      <c r="C2836" s="50"/>
      <c r="D2836" s="50"/>
      <c r="E2836" s="51"/>
      <c r="F2836" s="54"/>
      <c r="G2836" s="50"/>
    </row>
    <row r="2837" spans="2:7" x14ac:dyDescent="0.25">
      <c r="B2837" s="50"/>
      <c r="C2837" s="50"/>
      <c r="D2837" s="50"/>
      <c r="E2837" s="51"/>
      <c r="F2837" s="54"/>
      <c r="G2837" s="50"/>
    </row>
    <row r="2838" spans="2:7" x14ac:dyDescent="0.25">
      <c r="B2838" s="50"/>
      <c r="C2838" s="50"/>
      <c r="D2838" s="50"/>
      <c r="E2838" s="51"/>
      <c r="F2838" s="52"/>
      <c r="G2838" s="53"/>
    </row>
    <row r="2839" spans="2:7" x14ac:dyDescent="0.25">
      <c r="B2839" s="50"/>
      <c r="C2839" s="50"/>
      <c r="D2839" s="50"/>
      <c r="E2839" s="51"/>
      <c r="F2839" s="52"/>
      <c r="G2839" s="53"/>
    </row>
    <row r="2840" spans="2:7" x14ac:dyDescent="0.25">
      <c r="B2840" s="50"/>
      <c r="C2840" s="50"/>
      <c r="D2840" s="50"/>
      <c r="E2840" s="51"/>
      <c r="F2840" s="52"/>
      <c r="G2840" s="53"/>
    </row>
    <row r="2841" spans="2:7" x14ac:dyDescent="0.25">
      <c r="B2841" s="50"/>
      <c r="C2841" s="50"/>
      <c r="D2841" s="50"/>
      <c r="E2841" s="51"/>
      <c r="F2841" s="54"/>
      <c r="G2841" s="50"/>
    </row>
    <row r="2842" spans="2:7" x14ac:dyDescent="0.25">
      <c r="B2842" s="50"/>
      <c r="C2842" s="50"/>
      <c r="D2842" s="50"/>
      <c r="E2842" s="51"/>
      <c r="F2842" s="54"/>
      <c r="G2842" s="50"/>
    </row>
    <row r="2843" spans="2:7" x14ac:dyDescent="0.25">
      <c r="B2843" s="50"/>
      <c r="C2843" s="50"/>
      <c r="D2843" s="50"/>
      <c r="E2843" s="51"/>
      <c r="F2843" s="54"/>
      <c r="G2843" s="50"/>
    </row>
    <row r="2844" spans="2:7" x14ac:dyDescent="0.25">
      <c r="B2844" s="50"/>
      <c r="C2844" s="50"/>
      <c r="D2844" s="50"/>
      <c r="E2844" s="51"/>
      <c r="F2844" s="54"/>
      <c r="G2844" s="50"/>
    </row>
    <row r="2845" spans="2:7" x14ac:dyDescent="0.25">
      <c r="B2845" s="50"/>
      <c r="C2845" s="50"/>
      <c r="D2845" s="50"/>
      <c r="E2845" s="51"/>
      <c r="F2845" s="54"/>
      <c r="G2845" s="50"/>
    </row>
    <row r="2846" spans="2:7" x14ac:dyDescent="0.25">
      <c r="B2846" s="50"/>
      <c r="C2846" s="50"/>
      <c r="D2846" s="50"/>
      <c r="E2846" s="51"/>
      <c r="F2846" s="54"/>
      <c r="G2846" s="50"/>
    </row>
    <row r="2847" spans="2:7" x14ac:dyDescent="0.25">
      <c r="B2847" s="50"/>
      <c r="C2847" s="50"/>
      <c r="D2847" s="50"/>
      <c r="E2847" s="51"/>
      <c r="F2847" s="54"/>
      <c r="G2847" s="50"/>
    </row>
    <row r="2848" spans="2:7" x14ac:dyDescent="0.25">
      <c r="B2848" s="50"/>
      <c r="C2848" s="50"/>
      <c r="D2848" s="50"/>
      <c r="E2848" s="51"/>
      <c r="F2848" s="54"/>
      <c r="G2848" s="50"/>
    </row>
    <row r="2849" spans="2:7" x14ac:dyDescent="0.25">
      <c r="B2849" s="50"/>
      <c r="C2849" s="50"/>
      <c r="D2849" s="50"/>
      <c r="E2849" s="51"/>
      <c r="F2849" s="54"/>
      <c r="G2849" s="53"/>
    </row>
    <row r="2850" spans="2:7" x14ac:dyDescent="0.25">
      <c r="B2850" s="50"/>
      <c r="C2850" s="50"/>
      <c r="D2850" s="50"/>
      <c r="E2850" s="51"/>
      <c r="F2850" s="54"/>
      <c r="G2850" s="50"/>
    </row>
    <row r="2851" spans="2:7" x14ac:dyDescent="0.25">
      <c r="B2851" s="50"/>
      <c r="C2851" s="50"/>
      <c r="D2851" s="50"/>
      <c r="E2851" s="51"/>
      <c r="F2851" s="52"/>
      <c r="G2851" s="53"/>
    </row>
    <row r="2852" spans="2:7" x14ac:dyDescent="0.25">
      <c r="B2852" s="50"/>
      <c r="C2852" s="50"/>
      <c r="D2852" s="50"/>
      <c r="E2852" s="51"/>
      <c r="F2852" s="54"/>
      <c r="G2852" s="50"/>
    </row>
    <row r="2853" spans="2:7" x14ac:dyDescent="0.25">
      <c r="B2853" s="50"/>
      <c r="C2853" s="50"/>
      <c r="D2853" s="50"/>
      <c r="E2853" s="51"/>
      <c r="F2853" s="52"/>
      <c r="G2853" s="50"/>
    </row>
    <row r="2854" spans="2:7" x14ac:dyDescent="0.25">
      <c r="B2854" s="50"/>
      <c r="C2854" s="50"/>
      <c r="D2854" s="50"/>
      <c r="E2854" s="51"/>
      <c r="F2854" s="54"/>
      <c r="G2854" s="50"/>
    </row>
    <row r="2855" spans="2:7" x14ac:dyDescent="0.25">
      <c r="B2855" s="50"/>
      <c r="C2855" s="50"/>
      <c r="D2855" s="50"/>
      <c r="E2855" s="51"/>
      <c r="F2855" s="54"/>
      <c r="G2855" s="50"/>
    </row>
    <row r="2856" spans="2:7" x14ac:dyDescent="0.25">
      <c r="B2856" s="50"/>
      <c r="C2856" s="50"/>
      <c r="D2856" s="50"/>
      <c r="E2856" s="51"/>
      <c r="F2856" s="54"/>
      <c r="G2856" s="50"/>
    </row>
    <row r="2857" spans="2:7" x14ac:dyDescent="0.25">
      <c r="B2857" s="50"/>
      <c r="C2857" s="50"/>
      <c r="D2857" s="50"/>
      <c r="E2857" s="51"/>
      <c r="F2857" s="52"/>
      <c r="G2857" s="53"/>
    </row>
    <row r="2858" spans="2:7" x14ac:dyDescent="0.25">
      <c r="B2858" s="50"/>
      <c r="C2858" s="50"/>
      <c r="D2858" s="50"/>
      <c r="E2858" s="51"/>
      <c r="F2858" s="54"/>
      <c r="G2858" s="50"/>
    </row>
    <row r="2859" spans="2:7" x14ac:dyDescent="0.25">
      <c r="B2859" s="50"/>
      <c r="C2859" s="50"/>
      <c r="D2859" s="50"/>
      <c r="E2859" s="51"/>
      <c r="F2859" s="54"/>
      <c r="G2859" s="50"/>
    </row>
    <row r="2860" spans="2:7" x14ac:dyDescent="0.25">
      <c r="B2860" s="50"/>
      <c r="C2860" s="50"/>
      <c r="D2860" s="50"/>
      <c r="E2860" s="51"/>
      <c r="F2860" s="52"/>
      <c r="G2860" s="53"/>
    </row>
    <row r="2861" spans="2:7" x14ac:dyDescent="0.25">
      <c r="B2861" s="50"/>
      <c r="C2861" s="50"/>
      <c r="D2861" s="50"/>
      <c r="E2861" s="51"/>
      <c r="F2861" s="52"/>
      <c r="G2861" s="53"/>
    </row>
    <row r="2862" spans="2:7" x14ac:dyDescent="0.25">
      <c r="B2862" s="50"/>
      <c r="C2862" s="50"/>
      <c r="D2862" s="50"/>
      <c r="E2862" s="51"/>
      <c r="F2862" s="52"/>
      <c r="G2862" s="53"/>
    </row>
    <row r="2863" spans="2:7" x14ac:dyDescent="0.25">
      <c r="B2863" s="50"/>
      <c r="C2863" s="50"/>
      <c r="D2863" s="50"/>
      <c r="E2863" s="51"/>
      <c r="F2863" s="52"/>
      <c r="G2863" s="53"/>
    </row>
    <row r="2864" spans="2:7" x14ac:dyDescent="0.25">
      <c r="B2864" s="50"/>
      <c r="C2864" s="50"/>
      <c r="D2864" s="50"/>
      <c r="E2864" s="51"/>
      <c r="F2864" s="52"/>
      <c r="G2864" s="53"/>
    </row>
    <row r="2865" spans="2:7" x14ac:dyDescent="0.25">
      <c r="B2865" s="50"/>
      <c r="C2865" s="50"/>
      <c r="D2865" s="50"/>
      <c r="E2865" s="51"/>
      <c r="F2865" s="52"/>
      <c r="G2865" s="53"/>
    </row>
    <row r="2866" spans="2:7" x14ac:dyDescent="0.25">
      <c r="B2866" s="50"/>
      <c r="C2866" s="50"/>
      <c r="D2866" s="50"/>
      <c r="E2866" s="51"/>
      <c r="F2866" s="52"/>
      <c r="G2866" s="53"/>
    </row>
    <row r="2867" spans="2:7" x14ac:dyDescent="0.25">
      <c r="B2867" s="50"/>
      <c r="C2867" s="50"/>
      <c r="D2867" s="50"/>
      <c r="E2867" s="51"/>
      <c r="F2867" s="52"/>
      <c r="G2867" s="53"/>
    </row>
    <row r="2868" spans="2:7" x14ac:dyDescent="0.25">
      <c r="B2868" s="50"/>
      <c r="C2868" s="50"/>
      <c r="D2868" s="50"/>
      <c r="E2868" s="51"/>
      <c r="F2868" s="52"/>
      <c r="G2868" s="53"/>
    </row>
    <row r="2869" spans="2:7" x14ac:dyDescent="0.25">
      <c r="B2869" s="50"/>
      <c r="C2869" s="50"/>
      <c r="D2869" s="50"/>
      <c r="E2869" s="51"/>
      <c r="F2869" s="52"/>
      <c r="G2869" s="53"/>
    </row>
    <row r="2870" spans="2:7" x14ac:dyDescent="0.25">
      <c r="B2870" s="50"/>
      <c r="C2870" s="50"/>
      <c r="D2870" s="50"/>
      <c r="E2870" s="51"/>
      <c r="F2870" s="54"/>
      <c r="G2870" s="50"/>
    </row>
    <row r="2871" spans="2:7" x14ac:dyDescent="0.25">
      <c r="B2871" s="50"/>
      <c r="C2871" s="50"/>
      <c r="D2871" s="50"/>
      <c r="E2871" s="51"/>
      <c r="F2871" s="52"/>
      <c r="G2871" s="53"/>
    </row>
    <row r="2872" spans="2:7" x14ac:dyDescent="0.25">
      <c r="B2872" s="50"/>
      <c r="C2872" s="50"/>
      <c r="D2872" s="50"/>
      <c r="E2872" s="51"/>
      <c r="F2872" s="54"/>
      <c r="G2872" s="50"/>
    </row>
    <row r="2873" spans="2:7" x14ac:dyDescent="0.25">
      <c r="B2873" s="50"/>
      <c r="C2873" s="50"/>
      <c r="D2873" s="50"/>
      <c r="E2873" s="51"/>
      <c r="F2873" s="54"/>
      <c r="G2873" s="50"/>
    </row>
    <row r="2874" spans="2:7" x14ac:dyDescent="0.25">
      <c r="B2874" s="50"/>
      <c r="C2874" s="50"/>
      <c r="D2874" s="50"/>
      <c r="E2874" s="51"/>
      <c r="F2874" s="54"/>
      <c r="G2874" s="50"/>
    </row>
    <row r="2875" spans="2:7" x14ac:dyDescent="0.25">
      <c r="B2875" s="50"/>
      <c r="C2875" s="50"/>
      <c r="D2875" s="50"/>
      <c r="E2875" s="51"/>
      <c r="F2875" s="52"/>
      <c r="G2875" s="53"/>
    </row>
    <row r="2876" spans="2:7" x14ac:dyDescent="0.25">
      <c r="B2876" s="50"/>
      <c r="C2876" s="50"/>
      <c r="D2876" s="50"/>
      <c r="E2876" s="51"/>
      <c r="F2876" s="52"/>
      <c r="G2876" s="53"/>
    </row>
    <row r="2877" spans="2:7" x14ac:dyDescent="0.25">
      <c r="B2877" s="50"/>
      <c r="C2877" s="50"/>
      <c r="D2877" s="50"/>
      <c r="E2877" s="51"/>
      <c r="F2877" s="52"/>
      <c r="G2877" s="53"/>
    </row>
    <row r="2878" spans="2:7" x14ac:dyDescent="0.25">
      <c r="B2878" s="50"/>
      <c r="C2878" s="50"/>
      <c r="D2878" s="50"/>
      <c r="E2878" s="51"/>
      <c r="F2878" s="52"/>
      <c r="G2878" s="53"/>
    </row>
    <row r="2879" spans="2:7" x14ac:dyDescent="0.25">
      <c r="B2879" s="50"/>
      <c r="C2879" s="50"/>
      <c r="D2879" s="50"/>
      <c r="E2879" s="51"/>
      <c r="F2879" s="54"/>
      <c r="G2879" s="50"/>
    </row>
    <row r="2880" spans="2:7" x14ac:dyDescent="0.25">
      <c r="B2880" s="50"/>
      <c r="C2880" s="50"/>
      <c r="D2880" s="50"/>
      <c r="E2880" s="51"/>
      <c r="F2880" s="54"/>
      <c r="G2880" s="50"/>
    </row>
    <row r="2881" spans="2:7" x14ac:dyDescent="0.25">
      <c r="B2881" s="50"/>
      <c r="C2881" s="50"/>
      <c r="D2881" s="50"/>
      <c r="E2881" s="51"/>
      <c r="F2881" s="54"/>
      <c r="G2881" s="50"/>
    </row>
    <row r="2882" spans="2:7" x14ac:dyDescent="0.25">
      <c r="B2882" s="50"/>
      <c r="C2882" s="50"/>
      <c r="D2882" s="50"/>
      <c r="E2882" s="51"/>
      <c r="F2882" s="52"/>
      <c r="G2882" s="50"/>
    </row>
    <row r="2883" spans="2:7" x14ac:dyDescent="0.25">
      <c r="B2883" s="50"/>
      <c r="C2883" s="50"/>
      <c r="D2883" s="50"/>
      <c r="E2883" s="51"/>
      <c r="F2883" s="52"/>
      <c r="G2883" s="50"/>
    </row>
    <row r="2884" spans="2:7" x14ac:dyDescent="0.25">
      <c r="B2884" s="50"/>
      <c r="C2884" s="50"/>
      <c r="D2884" s="50"/>
      <c r="E2884" s="51"/>
      <c r="F2884" s="52"/>
      <c r="G2884" s="53"/>
    </row>
    <row r="2885" spans="2:7" x14ac:dyDescent="0.25">
      <c r="B2885" s="50"/>
      <c r="C2885" s="50"/>
      <c r="D2885" s="50"/>
      <c r="E2885" s="51"/>
      <c r="F2885" s="52"/>
      <c r="G2885" s="53"/>
    </row>
    <row r="2886" spans="2:7" x14ac:dyDescent="0.25">
      <c r="B2886" s="50"/>
      <c r="C2886" s="50"/>
      <c r="D2886" s="50"/>
      <c r="E2886" s="51"/>
      <c r="F2886" s="52"/>
      <c r="G2886" s="53"/>
    </row>
    <row r="2887" spans="2:7" x14ac:dyDescent="0.25">
      <c r="B2887" s="50"/>
      <c r="C2887" s="50"/>
      <c r="D2887" s="50"/>
      <c r="E2887" s="51"/>
      <c r="F2887" s="52"/>
      <c r="G2887" s="53"/>
    </row>
    <row r="2888" spans="2:7" x14ac:dyDescent="0.25">
      <c r="B2888" s="50"/>
      <c r="C2888" s="50"/>
      <c r="D2888" s="50"/>
      <c r="E2888" s="51"/>
      <c r="F2888" s="52"/>
      <c r="G2888" s="50"/>
    </row>
    <row r="2889" spans="2:7" x14ac:dyDescent="0.25">
      <c r="B2889" s="50"/>
      <c r="C2889" s="50"/>
      <c r="D2889" s="50"/>
      <c r="E2889" s="51"/>
      <c r="F2889" s="52"/>
      <c r="G2889" s="53"/>
    </row>
    <row r="2890" spans="2:7" x14ac:dyDescent="0.25">
      <c r="B2890" s="50"/>
      <c r="C2890" s="50"/>
      <c r="D2890" s="50"/>
      <c r="E2890" s="51"/>
      <c r="F2890" s="52"/>
      <c r="G2890" s="53"/>
    </row>
    <row r="2891" spans="2:7" x14ac:dyDescent="0.25">
      <c r="B2891" s="50"/>
      <c r="C2891" s="50"/>
      <c r="D2891" s="50"/>
      <c r="E2891" s="51"/>
      <c r="F2891" s="52"/>
      <c r="G2891" s="53"/>
    </row>
    <row r="2892" spans="2:7" x14ac:dyDescent="0.25">
      <c r="B2892" s="50"/>
      <c r="C2892" s="50"/>
      <c r="D2892" s="50"/>
      <c r="E2892" s="51"/>
      <c r="F2892" s="52"/>
      <c r="G2892" s="53"/>
    </row>
    <row r="2893" spans="2:7" x14ac:dyDescent="0.25">
      <c r="B2893" s="50"/>
      <c r="C2893" s="50"/>
      <c r="D2893" s="50"/>
      <c r="E2893" s="51"/>
      <c r="F2893" s="52"/>
      <c r="G2893" s="53"/>
    </row>
    <row r="2894" spans="2:7" x14ac:dyDescent="0.25">
      <c r="B2894" s="50"/>
      <c r="C2894" s="50"/>
      <c r="D2894" s="50"/>
      <c r="E2894" s="51"/>
      <c r="F2894" s="52"/>
      <c r="G2894" s="53"/>
    </row>
    <row r="2895" spans="2:7" x14ac:dyDescent="0.25">
      <c r="B2895" s="50"/>
      <c r="C2895" s="50"/>
      <c r="D2895" s="50"/>
      <c r="E2895" s="51"/>
      <c r="F2895" s="52"/>
      <c r="G2895" s="53"/>
    </row>
    <row r="2896" spans="2:7" x14ac:dyDescent="0.25">
      <c r="B2896" s="50"/>
      <c r="C2896" s="50"/>
      <c r="D2896" s="50"/>
      <c r="E2896" s="51"/>
      <c r="F2896" s="54"/>
      <c r="G2896" s="50"/>
    </row>
    <row r="2897" spans="2:7" x14ac:dyDescent="0.25">
      <c r="B2897" s="50"/>
      <c r="C2897" s="50"/>
      <c r="D2897" s="50"/>
      <c r="E2897" s="51"/>
      <c r="F2897" s="52"/>
      <c r="G2897" s="53"/>
    </row>
    <row r="2898" spans="2:7" x14ac:dyDescent="0.25">
      <c r="B2898" s="50"/>
      <c r="C2898" s="50"/>
      <c r="D2898" s="50"/>
      <c r="E2898" s="51"/>
      <c r="F2898" s="52"/>
      <c r="G2898" s="53"/>
    </row>
    <row r="2899" spans="2:7" x14ac:dyDescent="0.25">
      <c r="B2899" s="50"/>
      <c r="C2899" s="50"/>
      <c r="D2899" s="50"/>
      <c r="E2899" s="51"/>
      <c r="F2899" s="52"/>
      <c r="G2899" s="53"/>
    </row>
    <row r="2900" spans="2:7" x14ac:dyDescent="0.25">
      <c r="B2900" s="50"/>
      <c r="C2900" s="50"/>
      <c r="D2900" s="50"/>
      <c r="E2900" s="51"/>
      <c r="F2900" s="52"/>
      <c r="G2900" s="53"/>
    </row>
    <row r="2901" spans="2:7" x14ac:dyDescent="0.25">
      <c r="B2901" s="50"/>
      <c r="C2901" s="50"/>
      <c r="D2901" s="50"/>
      <c r="E2901" s="51"/>
      <c r="F2901" s="52"/>
      <c r="G2901" s="53"/>
    </row>
    <row r="2902" spans="2:7" x14ac:dyDescent="0.25">
      <c r="B2902" s="50"/>
      <c r="C2902" s="50"/>
      <c r="D2902" s="50"/>
      <c r="E2902" s="51"/>
      <c r="F2902" s="52"/>
      <c r="G2902" s="53"/>
    </row>
    <row r="2903" spans="2:7" x14ac:dyDescent="0.25">
      <c r="B2903" s="50"/>
      <c r="C2903" s="50"/>
      <c r="D2903" s="50"/>
      <c r="E2903" s="51"/>
      <c r="F2903" s="54"/>
      <c r="G2903" s="50"/>
    </row>
    <row r="2904" spans="2:7" x14ac:dyDescent="0.25">
      <c r="B2904" s="50"/>
      <c r="C2904" s="50"/>
      <c r="D2904" s="50"/>
      <c r="E2904" s="51"/>
      <c r="F2904" s="52"/>
      <c r="G2904" s="53"/>
    </row>
    <row r="2905" spans="2:7" x14ac:dyDescent="0.25">
      <c r="B2905" s="50"/>
      <c r="C2905" s="50"/>
      <c r="D2905" s="50"/>
      <c r="E2905" s="51"/>
      <c r="F2905" s="52"/>
      <c r="G2905" s="53"/>
    </row>
    <row r="2906" spans="2:7" x14ac:dyDescent="0.25">
      <c r="B2906" s="50"/>
      <c r="C2906" s="50"/>
      <c r="D2906" s="50"/>
      <c r="E2906" s="51"/>
      <c r="F2906" s="52"/>
      <c r="G2906" s="53"/>
    </row>
    <row r="2907" spans="2:7" x14ac:dyDescent="0.25">
      <c r="B2907" s="50"/>
      <c r="C2907" s="50"/>
      <c r="D2907" s="50"/>
      <c r="E2907" s="51"/>
      <c r="F2907" s="52"/>
      <c r="G2907" s="53"/>
    </row>
    <row r="2908" spans="2:7" x14ac:dyDescent="0.25">
      <c r="B2908" s="50"/>
      <c r="C2908" s="50"/>
      <c r="D2908" s="50"/>
      <c r="E2908" s="51"/>
      <c r="F2908" s="52"/>
      <c r="G2908" s="53"/>
    </row>
    <row r="2909" spans="2:7" x14ac:dyDescent="0.25">
      <c r="B2909" s="50"/>
      <c r="C2909" s="50"/>
      <c r="D2909" s="50"/>
      <c r="E2909" s="51"/>
      <c r="F2909" s="52"/>
      <c r="G2909" s="53"/>
    </row>
    <row r="2910" spans="2:7" x14ac:dyDescent="0.25">
      <c r="B2910" s="50"/>
      <c r="C2910" s="50"/>
      <c r="D2910" s="50"/>
      <c r="E2910" s="51"/>
      <c r="F2910" s="54"/>
      <c r="G2910" s="50"/>
    </row>
    <row r="2911" spans="2:7" x14ac:dyDescent="0.25">
      <c r="B2911" s="50"/>
      <c r="C2911" s="50"/>
      <c r="D2911" s="50"/>
      <c r="E2911" s="51"/>
      <c r="F2911" s="54"/>
      <c r="G2911" s="50"/>
    </row>
    <row r="2912" spans="2:7" x14ac:dyDescent="0.25">
      <c r="B2912" s="50"/>
      <c r="C2912" s="50"/>
      <c r="D2912" s="50"/>
      <c r="E2912" s="51"/>
      <c r="F2912" s="52"/>
      <c r="G2912" s="53"/>
    </row>
    <row r="2913" spans="2:7" x14ac:dyDescent="0.25">
      <c r="B2913" s="50"/>
      <c r="C2913" s="50"/>
      <c r="D2913" s="50"/>
      <c r="E2913" s="51"/>
      <c r="F2913" s="54"/>
      <c r="G2913" s="50"/>
    </row>
    <row r="2914" spans="2:7" x14ac:dyDescent="0.25">
      <c r="B2914" s="50"/>
      <c r="C2914" s="50"/>
      <c r="D2914" s="50"/>
      <c r="E2914" s="51"/>
      <c r="F2914" s="54"/>
      <c r="G2914" s="50"/>
    </row>
    <row r="2915" spans="2:7" x14ac:dyDescent="0.25">
      <c r="B2915" s="50"/>
      <c r="C2915" s="50"/>
      <c r="D2915" s="50"/>
      <c r="E2915" s="51"/>
      <c r="F2915" s="52"/>
      <c r="G2915" s="50"/>
    </row>
    <row r="2916" spans="2:7" x14ac:dyDescent="0.25">
      <c r="B2916" s="50"/>
      <c r="C2916" s="50"/>
      <c r="D2916" s="50"/>
      <c r="E2916" s="51"/>
      <c r="F2916" s="54"/>
      <c r="G2916" s="50"/>
    </row>
    <row r="2917" spans="2:7" x14ac:dyDescent="0.25">
      <c r="B2917" s="50"/>
      <c r="C2917" s="50"/>
      <c r="D2917" s="50"/>
      <c r="E2917" s="51"/>
      <c r="F2917" s="52"/>
      <c r="G2917" s="50"/>
    </row>
    <row r="2918" spans="2:7" x14ac:dyDescent="0.25">
      <c r="B2918" s="50"/>
      <c r="C2918" s="50"/>
      <c r="D2918" s="50"/>
      <c r="E2918" s="51"/>
      <c r="F2918" s="52"/>
      <c r="G2918" s="50"/>
    </row>
    <row r="2919" spans="2:7" x14ac:dyDescent="0.25">
      <c r="B2919" s="50"/>
      <c r="C2919" s="50"/>
      <c r="D2919" s="50"/>
      <c r="E2919" s="51"/>
      <c r="F2919" s="52"/>
      <c r="G2919" s="50"/>
    </row>
    <row r="2920" spans="2:7" x14ac:dyDescent="0.25">
      <c r="B2920" s="50"/>
      <c r="C2920" s="50"/>
      <c r="D2920" s="50"/>
      <c r="E2920" s="51"/>
      <c r="F2920" s="52"/>
      <c r="G2920" s="50"/>
    </row>
    <row r="2921" spans="2:7" x14ac:dyDescent="0.25">
      <c r="B2921" s="50"/>
      <c r="C2921" s="50"/>
      <c r="D2921" s="50"/>
      <c r="E2921" s="51"/>
      <c r="F2921" s="52"/>
      <c r="G2921" s="50"/>
    </row>
    <row r="2922" spans="2:7" x14ac:dyDescent="0.25">
      <c r="B2922" s="50"/>
      <c r="C2922" s="50"/>
      <c r="D2922" s="50"/>
      <c r="E2922" s="51"/>
      <c r="F2922" s="52"/>
      <c r="G2922" s="53"/>
    </row>
    <row r="2923" spans="2:7" x14ac:dyDescent="0.25">
      <c r="B2923" s="50"/>
      <c r="C2923" s="50"/>
      <c r="D2923" s="50"/>
      <c r="E2923" s="51"/>
      <c r="F2923" s="54"/>
      <c r="G2923" s="53"/>
    </row>
    <row r="2924" spans="2:7" x14ac:dyDescent="0.25">
      <c r="B2924" s="50"/>
      <c r="C2924" s="50"/>
      <c r="D2924" s="50"/>
      <c r="E2924" s="51"/>
      <c r="F2924" s="52"/>
      <c r="G2924" s="53"/>
    </row>
    <row r="2925" spans="2:7" x14ac:dyDescent="0.25">
      <c r="B2925" s="50"/>
      <c r="C2925" s="50"/>
      <c r="D2925" s="50"/>
      <c r="E2925" s="51"/>
      <c r="F2925" s="52"/>
      <c r="G2925" s="53"/>
    </row>
    <row r="2926" spans="2:7" x14ac:dyDescent="0.25">
      <c r="B2926" s="50"/>
      <c r="C2926" s="50"/>
      <c r="D2926" s="50"/>
      <c r="E2926" s="51"/>
      <c r="F2926" s="52"/>
      <c r="G2926" s="53"/>
    </row>
    <row r="2927" spans="2:7" x14ac:dyDescent="0.25">
      <c r="B2927" s="50"/>
      <c r="C2927" s="50"/>
      <c r="D2927" s="50"/>
      <c r="E2927" s="51"/>
      <c r="F2927" s="52"/>
      <c r="G2927" s="53"/>
    </row>
    <row r="2928" spans="2:7" x14ac:dyDescent="0.25">
      <c r="B2928" s="50"/>
      <c r="C2928" s="50"/>
      <c r="D2928" s="50"/>
      <c r="E2928" s="51"/>
      <c r="F2928" s="52"/>
      <c r="G2928" s="53"/>
    </row>
    <row r="2929" spans="2:7" x14ac:dyDescent="0.25">
      <c r="B2929" s="50"/>
      <c r="C2929" s="50"/>
      <c r="D2929" s="50"/>
      <c r="E2929" s="51"/>
      <c r="F2929" s="52"/>
      <c r="G2929" s="53"/>
    </row>
    <row r="2930" spans="2:7" x14ac:dyDescent="0.25">
      <c r="B2930" s="50"/>
      <c r="C2930" s="50"/>
      <c r="D2930" s="50"/>
      <c r="E2930" s="51"/>
      <c r="F2930" s="52"/>
      <c r="G2930" s="53"/>
    </row>
    <row r="2931" spans="2:7" x14ac:dyDescent="0.25">
      <c r="B2931" s="50"/>
      <c r="C2931" s="50"/>
      <c r="D2931" s="50"/>
      <c r="E2931" s="51"/>
      <c r="F2931" s="52"/>
      <c r="G2931" s="53"/>
    </row>
    <row r="2932" spans="2:7" x14ac:dyDescent="0.25">
      <c r="B2932" s="50"/>
      <c r="C2932" s="50"/>
      <c r="D2932" s="50"/>
      <c r="E2932" s="51"/>
      <c r="F2932" s="52"/>
      <c r="G2932" s="53"/>
    </row>
    <row r="2933" spans="2:7" x14ac:dyDescent="0.25">
      <c r="B2933" s="50"/>
      <c r="C2933" s="50"/>
      <c r="D2933" s="50"/>
      <c r="E2933" s="51"/>
      <c r="F2933" s="54"/>
      <c r="G2933" s="50"/>
    </row>
    <row r="2934" spans="2:7" x14ac:dyDescent="0.25">
      <c r="B2934" s="50"/>
      <c r="C2934" s="50"/>
      <c r="D2934" s="50"/>
      <c r="E2934" s="51"/>
      <c r="F2934" s="52"/>
      <c r="G2934" s="53"/>
    </row>
    <row r="2935" spans="2:7" x14ac:dyDescent="0.25">
      <c r="B2935" s="50"/>
      <c r="C2935" s="50"/>
      <c r="D2935" s="50"/>
      <c r="E2935" s="51"/>
      <c r="F2935" s="54"/>
      <c r="G2935" s="50"/>
    </row>
    <row r="2936" spans="2:7" x14ac:dyDescent="0.25">
      <c r="B2936" s="50"/>
      <c r="C2936" s="50"/>
      <c r="D2936" s="50"/>
      <c r="E2936" s="51"/>
      <c r="F2936" s="52"/>
      <c r="G2936" s="53"/>
    </row>
    <row r="2937" spans="2:7" x14ac:dyDescent="0.25">
      <c r="B2937" s="50"/>
      <c r="C2937" s="50"/>
      <c r="D2937" s="50"/>
      <c r="E2937" s="51"/>
      <c r="F2937" s="52"/>
      <c r="G2937" s="53"/>
    </row>
    <row r="2938" spans="2:7" x14ac:dyDescent="0.25">
      <c r="B2938" s="50"/>
      <c r="C2938" s="50"/>
      <c r="D2938" s="50"/>
      <c r="E2938" s="51"/>
      <c r="F2938" s="52"/>
      <c r="G2938" s="53"/>
    </row>
    <row r="2939" spans="2:7" x14ac:dyDescent="0.25">
      <c r="B2939" s="50"/>
      <c r="C2939" s="50"/>
      <c r="D2939" s="50"/>
      <c r="E2939" s="51"/>
      <c r="F2939" s="52"/>
      <c r="G2939" s="53"/>
    </row>
    <row r="2940" spans="2:7" x14ac:dyDescent="0.25">
      <c r="B2940" s="50"/>
      <c r="C2940" s="50"/>
      <c r="D2940" s="50"/>
      <c r="E2940" s="51"/>
      <c r="F2940" s="54"/>
      <c r="G2940" s="50"/>
    </row>
    <row r="2941" spans="2:7" x14ac:dyDescent="0.25">
      <c r="B2941" s="50"/>
      <c r="C2941" s="50"/>
      <c r="D2941" s="50"/>
      <c r="E2941" s="51"/>
      <c r="F2941" s="52"/>
      <c r="G2941" s="53"/>
    </row>
    <row r="2942" spans="2:7" x14ac:dyDescent="0.25">
      <c r="B2942" s="50"/>
      <c r="C2942" s="50"/>
      <c r="D2942" s="50"/>
      <c r="E2942" s="51"/>
      <c r="F2942" s="52"/>
      <c r="G2942" s="53"/>
    </row>
    <row r="2943" spans="2:7" x14ac:dyDescent="0.25">
      <c r="B2943" s="50"/>
      <c r="C2943" s="50"/>
      <c r="D2943" s="50"/>
      <c r="E2943" s="51"/>
      <c r="F2943" s="54"/>
      <c r="G2943" s="50"/>
    </row>
    <row r="2944" spans="2:7" x14ac:dyDescent="0.25">
      <c r="B2944" s="50"/>
      <c r="C2944" s="50"/>
      <c r="D2944" s="50"/>
      <c r="E2944" s="51"/>
      <c r="F2944" s="52"/>
      <c r="G2944" s="53"/>
    </row>
    <row r="2945" spans="2:7" x14ac:dyDescent="0.25">
      <c r="B2945" s="50"/>
      <c r="C2945" s="50"/>
      <c r="D2945" s="50"/>
      <c r="E2945" s="51"/>
      <c r="F2945" s="54"/>
      <c r="G2945" s="50"/>
    </row>
    <row r="2946" spans="2:7" x14ac:dyDescent="0.25">
      <c r="B2946" s="50"/>
      <c r="C2946" s="50"/>
      <c r="D2946" s="50"/>
      <c r="E2946" s="51"/>
      <c r="F2946" s="54"/>
      <c r="G2946" s="50"/>
    </row>
    <row r="2947" spans="2:7" x14ac:dyDescent="0.25">
      <c r="B2947" s="50"/>
      <c r="C2947" s="50"/>
      <c r="D2947" s="50"/>
      <c r="E2947" s="51"/>
      <c r="F2947" s="54"/>
      <c r="G2947" s="50"/>
    </row>
    <row r="2948" spans="2:7" x14ac:dyDescent="0.25">
      <c r="B2948" s="50"/>
      <c r="C2948" s="50"/>
      <c r="D2948" s="50"/>
      <c r="E2948" s="51"/>
      <c r="F2948" s="54"/>
      <c r="G2948" s="53"/>
    </row>
    <row r="2949" spans="2:7" x14ac:dyDescent="0.25">
      <c r="B2949" s="50"/>
      <c r="C2949" s="50"/>
      <c r="D2949" s="50"/>
      <c r="E2949" s="51"/>
      <c r="F2949" s="54"/>
      <c r="G2949" s="53"/>
    </row>
    <row r="2950" spans="2:7" x14ac:dyDescent="0.25">
      <c r="B2950" s="50"/>
      <c r="C2950" s="50"/>
      <c r="D2950" s="50"/>
      <c r="E2950" s="51"/>
      <c r="F2950" s="52"/>
      <c r="G2950" s="53"/>
    </row>
    <row r="2951" spans="2:7" x14ac:dyDescent="0.25">
      <c r="B2951" s="50"/>
      <c r="C2951" s="50"/>
      <c r="D2951" s="50"/>
      <c r="E2951" s="51"/>
      <c r="F2951" s="52"/>
      <c r="G2951" s="50"/>
    </row>
    <row r="2952" spans="2:7" x14ac:dyDescent="0.25">
      <c r="B2952" s="50"/>
      <c r="C2952" s="50"/>
      <c r="D2952" s="50"/>
      <c r="E2952" s="51"/>
      <c r="F2952" s="52"/>
      <c r="G2952" s="53"/>
    </row>
    <row r="2953" spans="2:7" x14ac:dyDescent="0.25">
      <c r="B2953" s="50"/>
      <c r="C2953" s="50"/>
      <c r="D2953" s="50"/>
      <c r="E2953" s="51"/>
      <c r="F2953" s="52"/>
      <c r="G2953" s="53"/>
    </row>
    <row r="2954" spans="2:7" x14ac:dyDescent="0.25">
      <c r="B2954" s="50"/>
      <c r="C2954" s="50"/>
      <c r="D2954" s="50"/>
      <c r="E2954" s="51"/>
      <c r="F2954" s="52"/>
      <c r="G2954" s="53"/>
    </row>
    <row r="2955" spans="2:7" x14ac:dyDescent="0.25">
      <c r="B2955" s="50"/>
      <c r="C2955" s="50"/>
      <c r="D2955" s="50"/>
      <c r="E2955" s="51"/>
      <c r="F2955" s="54"/>
      <c r="G2955" s="50"/>
    </row>
    <row r="2956" spans="2:7" x14ac:dyDescent="0.25">
      <c r="B2956" s="50"/>
      <c r="C2956" s="50"/>
      <c r="D2956" s="50"/>
      <c r="E2956" s="51"/>
      <c r="F2956" s="52"/>
      <c r="G2956" s="50"/>
    </row>
    <row r="2957" spans="2:7" x14ac:dyDescent="0.25">
      <c r="B2957" s="50"/>
      <c r="C2957" s="50"/>
      <c r="D2957" s="50"/>
      <c r="E2957" s="51"/>
      <c r="F2957" s="52"/>
      <c r="G2957" s="50"/>
    </row>
    <row r="2958" spans="2:7" x14ac:dyDescent="0.25">
      <c r="B2958" s="50"/>
      <c r="C2958" s="50"/>
      <c r="D2958" s="50"/>
      <c r="E2958" s="51"/>
      <c r="F2958" s="52"/>
      <c r="G2958" s="50"/>
    </row>
    <row r="2959" spans="2:7" x14ac:dyDescent="0.25">
      <c r="B2959" s="50"/>
      <c r="C2959" s="50"/>
      <c r="D2959" s="50"/>
      <c r="E2959" s="51"/>
      <c r="F2959" s="52"/>
      <c r="G2959" s="50"/>
    </row>
    <row r="2960" spans="2:7" x14ac:dyDescent="0.25">
      <c r="B2960" s="50"/>
      <c r="C2960" s="50"/>
      <c r="D2960" s="50"/>
      <c r="E2960" s="51"/>
      <c r="F2960" s="52"/>
      <c r="G2960" s="50"/>
    </row>
    <row r="2961" spans="2:7" x14ac:dyDescent="0.25">
      <c r="B2961" s="50"/>
      <c r="C2961" s="50"/>
      <c r="D2961" s="50"/>
      <c r="E2961" s="51"/>
      <c r="F2961" s="52"/>
      <c r="G2961" s="50"/>
    </row>
    <row r="2962" spans="2:7" x14ac:dyDescent="0.25">
      <c r="B2962" s="50"/>
      <c r="C2962" s="50"/>
      <c r="D2962" s="50"/>
      <c r="E2962" s="51"/>
      <c r="F2962" s="52"/>
      <c r="G2962" s="50"/>
    </row>
    <row r="2963" spans="2:7" x14ac:dyDescent="0.25">
      <c r="B2963" s="50"/>
      <c r="C2963" s="50"/>
      <c r="D2963" s="50"/>
      <c r="E2963" s="51"/>
      <c r="F2963" s="54"/>
      <c r="G2963" s="50"/>
    </row>
    <row r="2964" spans="2:7" x14ac:dyDescent="0.25">
      <c r="B2964" s="50"/>
      <c r="C2964" s="50"/>
      <c r="D2964" s="50"/>
      <c r="E2964" s="51"/>
      <c r="F2964" s="52"/>
      <c r="G2964" s="50"/>
    </row>
    <row r="2965" spans="2:7" x14ac:dyDescent="0.25">
      <c r="B2965" s="50"/>
      <c r="C2965" s="50"/>
      <c r="D2965" s="50"/>
      <c r="E2965" s="51"/>
      <c r="F2965" s="52"/>
      <c r="G2965" s="50"/>
    </row>
    <row r="2966" spans="2:7" x14ac:dyDescent="0.25">
      <c r="B2966" s="50"/>
      <c r="C2966" s="50"/>
      <c r="D2966" s="50"/>
      <c r="E2966" s="51"/>
      <c r="F2966" s="54"/>
      <c r="G2966" s="50"/>
    </row>
    <row r="2967" spans="2:7" x14ac:dyDescent="0.25">
      <c r="B2967" s="50"/>
      <c r="C2967" s="50"/>
      <c r="D2967" s="50"/>
      <c r="E2967" s="51"/>
      <c r="F2967" s="52"/>
      <c r="G2967" s="50"/>
    </row>
    <row r="2968" spans="2:7" x14ac:dyDescent="0.25">
      <c r="B2968" s="50"/>
      <c r="C2968" s="50"/>
      <c r="D2968" s="50"/>
      <c r="E2968" s="51"/>
      <c r="F2968" s="52"/>
      <c r="G2968" s="50"/>
    </row>
    <row r="2969" spans="2:7" x14ac:dyDescent="0.25">
      <c r="B2969" s="50"/>
      <c r="C2969" s="50"/>
      <c r="D2969" s="50"/>
      <c r="E2969" s="51"/>
      <c r="F2969" s="54"/>
      <c r="G2969" s="50"/>
    </row>
    <row r="2970" spans="2:7" x14ac:dyDescent="0.25">
      <c r="B2970" s="50"/>
      <c r="C2970" s="50"/>
      <c r="D2970" s="50"/>
      <c r="E2970" s="51"/>
      <c r="F2970" s="52"/>
      <c r="G2970" s="50"/>
    </row>
    <row r="2971" spans="2:7" x14ac:dyDescent="0.25">
      <c r="B2971" s="50"/>
      <c r="C2971" s="50"/>
      <c r="D2971" s="50"/>
      <c r="E2971" s="51"/>
      <c r="F2971" s="52"/>
      <c r="G2971" s="50"/>
    </row>
    <row r="2972" spans="2:7" x14ac:dyDescent="0.25">
      <c r="B2972" s="50"/>
      <c r="C2972" s="50"/>
      <c r="D2972" s="50"/>
      <c r="E2972" s="51"/>
      <c r="F2972" s="54"/>
      <c r="G2972" s="50"/>
    </row>
    <row r="2973" spans="2:7" x14ac:dyDescent="0.25">
      <c r="B2973" s="50"/>
      <c r="C2973" s="50"/>
      <c r="D2973" s="50"/>
      <c r="E2973" s="51"/>
      <c r="F2973" s="54"/>
      <c r="G2973" s="50"/>
    </row>
    <row r="2974" spans="2:7" x14ac:dyDescent="0.25">
      <c r="B2974" s="50"/>
      <c r="C2974" s="50"/>
      <c r="D2974" s="50"/>
      <c r="E2974" s="51"/>
      <c r="F2974" s="54"/>
      <c r="G2974" s="50"/>
    </row>
    <row r="2975" spans="2:7" x14ac:dyDescent="0.25">
      <c r="B2975" s="50"/>
      <c r="C2975" s="50"/>
      <c r="D2975" s="50"/>
      <c r="E2975" s="51"/>
      <c r="F2975" s="54"/>
      <c r="G2975" s="50"/>
    </row>
    <row r="2976" spans="2:7" x14ac:dyDescent="0.25">
      <c r="B2976" s="50"/>
      <c r="C2976" s="50"/>
      <c r="D2976" s="50"/>
      <c r="E2976" s="51"/>
      <c r="F2976" s="52"/>
      <c r="G2976" s="50"/>
    </row>
    <row r="2977" spans="2:7" x14ac:dyDescent="0.25">
      <c r="B2977" s="50"/>
      <c r="C2977" s="50"/>
      <c r="D2977" s="50"/>
      <c r="E2977" s="51"/>
      <c r="F2977" s="52"/>
      <c r="G2977" s="50"/>
    </row>
    <row r="2978" spans="2:7" x14ac:dyDescent="0.25">
      <c r="B2978" s="50"/>
      <c r="C2978" s="50"/>
      <c r="D2978" s="50"/>
      <c r="E2978" s="51"/>
      <c r="F2978" s="52"/>
      <c r="G2978" s="50"/>
    </row>
    <row r="2979" spans="2:7" x14ac:dyDescent="0.25">
      <c r="B2979" s="50"/>
      <c r="C2979" s="50"/>
      <c r="D2979" s="50"/>
      <c r="E2979" s="51"/>
      <c r="F2979" s="52"/>
      <c r="G2979" s="50"/>
    </row>
    <row r="2980" spans="2:7" x14ac:dyDescent="0.25">
      <c r="B2980" s="50"/>
      <c r="C2980" s="50"/>
      <c r="D2980" s="50"/>
      <c r="E2980" s="51"/>
      <c r="F2980" s="54"/>
      <c r="G2980" s="50"/>
    </row>
    <row r="2981" spans="2:7" x14ac:dyDescent="0.25">
      <c r="B2981" s="50"/>
      <c r="C2981" s="50"/>
      <c r="D2981" s="50"/>
      <c r="E2981" s="51"/>
      <c r="F2981" s="54"/>
      <c r="G2981" s="50"/>
    </row>
    <row r="2982" spans="2:7" x14ac:dyDescent="0.25">
      <c r="B2982" s="50"/>
      <c r="C2982" s="50"/>
      <c r="D2982" s="50"/>
      <c r="E2982" s="51"/>
      <c r="F2982" s="52"/>
      <c r="G2982" s="53"/>
    </row>
    <row r="2983" spans="2:7" x14ac:dyDescent="0.25">
      <c r="B2983" s="50"/>
      <c r="C2983" s="50"/>
      <c r="D2983" s="50"/>
      <c r="E2983" s="51"/>
      <c r="F2983" s="54"/>
      <c r="G2983" s="50"/>
    </row>
    <row r="2984" spans="2:7" x14ac:dyDescent="0.25">
      <c r="B2984" s="50"/>
      <c r="C2984" s="50"/>
      <c r="D2984" s="50"/>
      <c r="E2984" s="51"/>
      <c r="F2984" s="52"/>
      <c r="G2984" s="53"/>
    </row>
    <row r="2985" spans="2:7" x14ac:dyDescent="0.25">
      <c r="B2985" s="50"/>
      <c r="C2985" s="50"/>
      <c r="D2985" s="50"/>
      <c r="E2985" s="51"/>
      <c r="F2985" s="52"/>
      <c r="G2985" s="53"/>
    </row>
    <row r="2986" spans="2:7" x14ac:dyDescent="0.25">
      <c r="B2986" s="50"/>
      <c r="C2986" s="50"/>
      <c r="D2986" s="50"/>
      <c r="E2986" s="51"/>
      <c r="F2986" s="52"/>
      <c r="G2986" s="53"/>
    </row>
    <row r="2987" spans="2:7" x14ac:dyDescent="0.25">
      <c r="B2987" s="50"/>
      <c r="C2987" s="50"/>
      <c r="D2987" s="50"/>
      <c r="E2987" s="51"/>
      <c r="F2987" s="52"/>
      <c r="G2987" s="53"/>
    </row>
    <row r="2988" spans="2:7" x14ac:dyDescent="0.25">
      <c r="B2988" s="50"/>
      <c r="C2988" s="50"/>
      <c r="D2988" s="50"/>
      <c r="E2988" s="51"/>
      <c r="F2988" s="52"/>
      <c r="G2988" s="53"/>
    </row>
    <row r="2989" spans="2:7" x14ac:dyDescent="0.25">
      <c r="B2989" s="50"/>
      <c r="C2989" s="50"/>
      <c r="D2989" s="50"/>
      <c r="E2989" s="51"/>
      <c r="F2989" s="52"/>
      <c r="G2989" s="53"/>
    </row>
    <row r="2990" spans="2:7" x14ac:dyDescent="0.25">
      <c r="B2990" s="50"/>
      <c r="C2990" s="50"/>
      <c r="D2990" s="50"/>
      <c r="E2990" s="51"/>
      <c r="F2990" s="54"/>
      <c r="G2990" s="50"/>
    </row>
    <row r="2991" spans="2:7" x14ac:dyDescent="0.25">
      <c r="B2991" s="50"/>
      <c r="C2991" s="50"/>
      <c r="D2991" s="50"/>
      <c r="E2991" s="51"/>
      <c r="F2991" s="54"/>
      <c r="G2991" s="50"/>
    </row>
    <row r="2992" spans="2:7" x14ac:dyDescent="0.25">
      <c r="B2992" s="50"/>
      <c r="C2992" s="50"/>
      <c r="D2992" s="50"/>
      <c r="E2992" s="51"/>
      <c r="F2992" s="52"/>
      <c r="G2992" s="53"/>
    </row>
    <row r="2993" spans="2:7" x14ac:dyDescent="0.25">
      <c r="B2993" s="50"/>
      <c r="C2993" s="50"/>
      <c r="D2993" s="50"/>
      <c r="E2993" s="51"/>
      <c r="F2993" s="52"/>
      <c r="G2993" s="53"/>
    </row>
    <row r="2994" spans="2:7" x14ac:dyDescent="0.25">
      <c r="B2994" s="50"/>
      <c r="C2994" s="50"/>
      <c r="D2994" s="50"/>
      <c r="E2994" s="51"/>
      <c r="F2994" s="52"/>
      <c r="G2994" s="50"/>
    </row>
    <row r="2995" spans="2:7" x14ac:dyDescent="0.25">
      <c r="B2995" s="50"/>
      <c r="C2995" s="50"/>
      <c r="D2995" s="50"/>
      <c r="E2995" s="51"/>
      <c r="F2995" s="54"/>
      <c r="G2995" s="50"/>
    </row>
    <row r="2996" spans="2:7" x14ac:dyDescent="0.25">
      <c r="B2996" s="50"/>
      <c r="C2996" s="50"/>
      <c r="D2996" s="50"/>
      <c r="E2996" s="51"/>
      <c r="F2996" s="54"/>
      <c r="G2996" s="50"/>
    </row>
    <row r="2997" spans="2:7" x14ac:dyDescent="0.25">
      <c r="B2997" s="50"/>
      <c r="C2997" s="50"/>
      <c r="D2997" s="50"/>
      <c r="E2997" s="51"/>
      <c r="F2997" s="52"/>
      <c r="G2997" s="50"/>
    </row>
    <row r="2998" spans="2:7" x14ac:dyDescent="0.25">
      <c r="B2998" s="50"/>
      <c r="C2998" s="50"/>
      <c r="D2998" s="50"/>
      <c r="E2998" s="51"/>
      <c r="F2998" s="52"/>
      <c r="G2998" s="50"/>
    </row>
    <row r="2999" spans="2:7" x14ac:dyDescent="0.25">
      <c r="B2999" s="50"/>
      <c r="C2999" s="50"/>
      <c r="D2999" s="50"/>
      <c r="E2999" s="51"/>
      <c r="F2999" s="52"/>
      <c r="G2999" s="53"/>
    </row>
    <row r="3000" spans="2:7" x14ac:dyDescent="0.25">
      <c r="B3000" s="50"/>
      <c r="C3000" s="50"/>
      <c r="D3000" s="50"/>
      <c r="E3000" s="51"/>
      <c r="F3000" s="52"/>
      <c r="G3000" s="53"/>
    </row>
    <row r="3001" spans="2:7" x14ac:dyDescent="0.25">
      <c r="B3001" s="50"/>
      <c r="C3001" s="50"/>
      <c r="D3001" s="50"/>
      <c r="E3001" s="51"/>
      <c r="F3001" s="52"/>
      <c r="G3001" s="53"/>
    </row>
    <row r="3002" spans="2:7" x14ac:dyDescent="0.25">
      <c r="B3002" s="50"/>
      <c r="C3002" s="50"/>
      <c r="D3002" s="50"/>
      <c r="E3002" s="51"/>
      <c r="F3002" s="52"/>
      <c r="G3002" s="53"/>
    </row>
    <row r="3003" spans="2:7" x14ac:dyDescent="0.25">
      <c r="B3003" s="50"/>
      <c r="C3003" s="50"/>
      <c r="D3003" s="50"/>
      <c r="E3003" s="51"/>
      <c r="F3003" s="54"/>
      <c r="G3003" s="50"/>
    </row>
    <row r="3004" spans="2:7" x14ac:dyDescent="0.25">
      <c r="B3004" s="50"/>
      <c r="C3004" s="50"/>
      <c r="D3004" s="50"/>
      <c r="E3004" s="51"/>
      <c r="F3004" s="52"/>
      <c r="G3004" s="53"/>
    </row>
    <row r="3005" spans="2:7" x14ac:dyDescent="0.25">
      <c r="B3005" s="50"/>
      <c r="C3005" s="50"/>
      <c r="D3005" s="50"/>
      <c r="E3005" s="51"/>
      <c r="F3005" s="52"/>
      <c r="G3005" s="53"/>
    </row>
    <row r="3006" spans="2:7" x14ac:dyDescent="0.25">
      <c r="B3006" s="50"/>
      <c r="C3006" s="50"/>
      <c r="D3006" s="50"/>
      <c r="E3006" s="51"/>
      <c r="F3006" s="52"/>
      <c r="G3006" s="53"/>
    </row>
    <row r="3007" spans="2:7" x14ac:dyDescent="0.25">
      <c r="B3007" s="50"/>
      <c r="C3007" s="50"/>
      <c r="D3007" s="50"/>
      <c r="E3007" s="51"/>
      <c r="F3007" s="54"/>
      <c r="G3007" s="50"/>
    </row>
    <row r="3008" spans="2:7" x14ac:dyDescent="0.25">
      <c r="B3008" s="50"/>
      <c r="C3008" s="50"/>
      <c r="D3008" s="50"/>
      <c r="E3008" s="51"/>
      <c r="F3008" s="54"/>
      <c r="G3008" s="50"/>
    </row>
    <row r="3009" spans="2:7" x14ac:dyDescent="0.25">
      <c r="B3009" s="50"/>
      <c r="C3009" s="50"/>
      <c r="D3009" s="50"/>
      <c r="E3009" s="51"/>
      <c r="F3009" s="54"/>
      <c r="G3009" s="50"/>
    </row>
    <row r="3010" spans="2:7" x14ac:dyDescent="0.25">
      <c r="B3010" s="50"/>
      <c r="C3010" s="50"/>
      <c r="D3010" s="50"/>
      <c r="E3010" s="51"/>
      <c r="F3010" s="54"/>
      <c r="G3010" s="50"/>
    </row>
    <row r="3011" spans="2:7" x14ac:dyDescent="0.25">
      <c r="B3011" s="50"/>
      <c r="C3011" s="50"/>
      <c r="D3011" s="50"/>
      <c r="E3011" s="51"/>
      <c r="F3011" s="54"/>
      <c r="G3011" s="50"/>
    </row>
    <row r="3012" spans="2:7" x14ac:dyDescent="0.25">
      <c r="B3012" s="50"/>
      <c r="C3012" s="50"/>
      <c r="D3012" s="50"/>
      <c r="E3012" s="51"/>
      <c r="F3012" s="54"/>
      <c r="G3012" s="50"/>
    </row>
    <row r="3013" spans="2:7" x14ac:dyDescent="0.25">
      <c r="B3013" s="50"/>
      <c r="C3013" s="50"/>
      <c r="D3013" s="50"/>
      <c r="E3013" s="51"/>
      <c r="F3013" s="54"/>
      <c r="G3013" s="50"/>
    </row>
    <row r="3014" spans="2:7" x14ac:dyDescent="0.25">
      <c r="B3014" s="50"/>
      <c r="C3014" s="50"/>
      <c r="D3014" s="50"/>
      <c r="E3014" s="51"/>
      <c r="F3014" s="52"/>
      <c r="G3014" s="53"/>
    </row>
    <row r="3015" spans="2:7" x14ac:dyDescent="0.25">
      <c r="B3015" s="50"/>
      <c r="C3015" s="50"/>
      <c r="D3015" s="50"/>
      <c r="E3015" s="51"/>
      <c r="F3015" s="54"/>
      <c r="G3015" s="53"/>
    </row>
    <row r="3016" spans="2:7" x14ac:dyDescent="0.25">
      <c r="B3016" s="50"/>
      <c r="C3016" s="50"/>
      <c r="D3016" s="50"/>
      <c r="E3016" s="51"/>
      <c r="F3016" s="52"/>
      <c r="G3016" s="53"/>
    </row>
    <row r="3017" spans="2:7" x14ac:dyDescent="0.25">
      <c r="B3017" s="50"/>
      <c r="C3017" s="50"/>
      <c r="D3017" s="50"/>
      <c r="E3017" s="51"/>
      <c r="F3017" s="52"/>
      <c r="G3017" s="53"/>
    </row>
    <row r="3018" spans="2:7" x14ac:dyDescent="0.25">
      <c r="B3018" s="50"/>
      <c r="C3018" s="50"/>
      <c r="D3018" s="50"/>
      <c r="E3018" s="51"/>
      <c r="F3018" s="52"/>
      <c r="G3018" s="53"/>
    </row>
    <row r="3019" spans="2:7" x14ac:dyDescent="0.25">
      <c r="B3019" s="50"/>
      <c r="C3019" s="50"/>
      <c r="D3019" s="50"/>
      <c r="E3019" s="51"/>
      <c r="F3019" s="52"/>
      <c r="G3019" s="53"/>
    </row>
    <row r="3020" spans="2:7" x14ac:dyDescent="0.25">
      <c r="B3020" s="50"/>
      <c r="C3020" s="50"/>
      <c r="D3020" s="50"/>
      <c r="E3020" s="51"/>
      <c r="F3020" s="52"/>
      <c r="G3020" s="53"/>
    </row>
    <row r="3021" spans="2:7" x14ac:dyDescent="0.25">
      <c r="B3021" s="50"/>
      <c r="C3021" s="50"/>
      <c r="D3021" s="50"/>
      <c r="E3021" s="51"/>
      <c r="F3021" s="52"/>
      <c r="G3021" s="53"/>
    </row>
    <row r="3022" spans="2:7" x14ac:dyDescent="0.25">
      <c r="B3022" s="50"/>
      <c r="C3022" s="50"/>
      <c r="D3022" s="50"/>
      <c r="E3022" s="51"/>
      <c r="F3022" s="52"/>
      <c r="G3022" s="53"/>
    </row>
    <row r="3023" spans="2:7" x14ac:dyDescent="0.25">
      <c r="B3023" s="50"/>
      <c r="C3023" s="50"/>
      <c r="D3023" s="50"/>
      <c r="E3023" s="51"/>
      <c r="F3023" s="52"/>
      <c r="G3023" s="53"/>
    </row>
    <row r="3024" spans="2:7" x14ac:dyDescent="0.25">
      <c r="B3024" s="50"/>
      <c r="C3024" s="50"/>
      <c r="D3024" s="50"/>
      <c r="E3024" s="51"/>
      <c r="F3024" s="52"/>
      <c r="G3024" s="53"/>
    </row>
    <row r="3025" spans="2:7" x14ac:dyDescent="0.25">
      <c r="B3025" s="50"/>
      <c r="C3025" s="50"/>
      <c r="D3025" s="50"/>
      <c r="E3025" s="51"/>
      <c r="F3025" s="52"/>
      <c r="G3025" s="50"/>
    </row>
    <row r="3026" spans="2:7" x14ac:dyDescent="0.25">
      <c r="B3026" s="50"/>
      <c r="C3026" s="50"/>
      <c r="D3026" s="50"/>
      <c r="E3026" s="51"/>
      <c r="F3026" s="52"/>
      <c r="G3026" s="50"/>
    </row>
    <row r="3027" spans="2:7" x14ac:dyDescent="0.25">
      <c r="B3027" s="50"/>
      <c r="C3027" s="50"/>
      <c r="D3027" s="50"/>
      <c r="E3027" s="51"/>
      <c r="F3027" s="52"/>
      <c r="G3027" s="50"/>
    </row>
    <row r="3028" spans="2:7" x14ac:dyDescent="0.25">
      <c r="B3028" s="50"/>
      <c r="C3028" s="50"/>
      <c r="D3028" s="50"/>
      <c r="E3028" s="51"/>
      <c r="F3028" s="52"/>
      <c r="G3028" s="50"/>
    </row>
    <row r="3029" spans="2:7" x14ac:dyDescent="0.25">
      <c r="B3029" s="50"/>
      <c r="C3029" s="50"/>
      <c r="D3029" s="50"/>
      <c r="E3029" s="51"/>
      <c r="F3029" s="52"/>
      <c r="G3029" s="53"/>
    </row>
    <row r="3030" spans="2:7" x14ac:dyDescent="0.25">
      <c r="B3030" s="50"/>
      <c r="C3030" s="50"/>
      <c r="D3030" s="50"/>
      <c r="E3030" s="51"/>
      <c r="F3030" s="52"/>
      <c r="G3030" s="53"/>
    </row>
    <row r="3031" spans="2:7" x14ac:dyDescent="0.25">
      <c r="B3031" s="50"/>
      <c r="C3031" s="50"/>
      <c r="D3031" s="50"/>
      <c r="E3031" s="51"/>
      <c r="F3031" s="52"/>
      <c r="G3031" s="53"/>
    </row>
    <row r="3032" spans="2:7" x14ac:dyDescent="0.25">
      <c r="B3032" s="50"/>
      <c r="C3032" s="50"/>
      <c r="D3032" s="50"/>
      <c r="E3032" s="51"/>
      <c r="F3032" s="52"/>
      <c r="G3032" s="53"/>
    </row>
    <row r="3033" spans="2:7" x14ac:dyDescent="0.25">
      <c r="B3033" s="50"/>
      <c r="C3033" s="50"/>
      <c r="D3033" s="50"/>
      <c r="E3033" s="51"/>
      <c r="F3033" s="52"/>
      <c r="G3033" s="53"/>
    </row>
    <row r="3034" spans="2:7" x14ac:dyDescent="0.25">
      <c r="B3034" s="50"/>
      <c r="C3034" s="50"/>
      <c r="D3034" s="50"/>
      <c r="E3034" s="51"/>
      <c r="F3034" s="52"/>
      <c r="G3034" s="53"/>
    </row>
    <row r="3035" spans="2:7" x14ac:dyDescent="0.25">
      <c r="B3035" s="50"/>
      <c r="C3035" s="50"/>
      <c r="D3035" s="50"/>
      <c r="E3035" s="51"/>
      <c r="F3035" s="52"/>
      <c r="G3035" s="53"/>
    </row>
    <row r="3036" spans="2:7" x14ac:dyDescent="0.25">
      <c r="B3036" s="50"/>
      <c r="C3036" s="50"/>
      <c r="D3036" s="50"/>
      <c r="E3036" s="51"/>
      <c r="F3036" s="54"/>
      <c r="G3036" s="50"/>
    </row>
    <row r="3037" spans="2:7" x14ac:dyDescent="0.25">
      <c r="B3037" s="50"/>
      <c r="C3037" s="50"/>
      <c r="D3037" s="50"/>
      <c r="E3037" s="51"/>
      <c r="F3037" s="54"/>
      <c r="G3037" s="50"/>
    </row>
    <row r="3038" spans="2:7" x14ac:dyDescent="0.25">
      <c r="B3038" s="50"/>
      <c r="C3038" s="50"/>
      <c r="D3038" s="50"/>
      <c r="E3038" s="51"/>
      <c r="F3038" s="52"/>
      <c r="G3038" s="53"/>
    </row>
    <row r="3039" spans="2:7" x14ac:dyDescent="0.25">
      <c r="B3039" s="50"/>
      <c r="C3039" s="50"/>
      <c r="D3039" s="50"/>
      <c r="E3039" s="51"/>
      <c r="F3039" s="52"/>
      <c r="G3039" s="53"/>
    </row>
    <row r="3040" spans="2:7" x14ac:dyDescent="0.25">
      <c r="B3040" s="50"/>
      <c r="C3040" s="50"/>
      <c r="D3040" s="50"/>
      <c r="E3040" s="51"/>
      <c r="F3040" s="52"/>
      <c r="G3040" s="53"/>
    </row>
    <row r="3041" spans="2:7" x14ac:dyDescent="0.25">
      <c r="B3041" s="50"/>
      <c r="C3041" s="50"/>
      <c r="D3041" s="50"/>
      <c r="E3041" s="51"/>
      <c r="F3041" s="54"/>
      <c r="G3041" s="50"/>
    </row>
    <row r="3042" spans="2:7" x14ac:dyDescent="0.25">
      <c r="B3042" s="50"/>
      <c r="C3042" s="50"/>
      <c r="D3042" s="50"/>
      <c r="E3042" s="51"/>
      <c r="F3042" s="52"/>
      <c r="G3042" s="53"/>
    </row>
    <row r="3043" spans="2:7" x14ac:dyDescent="0.25">
      <c r="B3043" s="50"/>
      <c r="C3043" s="50"/>
      <c r="D3043" s="50"/>
      <c r="E3043" s="51"/>
      <c r="F3043" s="54"/>
      <c r="G3043" s="50"/>
    </row>
    <row r="3044" spans="2:7" x14ac:dyDescent="0.25">
      <c r="B3044" s="50"/>
      <c r="C3044" s="50"/>
      <c r="D3044" s="50"/>
      <c r="E3044" s="51"/>
      <c r="F3044" s="54"/>
      <c r="G3044" s="50"/>
    </row>
    <row r="3045" spans="2:7" x14ac:dyDescent="0.25">
      <c r="B3045" s="50"/>
      <c r="C3045" s="50"/>
      <c r="D3045" s="50"/>
      <c r="E3045" s="51"/>
      <c r="F3045" s="54"/>
      <c r="G3045" s="50"/>
    </row>
    <row r="3046" spans="2:7" x14ac:dyDescent="0.25">
      <c r="B3046" s="50"/>
      <c r="C3046" s="50"/>
      <c r="D3046" s="50"/>
      <c r="E3046" s="51"/>
      <c r="F3046" s="54"/>
      <c r="G3046" s="50"/>
    </row>
    <row r="3047" spans="2:7" x14ac:dyDescent="0.25">
      <c r="B3047" s="50"/>
      <c r="C3047" s="50"/>
      <c r="D3047" s="50"/>
      <c r="E3047" s="51"/>
      <c r="F3047" s="52"/>
      <c r="G3047" s="53"/>
    </row>
    <row r="3048" spans="2:7" x14ac:dyDescent="0.25">
      <c r="B3048" s="50"/>
      <c r="C3048" s="50"/>
      <c r="D3048" s="50"/>
      <c r="E3048" s="51"/>
      <c r="F3048" s="54"/>
      <c r="G3048" s="50"/>
    </row>
    <row r="3049" spans="2:7" x14ac:dyDescent="0.25">
      <c r="B3049" s="50"/>
      <c r="C3049" s="50"/>
      <c r="D3049" s="50"/>
      <c r="E3049" s="51"/>
      <c r="F3049" s="54"/>
      <c r="G3049" s="50"/>
    </row>
    <row r="3050" spans="2:7" x14ac:dyDescent="0.25">
      <c r="B3050" s="50"/>
      <c r="C3050" s="50"/>
      <c r="D3050" s="50"/>
      <c r="E3050" s="51"/>
      <c r="F3050" s="54"/>
      <c r="G3050" s="50"/>
    </row>
    <row r="3051" spans="2:7" x14ac:dyDescent="0.25">
      <c r="B3051" s="50"/>
      <c r="C3051" s="50"/>
      <c r="D3051" s="50"/>
      <c r="E3051" s="51"/>
      <c r="F3051" s="54"/>
      <c r="G3051" s="50"/>
    </row>
    <row r="3052" spans="2:7" x14ac:dyDescent="0.25">
      <c r="B3052" s="50"/>
      <c r="C3052" s="50"/>
      <c r="D3052" s="50"/>
      <c r="E3052" s="51"/>
      <c r="F3052" s="54"/>
      <c r="G3052" s="50"/>
    </row>
    <row r="3053" spans="2:7" x14ac:dyDescent="0.25">
      <c r="B3053" s="50"/>
      <c r="C3053" s="50"/>
      <c r="D3053" s="50"/>
      <c r="E3053" s="51"/>
      <c r="F3053" s="54"/>
      <c r="G3053" s="50"/>
    </row>
    <row r="3054" spans="2:7" x14ac:dyDescent="0.25">
      <c r="B3054" s="50"/>
      <c r="C3054" s="50"/>
      <c r="D3054" s="50"/>
      <c r="E3054" s="51"/>
      <c r="F3054" s="54"/>
      <c r="G3054" s="50"/>
    </row>
    <row r="3055" spans="2:7" x14ac:dyDescent="0.25">
      <c r="B3055" s="50"/>
      <c r="C3055" s="50"/>
      <c r="D3055" s="50"/>
      <c r="E3055" s="51"/>
      <c r="F3055" s="54"/>
      <c r="G3055" s="50"/>
    </row>
    <row r="3056" spans="2:7" x14ac:dyDescent="0.25">
      <c r="B3056" s="50"/>
      <c r="C3056" s="50"/>
      <c r="D3056" s="50"/>
      <c r="E3056" s="51"/>
      <c r="F3056" s="54"/>
      <c r="G3056" s="50"/>
    </row>
    <row r="3057" spans="2:7" x14ac:dyDescent="0.25">
      <c r="B3057" s="50"/>
      <c r="C3057" s="50"/>
      <c r="D3057" s="50"/>
      <c r="E3057" s="51"/>
      <c r="F3057" s="54"/>
      <c r="G3057" s="50"/>
    </row>
    <row r="3058" spans="2:7" x14ac:dyDescent="0.25">
      <c r="B3058" s="50"/>
      <c r="C3058" s="50"/>
      <c r="D3058" s="50"/>
      <c r="E3058" s="51"/>
      <c r="F3058" s="54"/>
      <c r="G3058" s="50"/>
    </row>
    <row r="3059" spans="2:7" x14ac:dyDescent="0.25">
      <c r="B3059" s="50"/>
      <c r="C3059" s="50"/>
      <c r="D3059" s="50"/>
      <c r="E3059" s="51"/>
      <c r="F3059" s="54"/>
      <c r="G3059" s="50"/>
    </row>
    <row r="3060" spans="2:7" x14ac:dyDescent="0.25">
      <c r="B3060" s="50"/>
      <c r="C3060" s="50"/>
      <c r="D3060" s="50"/>
      <c r="E3060" s="51"/>
      <c r="F3060" s="54"/>
      <c r="G3060" s="50"/>
    </row>
    <row r="3061" spans="2:7" x14ac:dyDescent="0.25">
      <c r="B3061" s="50"/>
      <c r="C3061" s="50"/>
      <c r="D3061" s="50"/>
      <c r="E3061" s="51"/>
      <c r="F3061" s="54"/>
      <c r="G3061" s="50"/>
    </row>
    <row r="3062" spans="2:7" x14ac:dyDescent="0.25">
      <c r="B3062" s="50"/>
      <c r="C3062" s="50"/>
      <c r="D3062" s="50"/>
      <c r="E3062" s="51"/>
      <c r="F3062" s="54"/>
      <c r="G3062" s="50"/>
    </row>
    <row r="3063" spans="2:7" x14ac:dyDescent="0.25">
      <c r="B3063" s="50"/>
      <c r="C3063" s="50"/>
      <c r="D3063" s="50"/>
      <c r="E3063" s="51"/>
      <c r="F3063" s="54"/>
      <c r="G3063" s="50"/>
    </row>
    <row r="3064" spans="2:7" x14ac:dyDescent="0.25">
      <c r="B3064" s="50"/>
      <c r="C3064" s="50"/>
      <c r="D3064" s="50"/>
      <c r="E3064" s="51"/>
      <c r="F3064" s="54"/>
      <c r="G3064" s="50"/>
    </row>
    <row r="3065" spans="2:7" x14ac:dyDescent="0.25">
      <c r="B3065" s="50"/>
      <c r="C3065" s="50"/>
      <c r="D3065" s="50"/>
      <c r="E3065" s="51"/>
      <c r="F3065" s="54"/>
      <c r="G3065" s="50"/>
    </row>
    <row r="3066" spans="2:7" x14ac:dyDescent="0.25">
      <c r="B3066" s="50"/>
      <c r="C3066" s="50"/>
      <c r="D3066" s="50"/>
      <c r="E3066" s="51"/>
      <c r="F3066" s="54"/>
      <c r="G3066" s="50"/>
    </row>
    <row r="3067" spans="2:7" x14ac:dyDescent="0.25">
      <c r="B3067" s="50"/>
      <c r="C3067" s="50"/>
      <c r="D3067" s="50"/>
      <c r="E3067" s="51"/>
      <c r="F3067" s="54"/>
      <c r="G3067" s="50"/>
    </row>
    <row r="3068" spans="2:7" x14ac:dyDescent="0.25">
      <c r="B3068" s="50"/>
      <c r="C3068" s="50"/>
      <c r="D3068" s="50"/>
      <c r="E3068" s="51"/>
      <c r="F3068" s="54"/>
      <c r="G3068" s="50"/>
    </row>
    <row r="3069" spans="2:7" x14ac:dyDescent="0.25">
      <c r="B3069" s="50"/>
      <c r="C3069" s="50"/>
      <c r="D3069" s="50"/>
      <c r="E3069" s="51"/>
      <c r="F3069" s="54"/>
      <c r="G3069" s="50"/>
    </row>
    <row r="3070" spans="2:7" x14ac:dyDescent="0.25">
      <c r="B3070" s="50"/>
      <c r="C3070" s="50"/>
      <c r="D3070" s="50"/>
      <c r="E3070" s="51"/>
      <c r="F3070" s="54"/>
      <c r="G3070" s="50"/>
    </row>
    <row r="3071" spans="2:7" x14ac:dyDescent="0.25">
      <c r="B3071" s="50"/>
      <c r="C3071" s="50"/>
      <c r="D3071" s="50"/>
      <c r="E3071" s="51"/>
      <c r="F3071" s="54"/>
      <c r="G3071" s="50"/>
    </row>
    <row r="3072" spans="2:7" x14ac:dyDescent="0.25">
      <c r="B3072" s="50"/>
      <c r="C3072" s="50"/>
      <c r="D3072" s="50"/>
      <c r="E3072" s="51"/>
      <c r="F3072" s="54"/>
      <c r="G3072" s="53"/>
    </row>
    <row r="3073" spans="2:7" x14ac:dyDescent="0.25">
      <c r="B3073" s="50"/>
      <c r="C3073" s="50"/>
      <c r="D3073" s="50"/>
      <c r="E3073" s="51"/>
      <c r="F3073" s="54"/>
      <c r="G3073" s="53"/>
    </row>
    <row r="3074" spans="2:7" x14ac:dyDescent="0.25">
      <c r="B3074" s="50"/>
      <c r="C3074" s="50"/>
      <c r="D3074" s="50"/>
      <c r="E3074" s="51"/>
      <c r="F3074" s="52"/>
      <c r="G3074" s="53"/>
    </row>
    <row r="3075" spans="2:7" x14ac:dyDescent="0.25">
      <c r="B3075" s="50"/>
      <c r="C3075" s="50"/>
      <c r="D3075" s="50"/>
      <c r="E3075" s="51"/>
      <c r="F3075" s="52"/>
      <c r="G3075" s="53"/>
    </row>
    <row r="3076" spans="2:7" x14ac:dyDescent="0.25">
      <c r="B3076" s="50"/>
      <c r="C3076" s="50"/>
      <c r="D3076" s="50"/>
      <c r="E3076" s="51"/>
      <c r="F3076" s="52"/>
      <c r="G3076" s="53"/>
    </row>
    <row r="3077" spans="2:7" x14ac:dyDescent="0.25">
      <c r="B3077" s="50"/>
      <c r="C3077" s="50"/>
      <c r="D3077" s="50"/>
      <c r="E3077" s="51"/>
      <c r="F3077" s="54"/>
      <c r="G3077" s="50"/>
    </row>
    <row r="3078" spans="2:7" x14ac:dyDescent="0.25">
      <c r="B3078" s="50"/>
      <c r="C3078" s="50"/>
      <c r="D3078" s="50"/>
      <c r="E3078" s="51"/>
      <c r="F3078" s="52"/>
      <c r="G3078" s="53"/>
    </row>
    <row r="3079" spans="2:7" x14ac:dyDescent="0.25">
      <c r="B3079" s="50"/>
      <c r="C3079" s="50"/>
      <c r="D3079" s="50"/>
      <c r="E3079" s="51"/>
      <c r="F3079" s="52"/>
      <c r="G3079" s="53"/>
    </row>
    <row r="3080" spans="2:7" x14ac:dyDescent="0.25">
      <c r="B3080" s="50"/>
      <c r="C3080" s="50"/>
      <c r="D3080" s="50"/>
      <c r="E3080" s="51"/>
      <c r="F3080" s="54"/>
      <c r="G3080" s="50"/>
    </row>
    <row r="3081" spans="2:7" x14ac:dyDescent="0.25">
      <c r="B3081" s="50"/>
      <c r="C3081" s="50"/>
      <c r="D3081" s="50"/>
      <c r="E3081" s="51"/>
      <c r="F3081" s="52"/>
      <c r="G3081" s="53"/>
    </row>
    <row r="3082" spans="2:7" x14ac:dyDescent="0.25">
      <c r="B3082" s="50"/>
      <c r="C3082" s="50"/>
      <c r="D3082" s="50"/>
      <c r="E3082" s="51"/>
      <c r="F3082" s="54"/>
      <c r="G3082" s="50"/>
    </row>
    <row r="3083" spans="2:7" x14ac:dyDescent="0.25">
      <c r="B3083" s="50"/>
      <c r="C3083" s="50"/>
      <c r="D3083" s="50"/>
      <c r="E3083" s="51"/>
      <c r="F3083" s="54"/>
      <c r="G3083" s="50"/>
    </row>
    <row r="3084" spans="2:7" x14ac:dyDescent="0.25">
      <c r="B3084" s="50"/>
      <c r="C3084" s="50"/>
      <c r="D3084" s="50"/>
      <c r="E3084" s="51"/>
      <c r="F3084" s="54"/>
      <c r="G3084" s="50"/>
    </row>
    <row r="3085" spans="2:7" x14ac:dyDescent="0.25">
      <c r="B3085" s="50"/>
      <c r="C3085" s="50"/>
      <c r="D3085" s="50"/>
      <c r="E3085" s="51"/>
      <c r="F3085" s="54"/>
      <c r="G3085" s="50"/>
    </row>
    <row r="3086" spans="2:7" x14ac:dyDescent="0.25">
      <c r="B3086" s="50"/>
      <c r="C3086" s="50"/>
      <c r="D3086" s="50"/>
      <c r="E3086" s="51"/>
      <c r="F3086" s="52"/>
      <c r="G3086" s="53"/>
    </row>
    <row r="3087" spans="2:7" x14ac:dyDescent="0.25">
      <c r="B3087" s="50"/>
      <c r="C3087" s="50"/>
      <c r="D3087" s="50"/>
      <c r="E3087" s="51"/>
      <c r="F3087" s="54"/>
      <c r="G3087" s="50"/>
    </row>
    <row r="3088" spans="2:7" x14ac:dyDescent="0.25">
      <c r="B3088" s="50"/>
      <c r="C3088" s="50"/>
      <c r="D3088" s="50"/>
      <c r="E3088" s="51"/>
      <c r="F3088" s="54"/>
      <c r="G3088" s="50"/>
    </row>
    <row r="3089" spans="2:7" x14ac:dyDescent="0.25">
      <c r="B3089" s="50"/>
      <c r="C3089" s="50"/>
      <c r="D3089" s="50"/>
      <c r="E3089" s="51"/>
      <c r="F3089" s="54"/>
      <c r="G3089" s="50"/>
    </row>
    <row r="3090" spans="2:7" x14ac:dyDescent="0.25">
      <c r="B3090" s="50"/>
      <c r="C3090" s="50"/>
      <c r="D3090" s="50"/>
      <c r="E3090" s="51"/>
      <c r="F3090" s="54"/>
      <c r="G3090" s="50"/>
    </row>
    <row r="3091" spans="2:7" x14ac:dyDescent="0.25">
      <c r="B3091" s="50"/>
      <c r="C3091" s="50"/>
      <c r="D3091" s="50"/>
      <c r="E3091" s="51"/>
      <c r="F3091" s="54"/>
      <c r="G3091" s="50"/>
    </row>
    <row r="3092" spans="2:7" x14ac:dyDescent="0.25">
      <c r="B3092" s="50"/>
      <c r="C3092" s="50"/>
      <c r="D3092" s="50"/>
      <c r="E3092" s="51"/>
      <c r="F3092" s="52"/>
      <c r="G3092" s="53"/>
    </row>
    <row r="3093" spans="2:7" x14ac:dyDescent="0.25">
      <c r="B3093" s="50"/>
      <c r="C3093" s="50"/>
      <c r="D3093" s="50"/>
      <c r="E3093" s="51"/>
      <c r="F3093" s="54"/>
      <c r="G3093" s="50"/>
    </row>
    <row r="3094" spans="2:7" x14ac:dyDescent="0.25">
      <c r="B3094" s="50"/>
      <c r="C3094" s="50"/>
      <c r="D3094" s="50"/>
      <c r="E3094" s="51"/>
      <c r="F3094" s="54"/>
      <c r="G3094" s="50"/>
    </row>
    <row r="3095" spans="2:7" x14ac:dyDescent="0.25">
      <c r="B3095" s="50"/>
      <c r="C3095" s="50"/>
      <c r="D3095" s="50"/>
      <c r="E3095" s="51"/>
      <c r="F3095" s="54"/>
      <c r="G3095" s="50"/>
    </row>
    <row r="3096" spans="2:7" x14ac:dyDescent="0.25">
      <c r="B3096" s="50"/>
      <c r="C3096" s="50"/>
      <c r="D3096" s="50"/>
      <c r="E3096" s="51"/>
      <c r="F3096" s="54"/>
      <c r="G3096" s="50"/>
    </row>
    <row r="3097" spans="2:7" x14ac:dyDescent="0.25">
      <c r="B3097" s="50"/>
      <c r="C3097" s="50"/>
      <c r="D3097" s="50"/>
      <c r="E3097" s="51"/>
      <c r="F3097" s="54"/>
      <c r="G3097" s="50"/>
    </row>
    <row r="3098" spans="2:7" x14ac:dyDescent="0.25">
      <c r="B3098" s="50"/>
      <c r="C3098" s="50"/>
      <c r="D3098" s="50"/>
      <c r="E3098" s="51"/>
      <c r="F3098" s="54"/>
      <c r="G3098" s="50"/>
    </row>
    <row r="3099" spans="2:7" x14ac:dyDescent="0.25">
      <c r="B3099" s="50"/>
      <c r="C3099" s="50"/>
      <c r="D3099" s="50"/>
      <c r="E3099" s="51"/>
      <c r="F3099" s="54"/>
      <c r="G3099" s="50"/>
    </row>
    <row r="3100" spans="2:7" x14ac:dyDescent="0.25">
      <c r="B3100" s="50"/>
      <c r="C3100" s="50"/>
      <c r="D3100" s="50"/>
      <c r="E3100" s="51"/>
      <c r="F3100" s="54"/>
      <c r="G3100" s="50"/>
    </row>
    <row r="3101" spans="2:7" x14ac:dyDescent="0.25">
      <c r="B3101" s="50"/>
      <c r="C3101" s="50"/>
      <c r="D3101" s="50"/>
      <c r="E3101" s="51"/>
      <c r="F3101" s="54"/>
      <c r="G3101" s="50"/>
    </row>
    <row r="3102" spans="2:7" x14ac:dyDescent="0.25">
      <c r="B3102" s="50"/>
      <c r="C3102" s="50"/>
      <c r="D3102" s="50"/>
      <c r="E3102" s="51"/>
      <c r="F3102" s="54"/>
      <c r="G3102" s="50"/>
    </row>
    <row r="3103" spans="2:7" x14ac:dyDescent="0.25">
      <c r="B3103" s="50"/>
      <c r="C3103" s="50"/>
      <c r="D3103" s="50"/>
      <c r="E3103" s="51"/>
      <c r="F3103" s="54"/>
      <c r="G3103" s="50"/>
    </row>
    <row r="3104" spans="2:7" x14ac:dyDescent="0.25">
      <c r="B3104" s="50"/>
      <c r="C3104" s="50"/>
      <c r="D3104" s="50"/>
      <c r="E3104" s="51"/>
      <c r="F3104" s="54"/>
      <c r="G3104" s="50"/>
    </row>
    <row r="3105" spans="2:7" x14ac:dyDescent="0.25">
      <c r="B3105" s="50"/>
      <c r="C3105" s="50"/>
      <c r="D3105" s="50"/>
      <c r="E3105" s="51"/>
      <c r="F3105" s="54"/>
      <c r="G3105" s="50"/>
    </row>
    <row r="3106" spans="2:7" x14ac:dyDescent="0.25">
      <c r="B3106" s="50"/>
      <c r="C3106" s="50"/>
      <c r="D3106" s="50"/>
      <c r="E3106" s="51"/>
      <c r="F3106" s="54"/>
      <c r="G3106" s="50"/>
    </row>
    <row r="3107" spans="2:7" x14ac:dyDescent="0.25">
      <c r="B3107" s="50"/>
      <c r="C3107" s="50"/>
      <c r="D3107" s="50"/>
      <c r="E3107" s="51"/>
      <c r="F3107" s="54"/>
      <c r="G3107" s="50"/>
    </row>
    <row r="3108" spans="2:7" x14ac:dyDescent="0.25">
      <c r="B3108" s="50"/>
      <c r="C3108" s="50"/>
      <c r="D3108" s="50"/>
      <c r="E3108" s="51"/>
      <c r="F3108" s="52"/>
      <c r="G3108" s="53"/>
    </row>
    <row r="3109" spans="2:7" x14ac:dyDescent="0.25">
      <c r="B3109" s="50"/>
      <c r="C3109" s="50"/>
      <c r="D3109" s="50"/>
      <c r="E3109" s="51"/>
      <c r="F3109" s="52"/>
      <c r="G3109" s="53"/>
    </row>
    <row r="3110" spans="2:7" x14ac:dyDescent="0.25">
      <c r="B3110" s="50"/>
      <c r="C3110" s="50"/>
      <c r="D3110" s="50"/>
      <c r="E3110" s="51"/>
      <c r="F3110" s="54"/>
      <c r="G3110" s="50"/>
    </row>
    <row r="3111" spans="2:7" x14ac:dyDescent="0.25">
      <c r="B3111" s="50"/>
      <c r="C3111" s="50"/>
      <c r="D3111" s="50"/>
      <c r="E3111" s="51"/>
      <c r="F3111" s="52"/>
      <c r="G3111" s="53"/>
    </row>
    <row r="3112" spans="2:7" x14ac:dyDescent="0.25">
      <c r="B3112" s="50"/>
      <c r="C3112" s="50"/>
      <c r="D3112" s="50"/>
      <c r="E3112" s="51"/>
      <c r="F3112" s="52"/>
      <c r="G3112" s="53"/>
    </row>
    <row r="3113" spans="2:7" x14ac:dyDescent="0.25">
      <c r="B3113" s="50"/>
      <c r="C3113" s="50"/>
      <c r="D3113" s="50"/>
      <c r="E3113" s="51"/>
      <c r="F3113" s="52"/>
      <c r="G3113" s="53"/>
    </row>
    <row r="3114" spans="2:7" x14ac:dyDescent="0.25">
      <c r="B3114" s="50"/>
      <c r="C3114" s="50"/>
      <c r="D3114" s="50"/>
      <c r="E3114" s="51"/>
      <c r="F3114" s="52"/>
      <c r="G3114" s="53"/>
    </row>
    <row r="3115" spans="2:7" x14ac:dyDescent="0.25">
      <c r="B3115" s="50"/>
      <c r="C3115" s="50"/>
      <c r="D3115" s="50"/>
      <c r="E3115" s="51"/>
      <c r="F3115" s="52"/>
      <c r="G3115" s="53"/>
    </row>
    <row r="3116" spans="2:7" x14ac:dyDescent="0.25">
      <c r="B3116" s="50"/>
      <c r="C3116" s="50"/>
      <c r="D3116" s="50"/>
      <c r="E3116" s="51"/>
      <c r="F3116" s="52"/>
      <c r="G3116" s="53"/>
    </row>
    <row r="3117" spans="2:7" x14ac:dyDescent="0.25">
      <c r="B3117" s="50"/>
      <c r="C3117" s="50"/>
      <c r="D3117" s="50"/>
      <c r="E3117" s="51"/>
      <c r="F3117" s="54"/>
      <c r="G3117" s="50"/>
    </row>
    <row r="3118" spans="2:7" x14ac:dyDescent="0.25">
      <c r="B3118" s="50"/>
      <c r="C3118" s="50"/>
      <c r="D3118" s="50"/>
      <c r="E3118" s="51"/>
      <c r="F3118" s="54"/>
      <c r="G3118" s="50"/>
    </row>
    <row r="3119" spans="2:7" x14ac:dyDescent="0.25">
      <c r="B3119" s="50"/>
      <c r="C3119" s="50"/>
      <c r="D3119" s="50"/>
      <c r="E3119" s="51"/>
      <c r="F3119" s="54"/>
      <c r="G3119" s="50"/>
    </row>
    <row r="3120" spans="2:7" x14ac:dyDescent="0.25">
      <c r="B3120" s="50"/>
      <c r="C3120" s="50"/>
      <c r="D3120" s="50"/>
      <c r="E3120" s="51"/>
      <c r="F3120" s="54"/>
      <c r="G3120" s="50"/>
    </row>
    <row r="3121" spans="2:7" x14ac:dyDescent="0.25">
      <c r="B3121" s="50"/>
      <c r="C3121" s="50"/>
      <c r="D3121" s="50"/>
      <c r="E3121" s="51"/>
      <c r="F3121" s="54"/>
      <c r="G3121" s="50"/>
    </row>
    <row r="3122" spans="2:7" x14ac:dyDescent="0.25">
      <c r="B3122" s="50"/>
      <c r="C3122" s="50"/>
      <c r="D3122" s="50"/>
      <c r="E3122" s="51"/>
      <c r="F3122" s="52"/>
      <c r="G3122" s="53"/>
    </row>
    <row r="3123" spans="2:7" x14ac:dyDescent="0.25">
      <c r="B3123" s="50"/>
      <c r="C3123" s="50"/>
      <c r="D3123" s="50"/>
      <c r="E3123" s="51"/>
      <c r="F3123" s="52"/>
      <c r="G3123" s="53"/>
    </row>
    <row r="3124" spans="2:7" x14ac:dyDescent="0.25">
      <c r="B3124" s="50"/>
      <c r="C3124" s="50"/>
      <c r="D3124" s="50"/>
      <c r="E3124" s="51"/>
      <c r="F3124" s="52"/>
      <c r="G3124" s="53"/>
    </row>
    <row r="3125" spans="2:7" x14ac:dyDescent="0.25">
      <c r="B3125" s="50"/>
      <c r="C3125" s="50"/>
      <c r="D3125" s="50"/>
      <c r="E3125" s="51"/>
      <c r="F3125" s="52"/>
      <c r="G3125" s="53"/>
    </row>
    <row r="3126" spans="2:7" x14ac:dyDescent="0.25">
      <c r="B3126" s="50"/>
      <c r="C3126" s="50"/>
      <c r="D3126" s="50"/>
      <c r="E3126" s="51"/>
      <c r="F3126" s="52"/>
      <c r="G3126" s="53"/>
    </row>
    <row r="3127" spans="2:7" x14ac:dyDescent="0.25">
      <c r="B3127" s="50"/>
      <c r="C3127" s="50"/>
      <c r="D3127" s="50"/>
      <c r="E3127" s="51"/>
      <c r="F3127" s="52"/>
      <c r="G3127" s="53"/>
    </row>
    <row r="3128" spans="2:7" x14ac:dyDescent="0.25">
      <c r="B3128" s="50"/>
      <c r="C3128" s="50"/>
      <c r="D3128" s="50"/>
      <c r="E3128" s="51"/>
      <c r="F3128" s="52"/>
      <c r="G3128" s="53"/>
    </row>
    <row r="3129" spans="2:7" x14ac:dyDescent="0.25">
      <c r="B3129" s="50"/>
      <c r="C3129" s="50"/>
      <c r="D3129" s="50"/>
      <c r="E3129" s="51"/>
      <c r="F3129" s="52"/>
      <c r="G3129" s="53"/>
    </row>
    <row r="3130" spans="2:7" x14ac:dyDescent="0.25">
      <c r="B3130" s="50"/>
      <c r="C3130" s="50"/>
      <c r="D3130" s="50"/>
      <c r="E3130" s="51"/>
      <c r="F3130" s="52"/>
      <c r="G3130" s="53"/>
    </row>
    <row r="3131" spans="2:7" x14ac:dyDescent="0.25">
      <c r="B3131" s="50"/>
      <c r="C3131" s="50"/>
      <c r="D3131" s="50"/>
      <c r="E3131" s="51"/>
      <c r="F3131" s="52"/>
      <c r="G3131" s="53"/>
    </row>
    <row r="3132" spans="2:7" x14ac:dyDescent="0.25">
      <c r="B3132" s="50"/>
      <c r="C3132" s="50"/>
      <c r="D3132" s="50"/>
      <c r="E3132" s="51"/>
      <c r="F3132" s="52"/>
      <c r="G3132" s="53"/>
    </row>
    <row r="3133" spans="2:7" x14ac:dyDescent="0.25">
      <c r="B3133" s="50"/>
      <c r="C3133" s="50"/>
      <c r="D3133" s="50"/>
      <c r="E3133" s="51"/>
      <c r="F3133" s="52"/>
      <c r="G3133" s="53"/>
    </row>
    <row r="3134" spans="2:7" x14ac:dyDescent="0.25">
      <c r="B3134" s="50"/>
      <c r="C3134" s="50"/>
      <c r="D3134" s="50"/>
      <c r="E3134" s="51"/>
      <c r="F3134" s="52"/>
      <c r="G3134" s="53"/>
    </row>
    <row r="3135" spans="2:7" x14ac:dyDescent="0.25">
      <c r="B3135" s="50"/>
      <c r="C3135" s="50"/>
      <c r="D3135" s="50"/>
      <c r="E3135" s="51"/>
      <c r="F3135" s="52"/>
      <c r="G3135" s="53"/>
    </row>
    <row r="3136" spans="2:7" x14ac:dyDescent="0.25">
      <c r="B3136" s="50"/>
      <c r="C3136" s="50"/>
      <c r="D3136" s="50"/>
      <c r="E3136" s="51"/>
      <c r="F3136" s="52"/>
      <c r="G3136" s="53"/>
    </row>
    <row r="3137" spans="2:7" x14ac:dyDescent="0.25">
      <c r="B3137" s="50"/>
      <c r="C3137" s="50"/>
      <c r="D3137" s="50"/>
      <c r="E3137" s="51"/>
      <c r="F3137" s="52"/>
      <c r="G3137" s="53"/>
    </row>
    <row r="3138" spans="2:7" x14ac:dyDescent="0.25">
      <c r="B3138" s="50"/>
      <c r="C3138" s="50"/>
      <c r="D3138" s="50"/>
      <c r="E3138" s="51"/>
      <c r="F3138" s="52"/>
      <c r="G3138" s="53"/>
    </row>
    <row r="3139" spans="2:7" x14ac:dyDescent="0.25">
      <c r="B3139" s="50"/>
      <c r="C3139" s="50"/>
      <c r="D3139" s="50"/>
      <c r="E3139" s="51"/>
      <c r="F3139" s="52"/>
      <c r="G3139" s="53"/>
    </row>
    <row r="3140" spans="2:7" x14ac:dyDescent="0.25">
      <c r="B3140" s="50"/>
      <c r="C3140" s="50"/>
      <c r="D3140" s="50"/>
      <c r="E3140" s="51"/>
      <c r="F3140" s="52"/>
      <c r="G3140" s="53"/>
    </row>
    <row r="3141" spans="2:7" x14ac:dyDescent="0.25">
      <c r="B3141" s="50"/>
      <c r="C3141" s="50"/>
      <c r="D3141" s="50"/>
      <c r="E3141" s="51"/>
      <c r="F3141" s="52"/>
      <c r="G3141" s="53"/>
    </row>
    <row r="3142" spans="2:7" x14ac:dyDescent="0.25">
      <c r="B3142" s="50"/>
      <c r="C3142" s="50"/>
      <c r="D3142" s="50"/>
      <c r="E3142" s="51"/>
      <c r="F3142" s="52"/>
      <c r="G3142" s="53"/>
    </row>
    <row r="3143" spans="2:7" x14ac:dyDescent="0.25">
      <c r="B3143" s="50"/>
      <c r="C3143" s="50"/>
      <c r="D3143" s="50"/>
      <c r="E3143" s="51"/>
      <c r="F3143" s="54"/>
      <c r="G3143" s="50"/>
    </row>
    <row r="3144" spans="2:7" x14ac:dyDescent="0.25">
      <c r="B3144" s="50"/>
      <c r="C3144" s="50"/>
      <c r="D3144" s="50"/>
      <c r="E3144" s="51"/>
      <c r="F3144" s="54"/>
      <c r="G3144" s="50"/>
    </row>
    <row r="3145" spans="2:7" x14ac:dyDescent="0.25">
      <c r="B3145" s="50"/>
      <c r="C3145" s="50"/>
      <c r="D3145" s="50"/>
      <c r="E3145" s="51"/>
      <c r="F3145" s="54"/>
      <c r="G3145" s="50"/>
    </row>
    <row r="3146" spans="2:7" x14ac:dyDescent="0.25">
      <c r="B3146" s="50"/>
      <c r="C3146" s="50"/>
      <c r="D3146" s="50"/>
      <c r="E3146" s="51"/>
      <c r="F3146" s="54"/>
      <c r="G3146" s="50"/>
    </row>
    <row r="3147" spans="2:7" x14ac:dyDescent="0.25">
      <c r="B3147" s="50"/>
      <c r="C3147" s="50"/>
      <c r="D3147" s="50"/>
      <c r="E3147" s="51"/>
      <c r="F3147" s="54"/>
      <c r="G3147" s="50"/>
    </row>
    <row r="3148" spans="2:7" x14ac:dyDescent="0.25">
      <c r="B3148" s="50"/>
      <c r="C3148" s="50"/>
      <c r="D3148" s="50"/>
      <c r="E3148" s="51"/>
      <c r="F3148" s="54"/>
      <c r="G3148" s="50"/>
    </row>
    <row r="3149" spans="2:7" x14ac:dyDescent="0.25">
      <c r="B3149" s="50"/>
      <c r="C3149" s="50"/>
      <c r="D3149" s="50"/>
      <c r="E3149" s="51"/>
      <c r="F3149" s="54"/>
      <c r="G3149" s="50"/>
    </row>
    <row r="3150" spans="2:7" x14ac:dyDescent="0.25">
      <c r="B3150" s="80"/>
      <c r="C3150" s="80"/>
      <c r="D3150" s="81"/>
      <c r="E3150" s="80"/>
      <c r="F3150" s="80"/>
      <c r="G3150" s="80"/>
    </row>
    <row r="3151" spans="2:7" x14ac:dyDescent="0.25">
      <c r="B3151" s="80"/>
      <c r="C3151" s="80"/>
      <c r="D3151" s="81"/>
      <c r="E3151" s="80"/>
      <c r="F3151" s="80"/>
      <c r="G3151" s="80"/>
    </row>
  </sheetData>
  <sheetProtection algorithmName="SHA-512" hashValue="fZuqQRCALbK8/nWWJlGjjNrJdTE5a+CZDlKOUB25YPudss8j/DEjv4tVONP3WG7hu4hUU9LvSf3rNs3LUQcHng==" saltValue="+rR7E2fm5EsxBUpPNpjauw==" spinCount="100000" sheet="1" insertRows="0" deleteRows="0" autoFilter="0"/>
  <autoFilter ref="B11:G447"/>
  <mergeCells count="3">
    <mergeCell ref="F7:G7"/>
    <mergeCell ref="F8:G8"/>
    <mergeCell ref="F9:G9"/>
  </mergeCells>
  <conditionalFormatting sqref="E11">
    <cfRule type="duplicateValues" dxfId="1" priority="1"/>
  </conditionalFormatting>
  <hyperlinks>
    <hyperlink ref="E3" location="Insumos_Proy_Especif!A1" tooltip="  " display="Insumos_Proy_Especif!A1"/>
    <hyperlink ref="F3" location="APU_Proy_Especif!A1" tooltip="  " display="APU_Proy_Especif!A1"/>
    <hyperlink ref="G3" location="Novedades!A1" tooltip="  " display="Novedades"/>
    <hyperlink ref="D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575783"/>
  </sheetPr>
  <dimension ref="A1:P3169"/>
  <sheetViews>
    <sheetView showGridLine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H3" sqref="H3"/>
    </sheetView>
  </sheetViews>
  <sheetFormatPr baseColWidth="10" defaultColWidth="0" defaultRowHeight="15" x14ac:dyDescent="0.25"/>
  <cols>
    <col min="1" max="1" width="16.7109375" customWidth="1"/>
    <col min="2" max="2" width="15.42578125" customWidth="1"/>
    <col min="3" max="3" width="21.7109375" customWidth="1"/>
    <col min="4" max="4" width="31.28515625" customWidth="1"/>
    <col min="5" max="5" width="14.5703125" style="17" customWidth="1"/>
    <col min="6" max="6" width="42" customWidth="1"/>
    <col min="7" max="7" width="23.140625" customWidth="1"/>
    <col min="8" max="8" width="35.140625" style="147" customWidth="1"/>
    <col min="9" max="9" width="21.85546875" customWidth="1"/>
    <col min="10" max="10" width="11.42578125" hidden="1" customWidth="1"/>
    <col min="11" max="11" width="16.7109375" hidden="1" customWidth="1"/>
    <col min="12" max="13" width="0" hidden="1" customWidth="1"/>
    <col min="14" max="14" width="11.42578125" hidden="1" customWidth="1"/>
    <col min="15" max="16" width="16.7109375" hidden="1" customWidth="1"/>
    <col min="17" max="16384" width="11.42578125" hidden="1"/>
  </cols>
  <sheetData>
    <row r="1" spans="2:8" hidden="1" x14ac:dyDescent="0.25">
      <c r="H1"/>
    </row>
    <row r="2" spans="2:8" ht="15" customHeight="1" x14ac:dyDescent="0.25">
      <c r="H2"/>
    </row>
    <row r="3" spans="2:8" ht="35.1" customHeight="1" x14ac:dyDescent="0.25">
      <c r="B3" s="40" t="s">
        <v>147</v>
      </c>
      <c r="E3" s="103" t="s">
        <v>10</v>
      </c>
      <c r="F3" s="104" t="s">
        <v>7500</v>
      </c>
      <c r="G3" s="104" t="s">
        <v>7501</v>
      </c>
      <c r="H3" s="124" t="s">
        <v>148</v>
      </c>
    </row>
    <row r="4" spans="2:8" x14ac:dyDescent="0.25">
      <c r="H4"/>
    </row>
    <row r="5" spans="2:8" x14ac:dyDescent="0.25">
      <c r="H5"/>
    </row>
    <row r="6" spans="2:8" ht="20.100000000000001" customHeight="1" x14ac:dyDescent="0.35">
      <c r="B6" s="76" t="s">
        <v>7498</v>
      </c>
      <c r="C6" s="77"/>
      <c r="D6" s="77"/>
      <c r="E6" s="78"/>
      <c r="F6" s="77"/>
      <c r="G6" s="77"/>
      <c r="H6" s="77"/>
    </row>
    <row r="7" spans="2:8" ht="15" customHeight="1" x14ac:dyDescent="0.25">
      <c r="G7" s="39"/>
      <c r="H7" s="39"/>
    </row>
    <row r="8" spans="2:8" ht="15" customHeight="1" x14ac:dyDescent="0.25">
      <c r="B8" s="175" t="s">
        <v>8237</v>
      </c>
      <c r="C8" s="176"/>
      <c r="D8" s="176"/>
      <c r="E8" s="176"/>
      <c r="F8" s="177"/>
      <c r="G8" s="166" t="s">
        <v>8833</v>
      </c>
      <c r="H8" s="166"/>
    </row>
    <row r="9" spans="2:8" ht="15" customHeight="1" x14ac:dyDescent="0.25">
      <c r="B9" s="178"/>
      <c r="C9" s="179"/>
      <c r="D9" s="179"/>
      <c r="E9" s="179"/>
      <c r="F9" s="180"/>
      <c r="G9" s="166" t="s">
        <v>8889</v>
      </c>
      <c r="H9" s="166"/>
    </row>
    <row r="10" spans="2:8" ht="15" customHeight="1" x14ac:dyDescent="0.25">
      <c r="B10" s="178"/>
      <c r="C10" s="179"/>
      <c r="D10" s="179"/>
      <c r="E10" s="179"/>
      <c r="F10" s="180"/>
      <c r="G10" s="167" t="s">
        <v>152</v>
      </c>
      <c r="H10" s="167"/>
    </row>
    <row r="11" spans="2:8" x14ac:dyDescent="0.25">
      <c r="B11" s="181"/>
      <c r="C11" s="182"/>
      <c r="D11" s="182"/>
      <c r="E11" s="182"/>
      <c r="F11" s="183"/>
      <c r="H11"/>
    </row>
    <row r="12" spans="2:8" x14ac:dyDescent="0.25">
      <c r="H12"/>
    </row>
    <row r="13" spans="2:8" ht="16.5" x14ac:dyDescent="0.25">
      <c r="B13" s="85" t="s">
        <v>153</v>
      </c>
      <c r="C13" s="85" t="s">
        <v>2777</v>
      </c>
      <c r="D13" s="85" t="s">
        <v>2778</v>
      </c>
      <c r="E13" s="82" t="s">
        <v>155</v>
      </c>
      <c r="F13" s="87" t="s">
        <v>156</v>
      </c>
      <c r="G13" s="83" t="s">
        <v>157</v>
      </c>
      <c r="H13" s="84" t="s">
        <v>2779</v>
      </c>
    </row>
    <row r="14" spans="2:8" x14ac:dyDescent="0.25">
      <c r="B14" s="55" t="s">
        <v>160</v>
      </c>
      <c r="C14" s="55" t="s">
        <v>6742</v>
      </c>
      <c r="D14" s="55" t="s">
        <v>6743</v>
      </c>
      <c r="E14" s="56">
        <v>4411</v>
      </c>
      <c r="F14" s="55" t="s">
        <v>3566</v>
      </c>
      <c r="G14" s="92" t="s">
        <v>182</v>
      </c>
      <c r="H14" s="93">
        <v>337758</v>
      </c>
    </row>
    <row r="15" spans="2:8" x14ac:dyDescent="0.25">
      <c r="B15" s="55" t="s">
        <v>2781</v>
      </c>
      <c r="C15" s="55" t="s">
        <v>6742</v>
      </c>
      <c r="D15" s="55" t="s">
        <v>6743</v>
      </c>
      <c r="E15" s="56">
        <v>6196</v>
      </c>
      <c r="F15" s="55" t="s">
        <v>6745</v>
      </c>
      <c r="G15" s="94" t="s">
        <v>175</v>
      </c>
      <c r="H15" s="95">
        <v>307565</v>
      </c>
    </row>
    <row r="16" spans="2:8" x14ac:dyDescent="0.25">
      <c r="B16" s="55" t="s">
        <v>2781</v>
      </c>
      <c r="C16" s="55" t="s">
        <v>6742</v>
      </c>
      <c r="D16" s="55" t="s">
        <v>6743</v>
      </c>
      <c r="E16" s="56">
        <v>6270</v>
      </c>
      <c r="F16" s="55" t="s">
        <v>6749</v>
      </c>
      <c r="G16" s="94" t="s">
        <v>194</v>
      </c>
      <c r="H16" s="95">
        <v>300681</v>
      </c>
    </row>
    <row r="17" spans="2:8" x14ac:dyDescent="0.25">
      <c r="B17" s="55" t="s">
        <v>160</v>
      </c>
      <c r="C17" s="55" t="s">
        <v>6742</v>
      </c>
      <c r="D17" s="55" t="s">
        <v>6743</v>
      </c>
      <c r="E17" s="56">
        <v>7395</v>
      </c>
      <c r="F17" s="55" t="s">
        <v>4964</v>
      </c>
      <c r="G17" s="94" t="s">
        <v>182</v>
      </c>
      <c r="H17" s="95">
        <v>1806339</v>
      </c>
    </row>
    <row r="18" spans="2:8" x14ac:dyDescent="0.25">
      <c r="B18" s="55" t="s">
        <v>160</v>
      </c>
      <c r="C18" s="55" t="s">
        <v>6742</v>
      </c>
      <c r="D18" s="55" t="s">
        <v>6743</v>
      </c>
      <c r="E18" s="56">
        <v>7396</v>
      </c>
      <c r="F18" s="55" t="s">
        <v>4965</v>
      </c>
      <c r="G18" s="94" t="s">
        <v>182</v>
      </c>
      <c r="H18" s="95">
        <v>325910</v>
      </c>
    </row>
    <row r="19" spans="2:8" x14ac:dyDescent="0.25">
      <c r="B19" s="55" t="s">
        <v>160</v>
      </c>
      <c r="C19" s="55" t="s">
        <v>6742</v>
      </c>
      <c r="D19" s="55" t="s">
        <v>6743</v>
      </c>
      <c r="E19" s="56">
        <v>7415</v>
      </c>
      <c r="F19" s="55" t="s">
        <v>4977</v>
      </c>
      <c r="G19" s="94" t="s">
        <v>182</v>
      </c>
      <c r="H19" s="95">
        <v>989446</v>
      </c>
    </row>
    <row r="20" spans="2:8" x14ac:dyDescent="0.25">
      <c r="B20" s="55" t="s">
        <v>160</v>
      </c>
      <c r="C20" s="55" t="s">
        <v>6742</v>
      </c>
      <c r="D20" s="55" t="s">
        <v>6743</v>
      </c>
      <c r="E20" s="56">
        <v>7830</v>
      </c>
      <c r="F20" s="55" t="s">
        <v>5176</v>
      </c>
      <c r="G20" s="94" t="s">
        <v>182</v>
      </c>
      <c r="H20" s="95">
        <v>249149</v>
      </c>
    </row>
    <row r="21" spans="2:8" x14ac:dyDescent="0.25">
      <c r="B21" s="55" t="s">
        <v>160</v>
      </c>
      <c r="C21" s="55" t="s">
        <v>6742</v>
      </c>
      <c r="D21" s="55" t="s">
        <v>6743</v>
      </c>
      <c r="E21" s="56">
        <v>7831</v>
      </c>
      <c r="F21" s="55" t="s">
        <v>5177</v>
      </c>
      <c r="G21" s="92" t="s">
        <v>182</v>
      </c>
      <c r="H21" s="93">
        <v>339081</v>
      </c>
    </row>
    <row r="22" spans="2:8" x14ac:dyDescent="0.25">
      <c r="B22" s="55" t="s">
        <v>160</v>
      </c>
      <c r="C22" s="55" t="s">
        <v>6742</v>
      </c>
      <c r="D22" s="55" t="s">
        <v>6743</v>
      </c>
      <c r="E22" s="56">
        <v>7832</v>
      </c>
      <c r="F22" s="55" t="s">
        <v>5178</v>
      </c>
      <c r="G22" s="94" t="s">
        <v>182</v>
      </c>
      <c r="H22" s="95">
        <v>407072</v>
      </c>
    </row>
    <row r="23" spans="2:8" x14ac:dyDescent="0.25">
      <c r="B23" s="55" t="s">
        <v>160</v>
      </c>
      <c r="C23" s="55" t="s">
        <v>6742</v>
      </c>
      <c r="D23" s="55" t="s">
        <v>6743</v>
      </c>
      <c r="E23" s="56">
        <v>7833</v>
      </c>
      <c r="F23" s="55" t="s">
        <v>5179</v>
      </c>
      <c r="G23" s="94" t="s">
        <v>182</v>
      </c>
      <c r="H23" s="95">
        <v>433211</v>
      </c>
    </row>
    <row r="24" spans="2:8" x14ac:dyDescent="0.25">
      <c r="B24" s="55" t="s">
        <v>5309</v>
      </c>
      <c r="C24" s="55" t="s">
        <v>6742</v>
      </c>
      <c r="D24" s="55" t="s">
        <v>6743</v>
      </c>
      <c r="E24" s="56">
        <v>8124</v>
      </c>
      <c r="F24" s="55" t="s">
        <v>7505</v>
      </c>
      <c r="G24" s="94" t="s">
        <v>182</v>
      </c>
      <c r="H24" s="95">
        <v>21169933</v>
      </c>
    </row>
    <row r="25" spans="2:8" x14ac:dyDescent="0.25">
      <c r="B25" s="55" t="s">
        <v>5309</v>
      </c>
      <c r="C25" s="55" t="s">
        <v>6742</v>
      </c>
      <c r="D25" s="55" t="s">
        <v>6743</v>
      </c>
      <c r="E25" s="56">
        <v>8127</v>
      </c>
      <c r="F25" s="55" t="s">
        <v>7506</v>
      </c>
      <c r="G25" s="94" t="s">
        <v>182</v>
      </c>
      <c r="H25" s="95">
        <v>22537936</v>
      </c>
    </row>
    <row r="26" spans="2:8" x14ac:dyDescent="0.25">
      <c r="B26" s="55" t="s">
        <v>5309</v>
      </c>
      <c r="C26" s="55" t="s">
        <v>6742</v>
      </c>
      <c r="D26" s="55" t="s">
        <v>6743</v>
      </c>
      <c r="E26" s="56">
        <v>8183</v>
      </c>
      <c r="F26" s="55" t="s">
        <v>7507</v>
      </c>
      <c r="G26" s="92" t="s">
        <v>175</v>
      </c>
      <c r="H26" s="93">
        <v>403535</v>
      </c>
    </row>
    <row r="27" spans="2:8" x14ac:dyDescent="0.25">
      <c r="B27" s="55" t="s">
        <v>5403</v>
      </c>
      <c r="C27" s="55" t="s">
        <v>6742</v>
      </c>
      <c r="D27" s="55" t="s">
        <v>6743</v>
      </c>
      <c r="E27" s="56">
        <v>8240</v>
      </c>
      <c r="F27" s="55" t="s">
        <v>7508</v>
      </c>
      <c r="G27" s="92" t="s">
        <v>182</v>
      </c>
      <c r="H27" s="93">
        <v>1482535</v>
      </c>
    </row>
    <row r="28" spans="2:8" x14ac:dyDescent="0.25">
      <c r="B28" s="55" t="s">
        <v>160</v>
      </c>
      <c r="C28" s="55" t="s">
        <v>6742</v>
      </c>
      <c r="D28" s="55" t="s">
        <v>6743</v>
      </c>
      <c r="E28" s="56">
        <v>8328</v>
      </c>
      <c r="F28" s="55" t="s">
        <v>5452</v>
      </c>
      <c r="G28" s="92" t="s">
        <v>182</v>
      </c>
      <c r="H28" s="93">
        <v>1098681</v>
      </c>
    </row>
    <row r="29" spans="2:8" x14ac:dyDescent="0.25">
      <c r="B29" s="55" t="s">
        <v>160</v>
      </c>
      <c r="C29" s="55" t="s">
        <v>6742</v>
      </c>
      <c r="D29" s="55" t="s">
        <v>6743</v>
      </c>
      <c r="E29" s="56">
        <v>8350</v>
      </c>
      <c r="F29" s="55" t="s">
        <v>5471</v>
      </c>
      <c r="G29" s="92" t="s">
        <v>182</v>
      </c>
      <c r="H29" s="93">
        <v>320413</v>
      </c>
    </row>
    <row r="30" spans="2:8" x14ac:dyDescent="0.25">
      <c r="B30" s="55" t="s">
        <v>160</v>
      </c>
      <c r="C30" s="55" t="s">
        <v>6742</v>
      </c>
      <c r="D30" s="55" t="s">
        <v>6743</v>
      </c>
      <c r="E30" s="56">
        <v>8401</v>
      </c>
      <c r="F30" s="55" t="s">
        <v>5493</v>
      </c>
      <c r="G30" s="92" t="s">
        <v>194</v>
      </c>
      <c r="H30" s="93">
        <v>5224124</v>
      </c>
    </row>
    <row r="31" spans="2:8" x14ac:dyDescent="0.25">
      <c r="B31" s="55" t="s">
        <v>160</v>
      </c>
      <c r="C31" s="55" t="s">
        <v>6742</v>
      </c>
      <c r="D31" s="55" t="s">
        <v>6743</v>
      </c>
      <c r="E31" s="56">
        <v>8571</v>
      </c>
      <c r="F31" s="55" t="s">
        <v>5616</v>
      </c>
      <c r="G31" s="92" t="s">
        <v>182</v>
      </c>
      <c r="H31" s="93">
        <v>44947</v>
      </c>
    </row>
    <row r="32" spans="2:8" x14ac:dyDescent="0.25">
      <c r="B32" s="55" t="s">
        <v>5659</v>
      </c>
      <c r="C32" s="55" t="s">
        <v>6742</v>
      </c>
      <c r="D32" s="55" t="s">
        <v>6743</v>
      </c>
      <c r="E32" s="56">
        <v>8643</v>
      </c>
      <c r="F32" s="55" t="s">
        <v>7509</v>
      </c>
      <c r="G32" s="92" t="s">
        <v>190</v>
      </c>
      <c r="H32" s="93">
        <v>46580</v>
      </c>
    </row>
    <row r="33" spans="2:8" x14ac:dyDescent="0.25">
      <c r="B33" s="55" t="s">
        <v>160</v>
      </c>
      <c r="C33" s="55" t="s">
        <v>6742</v>
      </c>
      <c r="D33" s="55" t="s">
        <v>6743</v>
      </c>
      <c r="E33" s="56">
        <v>8646</v>
      </c>
      <c r="F33" s="55" t="s">
        <v>5679</v>
      </c>
      <c r="G33" s="92" t="s">
        <v>182</v>
      </c>
      <c r="H33" s="93">
        <v>335943</v>
      </c>
    </row>
    <row r="34" spans="2:8" x14ac:dyDescent="0.25">
      <c r="B34" s="55" t="s">
        <v>160</v>
      </c>
      <c r="C34" s="55" t="s">
        <v>6742</v>
      </c>
      <c r="D34" s="55" t="s">
        <v>6743</v>
      </c>
      <c r="E34" s="56">
        <v>8794</v>
      </c>
      <c r="F34" s="55" t="s">
        <v>5805</v>
      </c>
      <c r="G34" s="94" t="s">
        <v>182</v>
      </c>
      <c r="H34" s="95">
        <v>205464</v>
      </c>
    </row>
    <row r="35" spans="2:8" x14ac:dyDescent="0.25">
      <c r="B35" s="55" t="s">
        <v>5303</v>
      </c>
      <c r="C35" s="55" t="s">
        <v>6742</v>
      </c>
      <c r="D35" s="55" t="s">
        <v>6743</v>
      </c>
      <c r="E35" s="56">
        <v>8893</v>
      </c>
      <c r="F35" s="55" t="s">
        <v>7510</v>
      </c>
      <c r="G35" s="94" t="s">
        <v>182</v>
      </c>
      <c r="H35" s="95">
        <v>2349123</v>
      </c>
    </row>
    <row r="36" spans="2:8" x14ac:dyDescent="0.25">
      <c r="B36" s="55" t="s">
        <v>5303</v>
      </c>
      <c r="C36" s="55" t="s">
        <v>6742</v>
      </c>
      <c r="D36" s="55" t="s">
        <v>6743</v>
      </c>
      <c r="E36" s="56">
        <v>8904</v>
      </c>
      <c r="F36" s="55" t="s">
        <v>7511</v>
      </c>
      <c r="G36" s="92" t="s">
        <v>194</v>
      </c>
      <c r="H36" s="93">
        <v>439900</v>
      </c>
    </row>
    <row r="37" spans="2:8" x14ac:dyDescent="0.25">
      <c r="B37" s="55" t="s">
        <v>5303</v>
      </c>
      <c r="C37" s="55" t="s">
        <v>6742</v>
      </c>
      <c r="D37" s="55" t="s">
        <v>6743</v>
      </c>
      <c r="E37" s="56">
        <v>8920</v>
      </c>
      <c r="F37" s="55" t="s">
        <v>7512</v>
      </c>
      <c r="G37" s="92" t="s">
        <v>182</v>
      </c>
      <c r="H37" s="93">
        <v>1612723</v>
      </c>
    </row>
    <row r="38" spans="2:8" x14ac:dyDescent="0.25">
      <c r="B38" s="55" t="s">
        <v>5303</v>
      </c>
      <c r="C38" s="55" t="s">
        <v>6742</v>
      </c>
      <c r="D38" s="55" t="s">
        <v>6743</v>
      </c>
      <c r="E38" s="56">
        <v>8926</v>
      </c>
      <c r="F38" s="55" t="s">
        <v>7513</v>
      </c>
      <c r="G38" s="92" t="s">
        <v>182</v>
      </c>
      <c r="H38" s="93">
        <v>491456</v>
      </c>
    </row>
    <row r="39" spans="2:8" x14ac:dyDescent="0.25">
      <c r="B39" s="55" t="s">
        <v>5303</v>
      </c>
      <c r="C39" s="55" t="s">
        <v>6742</v>
      </c>
      <c r="D39" s="55" t="s">
        <v>6743</v>
      </c>
      <c r="E39" s="56">
        <v>8946</v>
      </c>
      <c r="F39" s="55" t="s">
        <v>7514</v>
      </c>
      <c r="G39" s="92" t="s">
        <v>182</v>
      </c>
      <c r="H39" s="93">
        <v>416644</v>
      </c>
    </row>
    <row r="40" spans="2:8" x14ac:dyDescent="0.25">
      <c r="B40" s="55" t="s">
        <v>7516</v>
      </c>
      <c r="C40" s="55" t="s">
        <v>6742</v>
      </c>
      <c r="D40" s="55" t="s">
        <v>6911</v>
      </c>
      <c r="E40" s="56">
        <v>8985</v>
      </c>
      <c r="F40" s="55" t="s">
        <v>7517</v>
      </c>
      <c r="G40" s="92" t="s">
        <v>194</v>
      </c>
      <c r="H40" s="93">
        <v>254967</v>
      </c>
    </row>
    <row r="41" spans="2:8" x14ac:dyDescent="0.25">
      <c r="B41" s="55" t="s">
        <v>7516</v>
      </c>
      <c r="C41" s="55" t="s">
        <v>6742</v>
      </c>
      <c r="D41" s="55" t="s">
        <v>6911</v>
      </c>
      <c r="E41" s="56">
        <v>8986</v>
      </c>
      <c r="F41" s="55" t="s">
        <v>7518</v>
      </c>
      <c r="G41" s="94" t="s">
        <v>194</v>
      </c>
      <c r="H41" s="95">
        <v>142582</v>
      </c>
    </row>
    <row r="42" spans="2:8" x14ac:dyDescent="0.25">
      <c r="B42" s="55" t="s">
        <v>7516</v>
      </c>
      <c r="C42" s="55" t="s">
        <v>6742</v>
      </c>
      <c r="D42" s="55" t="s">
        <v>6911</v>
      </c>
      <c r="E42" s="56">
        <v>8987</v>
      </c>
      <c r="F42" s="55" t="s">
        <v>7519</v>
      </c>
      <c r="G42" s="94" t="s">
        <v>194</v>
      </c>
      <c r="H42" s="95">
        <v>235441</v>
      </c>
    </row>
    <row r="43" spans="2:8" x14ac:dyDescent="0.25">
      <c r="B43" s="55" t="s">
        <v>7516</v>
      </c>
      <c r="C43" s="55" t="s">
        <v>6742</v>
      </c>
      <c r="D43" s="55" t="s">
        <v>6911</v>
      </c>
      <c r="E43" s="56">
        <v>8989</v>
      </c>
      <c r="F43" s="55" t="s">
        <v>7520</v>
      </c>
      <c r="G43" s="94" t="s">
        <v>194</v>
      </c>
      <c r="H43" s="95">
        <v>79603</v>
      </c>
    </row>
    <row r="44" spans="2:8" x14ac:dyDescent="0.25">
      <c r="B44" s="55" t="s">
        <v>7516</v>
      </c>
      <c r="C44" s="55" t="s">
        <v>6742</v>
      </c>
      <c r="D44" s="55" t="s">
        <v>6911</v>
      </c>
      <c r="E44" s="56">
        <v>8992</v>
      </c>
      <c r="F44" s="55" t="s">
        <v>7521</v>
      </c>
      <c r="G44" s="94" t="s">
        <v>194</v>
      </c>
      <c r="H44" s="95">
        <v>261511</v>
      </c>
    </row>
    <row r="45" spans="2:8" x14ac:dyDescent="0.25">
      <c r="B45" s="55" t="s">
        <v>7516</v>
      </c>
      <c r="C45" s="55" t="s">
        <v>6742</v>
      </c>
      <c r="D45" s="55" t="s">
        <v>6911</v>
      </c>
      <c r="E45" s="56">
        <v>8994</v>
      </c>
      <c r="F45" s="55" t="s">
        <v>7522</v>
      </c>
      <c r="G45" s="94" t="s">
        <v>182</v>
      </c>
      <c r="H45" s="95">
        <v>4444195</v>
      </c>
    </row>
    <row r="46" spans="2:8" x14ac:dyDescent="0.25">
      <c r="B46" s="55" t="s">
        <v>7516</v>
      </c>
      <c r="C46" s="55" t="s">
        <v>6742</v>
      </c>
      <c r="D46" s="55" t="s">
        <v>6911</v>
      </c>
      <c r="E46" s="56">
        <v>9002</v>
      </c>
      <c r="F46" s="55" t="s">
        <v>6913</v>
      </c>
      <c r="G46" s="94" t="s">
        <v>182</v>
      </c>
      <c r="H46" s="95">
        <v>484764</v>
      </c>
    </row>
    <row r="47" spans="2:8" x14ac:dyDescent="0.25">
      <c r="B47" s="55" t="s">
        <v>7516</v>
      </c>
      <c r="C47" s="55" t="s">
        <v>6742</v>
      </c>
      <c r="D47" s="55" t="s">
        <v>6911</v>
      </c>
      <c r="E47" s="56">
        <v>9011</v>
      </c>
      <c r="F47" s="55" t="s">
        <v>7523</v>
      </c>
      <c r="G47" s="94" t="s">
        <v>1671</v>
      </c>
      <c r="H47" s="95">
        <v>3213</v>
      </c>
    </row>
    <row r="48" spans="2:8" x14ac:dyDescent="0.25">
      <c r="B48" s="55" t="s">
        <v>7516</v>
      </c>
      <c r="C48" s="55" t="s">
        <v>6742</v>
      </c>
      <c r="D48" s="55" t="s">
        <v>6911</v>
      </c>
      <c r="E48" s="56">
        <v>9012</v>
      </c>
      <c r="F48" s="55" t="s">
        <v>7524</v>
      </c>
      <c r="G48" s="94" t="s">
        <v>194</v>
      </c>
      <c r="H48" s="95">
        <v>200975</v>
      </c>
    </row>
    <row r="49" spans="2:8" x14ac:dyDescent="0.25">
      <c r="B49" s="55" t="s">
        <v>7516</v>
      </c>
      <c r="C49" s="55" t="s">
        <v>6742</v>
      </c>
      <c r="D49" s="55" t="s">
        <v>6911</v>
      </c>
      <c r="E49" s="56">
        <v>9014</v>
      </c>
      <c r="F49" s="55" t="s">
        <v>7525</v>
      </c>
      <c r="G49" s="92" t="s">
        <v>180</v>
      </c>
      <c r="H49" s="93">
        <v>24785</v>
      </c>
    </row>
    <row r="50" spans="2:8" x14ac:dyDescent="0.25">
      <c r="B50" s="55" t="s">
        <v>7516</v>
      </c>
      <c r="C50" s="55" t="s">
        <v>6742</v>
      </c>
      <c r="D50" s="55" t="s">
        <v>6911</v>
      </c>
      <c r="E50" s="56">
        <v>9016</v>
      </c>
      <c r="F50" s="55" t="s">
        <v>7526</v>
      </c>
      <c r="G50" s="94" t="s">
        <v>194</v>
      </c>
      <c r="H50" s="95">
        <v>10931</v>
      </c>
    </row>
    <row r="51" spans="2:8" x14ac:dyDescent="0.25">
      <c r="B51" s="55" t="s">
        <v>7516</v>
      </c>
      <c r="C51" s="55" t="s">
        <v>6742</v>
      </c>
      <c r="D51" s="55" t="s">
        <v>6911</v>
      </c>
      <c r="E51" s="56">
        <v>9017</v>
      </c>
      <c r="F51" s="55" t="s">
        <v>7527</v>
      </c>
      <c r="G51" s="92" t="s">
        <v>175</v>
      </c>
      <c r="H51" s="93">
        <v>101908</v>
      </c>
    </row>
    <row r="52" spans="2:8" x14ac:dyDescent="0.25">
      <c r="B52" s="55" t="s">
        <v>7516</v>
      </c>
      <c r="C52" s="55" t="s">
        <v>6742</v>
      </c>
      <c r="D52" s="55" t="s">
        <v>6911</v>
      </c>
      <c r="E52" s="56">
        <v>9023</v>
      </c>
      <c r="F52" s="55" t="s">
        <v>7528</v>
      </c>
      <c r="G52" s="92" t="s">
        <v>182</v>
      </c>
      <c r="H52" s="93">
        <v>16495399</v>
      </c>
    </row>
    <row r="53" spans="2:8" x14ac:dyDescent="0.25">
      <c r="B53" s="55" t="s">
        <v>7516</v>
      </c>
      <c r="C53" s="55" t="s">
        <v>6742</v>
      </c>
      <c r="D53" s="55" t="s">
        <v>6911</v>
      </c>
      <c r="E53" s="56">
        <v>9024</v>
      </c>
      <c r="F53" s="55" t="s">
        <v>7529</v>
      </c>
      <c r="G53" s="92" t="s">
        <v>162</v>
      </c>
      <c r="H53" s="93">
        <v>15115</v>
      </c>
    </row>
    <row r="54" spans="2:8" x14ac:dyDescent="0.25">
      <c r="B54" s="55" t="s">
        <v>5826</v>
      </c>
      <c r="C54" s="55" t="s">
        <v>6742</v>
      </c>
      <c r="D54" s="55" t="s">
        <v>7530</v>
      </c>
      <c r="E54" s="56">
        <v>9059</v>
      </c>
      <c r="F54" s="55" t="s">
        <v>7531</v>
      </c>
      <c r="G54" s="92" t="s">
        <v>175</v>
      </c>
      <c r="H54" s="93">
        <v>47385</v>
      </c>
    </row>
    <row r="55" spans="2:8" x14ac:dyDescent="0.25">
      <c r="B55" s="55" t="s">
        <v>5826</v>
      </c>
      <c r="C55" s="55" t="s">
        <v>6742</v>
      </c>
      <c r="D55" s="55" t="s">
        <v>7530</v>
      </c>
      <c r="E55" s="56">
        <v>9061</v>
      </c>
      <c r="F55" s="55" t="s">
        <v>7532</v>
      </c>
      <c r="G55" s="92" t="s">
        <v>175</v>
      </c>
      <c r="H55" s="93">
        <v>54884</v>
      </c>
    </row>
    <row r="56" spans="2:8" x14ac:dyDescent="0.25">
      <c r="B56" s="55" t="s">
        <v>5826</v>
      </c>
      <c r="C56" s="55" t="s">
        <v>6742</v>
      </c>
      <c r="D56" s="55" t="s">
        <v>7530</v>
      </c>
      <c r="E56" s="56">
        <v>9063</v>
      </c>
      <c r="F56" s="55" t="s">
        <v>7533</v>
      </c>
      <c r="G56" s="92" t="s">
        <v>175</v>
      </c>
      <c r="H56" s="93">
        <v>8813</v>
      </c>
    </row>
    <row r="57" spans="2:8" x14ac:dyDescent="0.25">
      <c r="B57" s="55" t="s">
        <v>5826</v>
      </c>
      <c r="C57" s="55" t="s">
        <v>6742</v>
      </c>
      <c r="D57" s="55" t="s">
        <v>7530</v>
      </c>
      <c r="E57" s="56">
        <v>9066</v>
      </c>
      <c r="F57" s="55" t="s">
        <v>7534</v>
      </c>
      <c r="G57" s="92" t="s">
        <v>194</v>
      </c>
      <c r="H57" s="93">
        <v>1256</v>
      </c>
    </row>
    <row r="58" spans="2:8" x14ac:dyDescent="0.25">
      <c r="B58" s="55" t="s">
        <v>5826</v>
      </c>
      <c r="C58" s="55" t="s">
        <v>6742</v>
      </c>
      <c r="D58" s="55" t="s">
        <v>7535</v>
      </c>
      <c r="E58" s="56">
        <v>9081</v>
      </c>
      <c r="F58" s="55" t="s">
        <v>7536</v>
      </c>
      <c r="G58" s="92" t="s">
        <v>182</v>
      </c>
      <c r="H58" s="93">
        <v>55656</v>
      </c>
    </row>
    <row r="59" spans="2:8" x14ac:dyDescent="0.25">
      <c r="B59" s="55" t="s">
        <v>5826</v>
      </c>
      <c r="C59" s="55" t="s">
        <v>6742</v>
      </c>
      <c r="D59" s="55" t="s">
        <v>7535</v>
      </c>
      <c r="E59" s="56">
        <v>9083</v>
      </c>
      <c r="F59" s="55" t="s">
        <v>7537</v>
      </c>
      <c r="G59" s="94" t="s">
        <v>180</v>
      </c>
      <c r="H59" s="95">
        <v>6910</v>
      </c>
    </row>
    <row r="60" spans="2:8" x14ac:dyDescent="0.25">
      <c r="B60" s="55" t="s">
        <v>5826</v>
      </c>
      <c r="C60" s="55" t="s">
        <v>6742</v>
      </c>
      <c r="D60" s="55" t="s">
        <v>7538</v>
      </c>
      <c r="E60" s="56">
        <v>9090</v>
      </c>
      <c r="F60" s="55" t="s">
        <v>7539</v>
      </c>
      <c r="G60" s="94" t="s">
        <v>194</v>
      </c>
      <c r="H60" s="95">
        <v>171477</v>
      </c>
    </row>
    <row r="61" spans="2:8" x14ac:dyDescent="0.25">
      <c r="B61" s="55" t="s">
        <v>5826</v>
      </c>
      <c r="C61" s="55" t="s">
        <v>6742</v>
      </c>
      <c r="D61" s="55" t="s">
        <v>7538</v>
      </c>
      <c r="E61" s="56">
        <v>9125</v>
      </c>
      <c r="F61" s="55" t="s">
        <v>7540</v>
      </c>
      <c r="G61" s="94" t="s">
        <v>764</v>
      </c>
      <c r="H61" s="95">
        <v>28186</v>
      </c>
    </row>
    <row r="62" spans="2:8" x14ac:dyDescent="0.25">
      <c r="B62" s="55" t="s">
        <v>7541</v>
      </c>
      <c r="C62" s="55" t="s">
        <v>6742</v>
      </c>
      <c r="D62" s="55" t="s">
        <v>7542</v>
      </c>
      <c r="E62" s="56">
        <v>9157</v>
      </c>
      <c r="F62" s="55" t="s">
        <v>7543</v>
      </c>
      <c r="G62" s="94" t="s">
        <v>194</v>
      </c>
      <c r="H62" s="95">
        <v>37184</v>
      </c>
    </row>
    <row r="63" spans="2:8" x14ac:dyDescent="0.25">
      <c r="B63" s="55" t="s">
        <v>7541</v>
      </c>
      <c r="C63" s="55" t="s">
        <v>6742</v>
      </c>
      <c r="D63" s="55" t="s">
        <v>7542</v>
      </c>
      <c r="E63" s="56">
        <v>9161</v>
      </c>
      <c r="F63" s="55" t="s">
        <v>7544</v>
      </c>
      <c r="G63" s="94" t="s">
        <v>194</v>
      </c>
      <c r="H63" s="95">
        <v>927152</v>
      </c>
    </row>
    <row r="64" spans="2:8" x14ac:dyDescent="0.25">
      <c r="B64" s="55" t="s">
        <v>7541</v>
      </c>
      <c r="C64" s="55" t="s">
        <v>6742</v>
      </c>
      <c r="D64" s="55" t="s">
        <v>7542</v>
      </c>
      <c r="E64" s="56">
        <v>9171</v>
      </c>
      <c r="F64" s="55" t="s">
        <v>7545</v>
      </c>
      <c r="G64" s="94" t="s">
        <v>182</v>
      </c>
      <c r="H64" s="95">
        <v>389955</v>
      </c>
    </row>
    <row r="65" spans="2:8" x14ac:dyDescent="0.25">
      <c r="B65" s="55" t="s">
        <v>7541</v>
      </c>
      <c r="C65" s="55" t="s">
        <v>6742</v>
      </c>
      <c r="D65" s="55" t="s">
        <v>7542</v>
      </c>
      <c r="E65" s="56">
        <v>9175</v>
      </c>
      <c r="F65" s="55" t="s">
        <v>7546</v>
      </c>
      <c r="G65" s="94" t="s">
        <v>182</v>
      </c>
      <c r="H65" s="95">
        <v>249298</v>
      </c>
    </row>
    <row r="66" spans="2:8" x14ac:dyDescent="0.25">
      <c r="B66" s="55" t="s">
        <v>7541</v>
      </c>
      <c r="C66" s="55" t="s">
        <v>6742</v>
      </c>
      <c r="D66" s="55" t="s">
        <v>7542</v>
      </c>
      <c r="E66" s="56">
        <v>9176</v>
      </c>
      <c r="F66" s="55" t="s">
        <v>7547</v>
      </c>
      <c r="G66" s="94" t="s">
        <v>182</v>
      </c>
      <c r="H66" s="95">
        <v>493964</v>
      </c>
    </row>
    <row r="67" spans="2:8" x14ac:dyDescent="0.25">
      <c r="B67" s="55" t="s">
        <v>7541</v>
      </c>
      <c r="C67" s="55" t="s">
        <v>6742</v>
      </c>
      <c r="D67" s="55" t="s">
        <v>7542</v>
      </c>
      <c r="E67" s="56">
        <v>9177</v>
      </c>
      <c r="F67" s="55" t="s">
        <v>7548</v>
      </c>
      <c r="G67" s="92" t="s">
        <v>194</v>
      </c>
      <c r="H67" s="93">
        <v>62086</v>
      </c>
    </row>
    <row r="68" spans="2:8" x14ac:dyDescent="0.25">
      <c r="B68" s="55" t="s">
        <v>7541</v>
      </c>
      <c r="C68" s="55" t="s">
        <v>6742</v>
      </c>
      <c r="D68" s="55" t="s">
        <v>7542</v>
      </c>
      <c r="E68" s="56">
        <v>9178</v>
      </c>
      <c r="F68" s="55" t="s">
        <v>7549</v>
      </c>
      <c r="G68" s="94" t="s">
        <v>182</v>
      </c>
      <c r="H68" s="95">
        <v>137092</v>
      </c>
    </row>
    <row r="69" spans="2:8" x14ac:dyDescent="0.25">
      <c r="B69" s="55" t="s">
        <v>7541</v>
      </c>
      <c r="C69" s="55" t="s">
        <v>6742</v>
      </c>
      <c r="D69" s="55" t="s">
        <v>7542</v>
      </c>
      <c r="E69" s="56">
        <v>9179</v>
      </c>
      <c r="F69" s="55" t="s">
        <v>7550</v>
      </c>
      <c r="G69" s="94" t="s">
        <v>182</v>
      </c>
      <c r="H69" s="95">
        <v>11117330</v>
      </c>
    </row>
    <row r="70" spans="2:8" x14ac:dyDescent="0.25">
      <c r="B70" s="55" t="s">
        <v>7541</v>
      </c>
      <c r="C70" s="55" t="s">
        <v>6742</v>
      </c>
      <c r="D70" s="55" t="s">
        <v>7542</v>
      </c>
      <c r="E70" s="56">
        <v>9181</v>
      </c>
      <c r="F70" s="55" t="s">
        <v>7551</v>
      </c>
      <c r="G70" s="94" t="s">
        <v>182</v>
      </c>
      <c r="H70" s="95">
        <v>217139</v>
      </c>
    </row>
    <row r="71" spans="2:8" x14ac:dyDescent="0.25">
      <c r="B71" s="55" t="s">
        <v>7541</v>
      </c>
      <c r="C71" s="55" t="s">
        <v>6742</v>
      </c>
      <c r="D71" s="55" t="s">
        <v>7542</v>
      </c>
      <c r="E71" s="56">
        <v>9184</v>
      </c>
      <c r="F71" s="55" t="s">
        <v>7552</v>
      </c>
      <c r="G71" s="92" t="s">
        <v>182</v>
      </c>
      <c r="H71" s="93">
        <v>3867827</v>
      </c>
    </row>
    <row r="72" spans="2:8" x14ac:dyDescent="0.25">
      <c r="B72" s="55" t="s">
        <v>5907</v>
      </c>
      <c r="C72" s="55" t="s">
        <v>6742</v>
      </c>
      <c r="D72" s="55" t="s">
        <v>7574</v>
      </c>
      <c r="E72" s="56">
        <v>9547</v>
      </c>
      <c r="F72" s="55" t="s">
        <v>7575</v>
      </c>
      <c r="G72" s="92" t="s">
        <v>162</v>
      </c>
      <c r="H72" s="93">
        <v>677774</v>
      </c>
    </row>
    <row r="73" spans="2:8" x14ac:dyDescent="0.25">
      <c r="B73" s="55" t="s">
        <v>5907</v>
      </c>
      <c r="C73" s="55" t="s">
        <v>6742</v>
      </c>
      <c r="D73" s="55" t="s">
        <v>7574</v>
      </c>
      <c r="E73" s="56">
        <v>9548</v>
      </c>
      <c r="F73" s="55" t="s">
        <v>7576</v>
      </c>
      <c r="G73" s="92" t="s">
        <v>194</v>
      </c>
      <c r="H73" s="93">
        <v>808559</v>
      </c>
    </row>
    <row r="74" spans="2:8" x14ac:dyDescent="0.25">
      <c r="B74" s="55" t="s">
        <v>5907</v>
      </c>
      <c r="C74" s="55" t="s">
        <v>6742</v>
      </c>
      <c r="D74" s="55" t="s">
        <v>7574</v>
      </c>
      <c r="E74" s="56">
        <v>9549</v>
      </c>
      <c r="F74" s="55" t="s">
        <v>7577</v>
      </c>
      <c r="G74" s="92" t="s">
        <v>194</v>
      </c>
      <c r="H74" s="93">
        <v>1059280</v>
      </c>
    </row>
    <row r="75" spans="2:8" x14ac:dyDescent="0.25">
      <c r="B75" s="55" t="s">
        <v>5907</v>
      </c>
      <c r="C75" s="55" t="s">
        <v>6742</v>
      </c>
      <c r="D75" s="55" t="s">
        <v>7574</v>
      </c>
      <c r="E75" s="56">
        <v>9550</v>
      </c>
      <c r="F75" s="55" t="s">
        <v>7578</v>
      </c>
      <c r="G75" s="92" t="s">
        <v>162</v>
      </c>
      <c r="H75" s="93">
        <v>1066515</v>
      </c>
    </row>
    <row r="76" spans="2:8" x14ac:dyDescent="0.25">
      <c r="B76" s="55" t="s">
        <v>5907</v>
      </c>
      <c r="C76" s="55" t="s">
        <v>6742</v>
      </c>
      <c r="D76" s="55" t="s">
        <v>7574</v>
      </c>
      <c r="E76" s="56">
        <v>9552</v>
      </c>
      <c r="F76" s="55" t="s">
        <v>7579</v>
      </c>
      <c r="G76" s="92" t="s">
        <v>182</v>
      </c>
      <c r="H76" s="93">
        <v>116736</v>
      </c>
    </row>
    <row r="77" spans="2:8" x14ac:dyDescent="0.25">
      <c r="B77" s="55" t="s">
        <v>5907</v>
      </c>
      <c r="C77" s="55" t="s">
        <v>6742</v>
      </c>
      <c r="D77" s="55" t="s">
        <v>7574</v>
      </c>
      <c r="E77" s="56">
        <v>9554</v>
      </c>
      <c r="F77" s="55" t="s">
        <v>7580</v>
      </c>
      <c r="G77" s="92" t="s">
        <v>507</v>
      </c>
      <c r="H77" s="93">
        <v>1800</v>
      </c>
    </row>
    <row r="78" spans="2:8" x14ac:dyDescent="0.25">
      <c r="B78" s="55" t="s">
        <v>5907</v>
      </c>
      <c r="C78" s="55" t="s">
        <v>6742</v>
      </c>
      <c r="D78" s="55" t="s">
        <v>7574</v>
      </c>
      <c r="E78" s="56">
        <v>9555</v>
      </c>
      <c r="F78" s="55" t="s">
        <v>7581</v>
      </c>
      <c r="G78" s="92" t="s">
        <v>194</v>
      </c>
      <c r="H78" s="93">
        <v>1562103</v>
      </c>
    </row>
    <row r="79" spans="2:8" x14ac:dyDescent="0.25">
      <c r="B79" s="55" t="s">
        <v>5907</v>
      </c>
      <c r="C79" s="55" t="s">
        <v>6742</v>
      </c>
      <c r="D79" s="55" t="s">
        <v>7574</v>
      </c>
      <c r="E79" s="56">
        <v>9556</v>
      </c>
      <c r="F79" s="55" t="s">
        <v>7582</v>
      </c>
      <c r="G79" s="92" t="s">
        <v>194</v>
      </c>
      <c r="H79" s="93">
        <v>1792889</v>
      </c>
    </row>
    <row r="80" spans="2:8" x14ac:dyDescent="0.25">
      <c r="B80" s="55" t="s">
        <v>5907</v>
      </c>
      <c r="C80" s="55" t="s">
        <v>6742</v>
      </c>
      <c r="D80" s="55" t="s">
        <v>7574</v>
      </c>
      <c r="E80" s="56">
        <v>9557</v>
      </c>
      <c r="F80" s="55" t="s">
        <v>7583</v>
      </c>
      <c r="G80" s="92" t="s">
        <v>194</v>
      </c>
      <c r="H80" s="93">
        <v>2037429</v>
      </c>
    </row>
    <row r="81" spans="2:8" x14ac:dyDescent="0.25">
      <c r="B81" s="55" t="s">
        <v>5907</v>
      </c>
      <c r="C81" s="55" t="s">
        <v>6742</v>
      </c>
      <c r="D81" s="55" t="s">
        <v>7574</v>
      </c>
      <c r="E81" s="56">
        <v>9558</v>
      </c>
      <c r="F81" s="55" t="s">
        <v>7584</v>
      </c>
      <c r="G81" s="92" t="s">
        <v>194</v>
      </c>
      <c r="H81" s="93">
        <v>2122847</v>
      </c>
    </row>
    <row r="82" spans="2:8" x14ac:dyDescent="0.25">
      <c r="B82" s="55" t="s">
        <v>5907</v>
      </c>
      <c r="C82" s="55" t="s">
        <v>6742</v>
      </c>
      <c r="D82" s="55" t="s">
        <v>7574</v>
      </c>
      <c r="E82" s="56">
        <v>9559</v>
      </c>
      <c r="F82" s="55" t="s">
        <v>7585</v>
      </c>
      <c r="G82" s="92" t="s">
        <v>194</v>
      </c>
      <c r="H82" s="93">
        <v>1359022</v>
      </c>
    </row>
    <row r="83" spans="2:8" x14ac:dyDescent="0.25">
      <c r="B83" s="55" t="s">
        <v>5907</v>
      </c>
      <c r="C83" s="55" t="s">
        <v>6742</v>
      </c>
      <c r="D83" s="55" t="s">
        <v>7574</v>
      </c>
      <c r="E83" s="56">
        <v>9560</v>
      </c>
      <c r="F83" s="55" t="s">
        <v>7586</v>
      </c>
      <c r="G83" s="92" t="s">
        <v>162</v>
      </c>
      <c r="H83" s="93">
        <v>20967</v>
      </c>
    </row>
    <row r="84" spans="2:8" x14ac:dyDescent="0.25">
      <c r="B84" s="55" t="s">
        <v>5907</v>
      </c>
      <c r="C84" s="55" t="s">
        <v>6742</v>
      </c>
      <c r="D84" s="55" t="s">
        <v>7587</v>
      </c>
      <c r="E84" s="56">
        <v>9562</v>
      </c>
      <c r="F84" s="55" t="s">
        <v>7588</v>
      </c>
      <c r="G84" s="92" t="s">
        <v>175</v>
      </c>
      <c r="H84" s="93">
        <v>2363</v>
      </c>
    </row>
    <row r="85" spans="2:8" x14ac:dyDescent="0.25">
      <c r="B85" s="55" t="s">
        <v>5826</v>
      </c>
      <c r="C85" s="55" t="s">
        <v>6742</v>
      </c>
      <c r="D85" s="55" t="s">
        <v>7590</v>
      </c>
      <c r="E85" s="56">
        <v>9566</v>
      </c>
      <c r="F85" s="55" t="s">
        <v>7591</v>
      </c>
      <c r="G85" s="92" t="s">
        <v>182</v>
      </c>
      <c r="H85" s="93">
        <v>1547200</v>
      </c>
    </row>
    <row r="86" spans="2:8" x14ac:dyDescent="0.25">
      <c r="B86" s="55" t="s">
        <v>5826</v>
      </c>
      <c r="C86" s="55" t="s">
        <v>6742</v>
      </c>
      <c r="D86" s="55" t="s">
        <v>7590</v>
      </c>
      <c r="E86" s="56">
        <v>9567</v>
      </c>
      <c r="F86" s="55" t="s">
        <v>7592</v>
      </c>
      <c r="G86" s="92" t="s">
        <v>162</v>
      </c>
      <c r="H86" s="93">
        <v>928262</v>
      </c>
    </row>
    <row r="87" spans="2:8" x14ac:dyDescent="0.25">
      <c r="B87" s="55" t="s">
        <v>5826</v>
      </c>
      <c r="C87" s="55" t="s">
        <v>6742</v>
      </c>
      <c r="D87" s="55" t="s">
        <v>7590</v>
      </c>
      <c r="E87" s="56">
        <v>9568</v>
      </c>
      <c r="F87" s="55" t="s">
        <v>7593</v>
      </c>
      <c r="G87" s="92" t="s">
        <v>182</v>
      </c>
      <c r="H87" s="93">
        <v>292321</v>
      </c>
    </row>
    <row r="88" spans="2:8" x14ac:dyDescent="0.25">
      <c r="B88" s="55" t="s">
        <v>5826</v>
      </c>
      <c r="C88" s="55" t="s">
        <v>6742</v>
      </c>
      <c r="D88" s="55" t="s">
        <v>7590</v>
      </c>
      <c r="E88" s="56">
        <v>9569</v>
      </c>
      <c r="F88" s="55" t="s">
        <v>7594</v>
      </c>
      <c r="G88" s="92" t="s">
        <v>182</v>
      </c>
      <c r="H88" s="93">
        <v>1551498</v>
      </c>
    </row>
    <row r="89" spans="2:8" x14ac:dyDescent="0.25">
      <c r="B89" s="55" t="s">
        <v>5826</v>
      </c>
      <c r="C89" s="55" t="s">
        <v>6742</v>
      </c>
      <c r="D89" s="55" t="s">
        <v>7590</v>
      </c>
      <c r="E89" s="56">
        <v>9570</v>
      </c>
      <c r="F89" s="55" t="s">
        <v>7595</v>
      </c>
      <c r="G89" s="92" t="s">
        <v>175</v>
      </c>
      <c r="H89" s="93">
        <v>19019</v>
      </c>
    </row>
    <row r="90" spans="2:8" x14ac:dyDescent="0.25">
      <c r="B90" s="55" t="s">
        <v>5826</v>
      </c>
      <c r="C90" s="55" t="s">
        <v>6742</v>
      </c>
      <c r="D90" s="55" t="s">
        <v>7590</v>
      </c>
      <c r="E90" s="56">
        <v>9571</v>
      </c>
      <c r="F90" s="55" t="s">
        <v>7596</v>
      </c>
      <c r="G90" s="92" t="s">
        <v>194</v>
      </c>
      <c r="H90" s="93">
        <v>293660</v>
      </c>
    </row>
    <row r="91" spans="2:8" x14ac:dyDescent="0.25">
      <c r="B91" s="55" t="s">
        <v>5826</v>
      </c>
      <c r="C91" s="55" t="s">
        <v>6742</v>
      </c>
      <c r="D91" s="55" t="s">
        <v>7590</v>
      </c>
      <c r="E91" s="56">
        <v>9572</v>
      </c>
      <c r="F91" s="55" t="s">
        <v>7597</v>
      </c>
      <c r="G91" s="92" t="s">
        <v>182</v>
      </c>
      <c r="H91" s="93">
        <v>9808</v>
      </c>
    </row>
    <row r="92" spans="2:8" x14ac:dyDescent="0.25">
      <c r="B92" s="55" t="s">
        <v>5826</v>
      </c>
      <c r="C92" s="55" t="s">
        <v>6742</v>
      </c>
      <c r="D92" s="55" t="s">
        <v>7590</v>
      </c>
      <c r="E92" s="56">
        <v>9574</v>
      </c>
      <c r="F92" s="55" t="s">
        <v>7598</v>
      </c>
      <c r="G92" s="92" t="s">
        <v>175</v>
      </c>
      <c r="H92" s="93">
        <v>115840</v>
      </c>
    </row>
    <row r="93" spans="2:8" x14ac:dyDescent="0.25">
      <c r="B93" s="55" t="s">
        <v>5826</v>
      </c>
      <c r="C93" s="55" t="s">
        <v>6742</v>
      </c>
      <c r="D93" s="55" t="s">
        <v>7590</v>
      </c>
      <c r="E93" s="56">
        <v>9575</v>
      </c>
      <c r="F93" s="55" t="s">
        <v>7599</v>
      </c>
      <c r="G93" s="92" t="s">
        <v>194</v>
      </c>
      <c r="H93" s="93">
        <v>21891</v>
      </c>
    </row>
    <row r="94" spans="2:8" x14ac:dyDescent="0.25">
      <c r="B94" s="55" t="s">
        <v>5826</v>
      </c>
      <c r="C94" s="55" t="s">
        <v>6742</v>
      </c>
      <c r="D94" s="55" t="s">
        <v>7590</v>
      </c>
      <c r="E94" s="56">
        <v>9576</v>
      </c>
      <c r="F94" s="55" t="s">
        <v>7600</v>
      </c>
      <c r="G94" s="92" t="s">
        <v>194</v>
      </c>
      <c r="H94" s="93">
        <v>53521</v>
      </c>
    </row>
    <row r="95" spans="2:8" x14ac:dyDescent="0.25">
      <c r="B95" s="55" t="s">
        <v>5907</v>
      </c>
      <c r="C95" s="55" t="s">
        <v>6742</v>
      </c>
      <c r="D95" s="55" t="s">
        <v>7574</v>
      </c>
      <c r="E95" s="56">
        <v>9577</v>
      </c>
      <c r="F95" s="55" t="s">
        <v>7601</v>
      </c>
      <c r="G95" s="92" t="s">
        <v>162</v>
      </c>
      <c r="H95" s="93">
        <v>173633</v>
      </c>
    </row>
    <row r="96" spans="2:8" x14ac:dyDescent="0.25">
      <c r="B96" s="55" t="s">
        <v>5907</v>
      </c>
      <c r="C96" s="55" t="s">
        <v>6742</v>
      </c>
      <c r="D96" s="55" t="s">
        <v>7574</v>
      </c>
      <c r="E96" s="56">
        <v>9578</v>
      </c>
      <c r="F96" s="55" t="s">
        <v>7602</v>
      </c>
      <c r="G96" s="92" t="s">
        <v>162</v>
      </c>
      <c r="H96" s="93">
        <v>690657</v>
      </c>
    </row>
    <row r="97" spans="2:8" x14ac:dyDescent="0.25">
      <c r="B97" s="55" t="s">
        <v>5907</v>
      </c>
      <c r="C97" s="55" t="s">
        <v>6742</v>
      </c>
      <c r="D97" s="55" t="s">
        <v>7574</v>
      </c>
      <c r="E97" s="56">
        <v>9580</v>
      </c>
      <c r="F97" s="55" t="s">
        <v>7603</v>
      </c>
      <c r="G97" s="92" t="s">
        <v>162</v>
      </c>
      <c r="H97" s="93">
        <v>169369</v>
      </c>
    </row>
    <row r="98" spans="2:8" x14ac:dyDescent="0.25">
      <c r="B98" s="55" t="s">
        <v>5907</v>
      </c>
      <c r="C98" s="55" t="s">
        <v>6742</v>
      </c>
      <c r="D98" s="55" t="s">
        <v>7574</v>
      </c>
      <c r="E98" s="56">
        <v>9583</v>
      </c>
      <c r="F98" s="55" t="s">
        <v>7604</v>
      </c>
      <c r="G98" s="92" t="s">
        <v>194</v>
      </c>
      <c r="H98" s="93">
        <v>25338</v>
      </c>
    </row>
    <row r="99" spans="2:8" x14ac:dyDescent="0.25">
      <c r="B99" s="55" t="s">
        <v>5907</v>
      </c>
      <c r="C99" s="55" t="s">
        <v>6742</v>
      </c>
      <c r="D99" s="55" t="s">
        <v>7574</v>
      </c>
      <c r="E99" s="56">
        <v>9584</v>
      </c>
      <c r="F99" s="55" t="s">
        <v>7605</v>
      </c>
      <c r="G99" s="92" t="s">
        <v>182</v>
      </c>
      <c r="H99" s="93">
        <v>1366658</v>
      </c>
    </row>
    <row r="100" spans="2:8" x14ac:dyDescent="0.25">
      <c r="B100" s="55" t="s">
        <v>5826</v>
      </c>
      <c r="C100" s="55" t="s">
        <v>6742</v>
      </c>
      <c r="D100" s="55" t="s">
        <v>6926</v>
      </c>
      <c r="E100" s="56">
        <v>9593</v>
      </c>
      <c r="F100" s="55" t="s">
        <v>6928</v>
      </c>
      <c r="G100" s="92" t="s">
        <v>182</v>
      </c>
      <c r="H100" s="93">
        <v>7676932</v>
      </c>
    </row>
    <row r="101" spans="2:8" x14ac:dyDescent="0.25">
      <c r="B101" s="55" t="s">
        <v>5826</v>
      </c>
      <c r="C101" s="55" t="s">
        <v>6742</v>
      </c>
      <c r="D101" s="55" t="s">
        <v>6926</v>
      </c>
      <c r="E101" s="56">
        <v>9594</v>
      </c>
      <c r="F101" s="55" t="s">
        <v>6930</v>
      </c>
      <c r="G101" s="92" t="s">
        <v>182</v>
      </c>
      <c r="H101" s="93">
        <v>4409335</v>
      </c>
    </row>
    <row r="102" spans="2:8" x14ac:dyDescent="0.25">
      <c r="B102" s="55" t="s">
        <v>5826</v>
      </c>
      <c r="C102" s="55" t="s">
        <v>6742</v>
      </c>
      <c r="D102" s="55" t="s">
        <v>6926</v>
      </c>
      <c r="E102" s="56">
        <v>9595</v>
      </c>
      <c r="F102" s="55" t="s">
        <v>6932</v>
      </c>
      <c r="G102" s="92" t="s">
        <v>182</v>
      </c>
      <c r="H102" s="93">
        <v>4602717</v>
      </c>
    </row>
    <row r="103" spans="2:8" x14ac:dyDescent="0.25">
      <c r="B103" s="55" t="s">
        <v>5826</v>
      </c>
      <c r="C103" s="55" t="s">
        <v>6742</v>
      </c>
      <c r="D103" s="55" t="s">
        <v>6926</v>
      </c>
      <c r="E103" s="56">
        <v>9596</v>
      </c>
      <c r="F103" s="55" t="s">
        <v>6934</v>
      </c>
      <c r="G103" s="92" t="s">
        <v>182</v>
      </c>
      <c r="H103" s="93">
        <v>6051423</v>
      </c>
    </row>
    <row r="104" spans="2:8" x14ac:dyDescent="0.25">
      <c r="B104" s="55" t="s">
        <v>5826</v>
      </c>
      <c r="C104" s="55" t="s">
        <v>6742</v>
      </c>
      <c r="D104" s="55" t="s">
        <v>6926</v>
      </c>
      <c r="E104" s="56">
        <v>9597</v>
      </c>
      <c r="F104" s="55" t="s">
        <v>6936</v>
      </c>
      <c r="G104" s="92" t="s">
        <v>182</v>
      </c>
      <c r="H104" s="93">
        <v>2971465</v>
      </c>
    </row>
    <row r="105" spans="2:8" x14ac:dyDescent="0.25">
      <c r="B105" s="55" t="s">
        <v>5826</v>
      </c>
      <c r="C105" s="55" t="s">
        <v>6742</v>
      </c>
      <c r="D105" s="55" t="s">
        <v>6926</v>
      </c>
      <c r="E105" s="56">
        <v>9598</v>
      </c>
      <c r="F105" s="55" t="s">
        <v>6938</v>
      </c>
      <c r="G105" s="92" t="s">
        <v>182</v>
      </c>
      <c r="H105" s="93">
        <v>3097173</v>
      </c>
    </row>
    <row r="106" spans="2:8" x14ac:dyDescent="0.25">
      <c r="B106" s="55" t="s">
        <v>5826</v>
      </c>
      <c r="C106" s="55" t="s">
        <v>6742</v>
      </c>
      <c r="D106" s="55" t="s">
        <v>6926</v>
      </c>
      <c r="E106" s="56">
        <v>9599</v>
      </c>
      <c r="F106" s="55" t="s">
        <v>6940</v>
      </c>
      <c r="G106" s="92" t="s">
        <v>182</v>
      </c>
      <c r="H106" s="93">
        <v>2782136</v>
      </c>
    </row>
    <row r="107" spans="2:8" x14ac:dyDescent="0.25">
      <c r="B107" s="55" t="s">
        <v>5826</v>
      </c>
      <c r="C107" s="55" t="s">
        <v>6742</v>
      </c>
      <c r="D107" s="55" t="s">
        <v>6926</v>
      </c>
      <c r="E107" s="56">
        <v>9600</v>
      </c>
      <c r="F107" s="55" t="s">
        <v>6942</v>
      </c>
      <c r="G107" s="92" t="s">
        <v>182</v>
      </c>
      <c r="H107" s="93">
        <v>2831783</v>
      </c>
    </row>
    <row r="108" spans="2:8" x14ac:dyDescent="0.25">
      <c r="B108" s="55" t="s">
        <v>5826</v>
      </c>
      <c r="C108" s="55" t="s">
        <v>6742</v>
      </c>
      <c r="D108" s="55" t="s">
        <v>6926</v>
      </c>
      <c r="E108" s="56">
        <v>9601</v>
      </c>
      <c r="F108" s="55" t="s">
        <v>6944</v>
      </c>
      <c r="G108" s="92" t="s">
        <v>182</v>
      </c>
      <c r="H108" s="93">
        <v>2953853</v>
      </c>
    </row>
    <row r="109" spans="2:8" x14ac:dyDescent="0.25">
      <c r="B109" s="55" t="s">
        <v>5826</v>
      </c>
      <c r="C109" s="55" t="s">
        <v>6742</v>
      </c>
      <c r="D109" s="55" t="s">
        <v>6926</v>
      </c>
      <c r="E109" s="56">
        <v>9602</v>
      </c>
      <c r="F109" s="55" t="s">
        <v>6946</v>
      </c>
      <c r="G109" s="92" t="s">
        <v>182</v>
      </c>
      <c r="H109" s="93">
        <v>712703</v>
      </c>
    </row>
    <row r="110" spans="2:8" x14ac:dyDescent="0.25">
      <c r="B110" s="55" t="s">
        <v>5826</v>
      </c>
      <c r="C110" s="55" t="s">
        <v>6742</v>
      </c>
      <c r="D110" s="55" t="s">
        <v>6926</v>
      </c>
      <c r="E110" s="56">
        <v>9603</v>
      </c>
      <c r="F110" s="55" t="s">
        <v>6948</v>
      </c>
      <c r="G110" s="92" t="s">
        <v>182</v>
      </c>
      <c r="H110" s="93">
        <v>9212745</v>
      </c>
    </row>
    <row r="111" spans="2:8" x14ac:dyDescent="0.25">
      <c r="B111" s="55" t="s">
        <v>5826</v>
      </c>
      <c r="C111" s="55" t="s">
        <v>6742</v>
      </c>
      <c r="D111" s="55" t="s">
        <v>6926</v>
      </c>
      <c r="E111" s="56">
        <v>9604</v>
      </c>
      <c r="F111" s="55" t="s">
        <v>6950</v>
      </c>
      <c r="G111" s="92" t="s">
        <v>182</v>
      </c>
      <c r="H111" s="93">
        <v>1242253</v>
      </c>
    </row>
    <row r="112" spans="2:8" x14ac:dyDescent="0.25">
      <c r="B112" s="55" t="s">
        <v>5826</v>
      </c>
      <c r="C112" s="55" t="s">
        <v>6742</v>
      </c>
      <c r="D112" s="55" t="s">
        <v>6926</v>
      </c>
      <c r="E112" s="56">
        <v>9605</v>
      </c>
      <c r="F112" s="55" t="s">
        <v>6952</v>
      </c>
      <c r="G112" s="92" t="s">
        <v>182</v>
      </c>
      <c r="H112" s="93">
        <v>3727999</v>
      </c>
    </row>
    <row r="113" spans="2:8" x14ac:dyDescent="0.25">
      <c r="B113" s="55" t="s">
        <v>5826</v>
      </c>
      <c r="C113" s="55" t="s">
        <v>6742</v>
      </c>
      <c r="D113" s="55" t="s">
        <v>6926</v>
      </c>
      <c r="E113" s="56">
        <v>9606</v>
      </c>
      <c r="F113" s="55" t="s">
        <v>6954</v>
      </c>
      <c r="G113" s="92" t="s">
        <v>182</v>
      </c>
      <c r="H113" s="93">
        <v>9978712</v>
      </c>
    </row>
    <row r="114" spans="2:8" x14ac:dyDescent="0.25">
      <c r="B114" s="55" t="s">
        <v>5826</v>
      </c>
      <c r="C114" s="55" t="s">
        <v>6742</v>
      </c>
      <c r="D114" s="55" t="s">
        <v>6926</v>
      </c>
      <c r="E114" s="56">
        <v>9607</v>
      </c>
      <c r="F114" s="55" t="s">
        <v>6956</v>
      </c>
      <c r="G114" s="92" t="s">
        <v>182</v>
      </c>
      <c r="H114" s="93">
        <v>10735348</v>
      </c>
    </row>
    <row r="115" spans="2:8" x14ac:dyDescent="0.25">
      <c r="B115" s="55" t="s">
        <v>5826</v>
      </c>
      <c r="C115" s="55" t="s">
        <v>6742</v>
      </c>
      <c r="D115" s="55" t="s">
        <v>6926</v>
      </c>
      <c r="E115" s="56">
        <v>9608</v>
      </c>
      <c r="F115" s="55" t="s">
        <v>6958</v>
      </c>
      <c r="G115" s="92" t="s">
        <v>182</v>
      </c>
      <c r="H115" s="93">
        <v>16495434</v>
      </c>
    </row>
    <row r="116" spans="2:8" x14ac:dyDescent="0.25">
      <c r="B116" s="55" t="s">
        <v>5826</v>
      </c>
      <c r="C116" s="55" t="s">
        <v>6742</v>
      </c>
      <c r="D116" s="55" t="s">
        <v>6926</v>
      </c>
      <c r="E116" s="56">
        <v>9609</v>
      </c>
      <c r="F116" s="55" t="s">
        <v>6960</v>
      </c>
      <c r="G116" s="92" t="s">
        <v>182</v>
      </c>
      <c r="H116" s="93">
        <v>5751390</v>
      </c>
    </row>
    <row r="117" spans="2:8" x14ac:dyDescent="0.25">
      <c r="B117" s="55" t="s">
        <v>5826</v>
      </c>
      <c r="C117" s="55" t="s">
        <v>6742</v>
      </c>
      <c r="D117" s="55" t="s">
        <v>6926</v>
      </c>
      <c r="E117" s="56">
        <v>9610</v>
      </c>
      <c r="F117" s="55" t="s">
        <v>6962</v>
      </c>
      <c r="G117" s="92" t="s">
        <v>182</v>
      </c>
      <c r="H117" s="93">
        <v>7319810</v>
      </c>
    </row>
    <row r="118" spans="2:8" x14ac:dyDescent="0.25">
      <c r="B118" s="55" t="s">
        <v>5826</v>
      </c>
      <c r="C118" s="55" t="s">
        <v>6742</v>
      </c>
      <c r="D118" s="55" t="s">
        <v>6926</v>
      </c>
      <c r="E118" s="56">
        <v>9611</v>
      </c>
      <c r="F118" s="55" t="s">
        <v>6964</v>
      </c>
      <c r="G118" s="92" t="s">
        <v>194</v>
      </c>
      <c r="H118" s="93">
        <v>4978739</v>
      </c>
    </row>
    <row r="119" spans="2:8" x14ac:dyDescent="0.25">
      <c r="B119" s="55" t="s">
        <v>5826</v>
      </c>
      <c r="C119" s="55" t="s">
        <v>6742</v>
      </c>
      <c r="D119" s="55" t="s">
        <v>6926</v>
      </c>
      <c r="E119" s="56">
        <v>9612</v>
      </c>
      <c r="F119" s="55" t="s">
        <v>6966</v>
      </c>
      <c r="G119" s="92" t="s">
        <v>182</v>
      </c>
      <c r="H119" s="93">
        <v>12296569</v>
      </c>
    </row>
    <row r="120" spans="2:8" x14ac:dyDescent="0.25">
      <c r="B120" s="55" t="s">
        <v>5826</v>
      </c>
      <c r="C120" s="55" t="s">
        <v>6742</v>
      </c>
      <c r="D120" s="55" t="s">
        <v>6926</v>
      </c>
      <c r="E120" s="56">
        <v>9613</v>
      </c>
      <c r="F120" s="55" t="s">
        <v>6968</v>
      </c>
      <c r="G120" s="92" t="s">
        <v>182</v>
      </c>
      <c r="H120" s="93">
        <v>342946</v>
      </c>
    </row>
    <row r="121" spans="2:8" x14ac:dyDescent="0.25">
      <c r="B121" s="55" t="s">
        <v>5826</v>
      </c>
      <c r="C121" s="55" t="s">
        <v>6742</v>
      </c>
      <c r="D121" s="55" t="s">
        <v>6926</v>
      </c>
      <c r="E121" s="56">
        <v>9614</v>
      </c>
      <c r="F121" s="55" t="s">
        <v>6970</v>
      </c>
      <c r="G121" s="92" t="s">
        <v>182</v>
      </c>
      <c r="H121" s="93">
        <v>53673069</v>
      </c>
    </row>
    <row r="122" spans="2:8" x14ac:dyDescent="0.25">
      <c r="B122" s="55" t="s">
        <v>5826</v>
      </c>
      <c r="C122" s="55" t="s">
        <v>6742</v>
      </c>
      <c r="D122" s="55" t="s">
        <v>6926</v>
      </c>
      <c r="E122" s="56">
        <v>9615</v>
      </c>
      <c r="F122" s="55" t="s">
        <v>6972</v>
      </c>
      <c r="G122" s="92" t="s">
        <v>182</v>
      </c>
      <c r="H122" s="93">
        <v>535872</v>
      </c>
    </row>
    <row r="123" spans="2:8" x14ac:dyDescent="0.25">
      <c r="B123" s="55" t="s">
        <v>5826</v>
      </c>
      <c r="C123" s="55" t="s">
        <v>6742</v>
      </c>
      <c r="D123" s="55" t="s">
        <v>6926</v>
      </c>
      <c r="E123" s="56">
        <v>9616</v>
      </c>
      <c r="F123" s="55" t="s">
        <v>6974</v>
      </c>
      <c r="G123" s="92" t="s">
        <v>182</v>
      </c>
      <c r="H123" s="93">
        <v>8310038</v>
      </c>
    </row>
    <row r="124" spans="2:8" x14ac:dyDescent="0.25">
      <c r="B124" s="55" t="s">
        <v>5826</v>
      </c>
      <c r="C124" s="55" t="s">
        <v>6742</v>
      </c>
      <c r="D124" s="55" t="s">
        <v>6926</v>
      </c>
      <c r="E124" s="56">
        <v>9617</v>
      </c>
      <c r="F124" s="55" t="s">
        <v>6976</v>
      </c>
      <c r="G124" s="92" t="s">
        <v>182</v>
      </c>
      <c r="H124" s="93">
        <v>577474</v>
      </c>
    </row>
    <row r="125" spans="2:8" x14ac:dyDescent="0.25">
      <c r="B125" s="55" t="s">
        <v>5826</v>
      </c>
      <c r="C125" s="55" t="s">
        <v>6742</v>
      </c>
      <c r="D125" s="55" t="s">
        <v>6926</v>
      </c>
      <c r="E125" s="56">
        <v>9618</v>
      </c>
      <c r="F125" s="55" t="s">
        <v>6978</v>
      </c>
      <c r="G125" s="92" t="s">
        <v>182</v>
      </c>
      <c r="H125" s="93">
        <v>5464097</v>
      </c>
    </row>
    <row r="126" spans="2:8" x14ac:dyDescent="0.25">
      <c r="B126" s="55" t="s">
        <v>5826</v>
      </c>
      <c r="C126" s="55" t="s">
        <v>6742</v>
      </c>
      <c r="D126" s="55" t="s">
        <v>6926</v>
      </c>
      <c r="E126" s="56">
        <v>9619</v>
      </c>
      <c r="F126" s="55" t="s">
        <v>6980</v>
      </c>
      <c r="G126" s="92" t="s">
        <v>182</v>
      </c>
      <c r="H126" s="93">
        <v>466353</v>
      </c>
    </row>
    <row r="127" spans="2:8" x14ac:dyDescent="0.25">
      <c r="B127" s="55" t="s">
        <v>5826</v>
      </c>
      <c r="C127" s="55" t="s">
        <v>6742</v>
      </c>
      <c r="D127" s="55" t="s">
        <v>6926</v>
      </c>
      <c r="E127" s="56">
        <v>9620</v>
      </c>
      <c r="F127" s="55" t="s">
        <v>6982</v>
      </c>
      <c r="G127" s="92" t="s">
        <v>182</v>
      </c>
      <c r="H127" s="93">
        <v>631875</v>
      </c>
    </row>
    <row r="128" spans="2:8" x14ac:dyDescent="0.25">
      <c r="B128" s="55" t="s">
        <v>5826</v>
      </c>
      <c r="C128" s="55" t="s">
        <v>6742</v>
      </c>
      <c r="D128" s="55" t="s">
        <v>6926</v>
      </c>
      <c r="E128" s="56">
        <v>9621</v>
      </c>
      <c r="F128" s="55" t="s">
        <v>6984</v>
      </c>
      <c r="G128" s="92" t="s">
        <v>182</v>
      </c>
      <c r="H128" s="93">
        <v>571093</v>
      </c>
    </row>
    <row r="129" spans="2:8" x14ac:dyDescent="0.25">
      <c r="B129" s="55" t="s">
        <v>5826</v>
      </c>
      <c r="C129" s="55" t="s">
        <v>6742</v>
      </c>
      <c r="D129" s="55" t="s">
        <v>6926</v>
      </c>
      <c r="E129" s="56">
        <v>9622</v>
      </c>
      <c r="F129" s="55" t="s">
        <v>6986</v>
      </c>
      <c r="G129" s="92" t="s">
        <v>194</v>
      </c>
      <c r="H129" s="93">
        <v>60302</v>
      </c>
    </row>
    <row r="130" spans="2:8" x14ac:dyDescent="0.25">
      <c r="B130" s="55" t="s">
        <v>5826</v>
      </c>
      <c r="C130" s="55" t="s">
        <v>6742</v>
      </c>
      <c r="D130" s="55" t="s">
        <v>6926</v>
      </c>
      <c r="E130" s="56">
        <v>9623</v>
      </c>
      <c r="F130" s="55" t="s">
        <v>6988</v>
      </c>
      <c r="G130" s="92" t="s">
        <v>182</v>
      </c>
      <c r="H130" s="93">
        <v>2744675</v>
      </c>
    </row>
    <row r="131" spans="2:8" x14ac:dyDescent="0.25">
      <c r="B131" s="55" t="s">
        <v>5826</v>
      </c>
      <c r="C131" s="55" t="s">
        <v>6742</v>
      </c>
      <c r="D131" s="55" t="s">
        <v>6926</v>
      </c>
      <c r="E131" s="56">
        <v>9624</v>
      </c>
      <c r="F131" s="55" t="s">
        <v>6990</v>
      </c>
      <c r="G131" s="92" t="s">
        <v>182</v>
      </c>
      <c r="H131" s="93">
        <v>3915966</v>
      </c>
    </row>
    <row r="132" spans="2:8" x14ac:dyDescent="0.25">
      <c r="B132" s="55" t="s">
        <v>5826</v>
      </c>
      <c r="C132" s="55" t="s">
        <v>6742</v>
      </c>
      <c r="D132" s="55" t="s">
        <v>6926</v>
      </c>
      <c r="E132" s="56">
        <v>9625</v>
      </c>
      <c r="F132" s="55" t="s">
        <v>6992</v>
      </c>
      <c r="G132" s="92" t="s">
        <v>182</v>
      </c>
      <c r="H132" s="93">
        <v>7173129</v>
      </c>
    </row>
    <row r="133" spans="2:8" x14ac:dyDescent="0.25">
      <c r="B133" s="55" t="s">
        <v>5826</v>
      </c>
      <c r="C133" s="55" t="s">
        <v>6742</v>
      </c>
      <c r="D133" s="55" t="s">
        <v>6926</v>
      </c>
      <c r="E133" s="56">
        <v>9626</v>
      </c>
      <c r="F133" s="55" t="s">
        <v>6994</v>
      </c>
      <c r="G133" s="92" t="s">
        <v>182</v>
      </c>
      <c r="H133" s="93">
        <v>722382</v>
      </c>
    </row>
    <row r="134" spans="2:8" x14ac:dyDescent="0.25">
      <c r="B134" s="55" t="s">
        <v>5826</v>
      </c>
      <c r="C134" s="55" t="s">
        <v>6742</v>
      </c>
      <c r="D134" s="55" t="s">
        <v>6926</v>
      </c>
      <c r="E134" s="56">
        <v>9627</v>
      </c>
      <c r="F134" s="55" t="s">
        <v>6996</v>
      </c>
      <c r="G134" s="94" t="s">
        <v>182</v>
      </c>
      <c r="H134" s="95">
        <v>12074455</v>
      </c>
    </row>
    <row r="135" spans="2:8" x14ac:dyDescent="0.25">
      <c r="B135" s="55" t="s">
        <v>5826</v>
      </c>
      <c r="C135" s="55" t="s">
        <v>6742</v>
      </c>
      <c r="D135" s="55" t="s">
        <v>6926</v>
      </c>
      <c r="E135" s="56">
        <v>9628</v>
      </c>
      <c r="F135" s="55" t="s">
        <v>6998</v>
      </c>
      <c r="G135" s="94" t="s">
        <v>182</v>
      </c>
      <c r="H135" s="95">
        <v>233047</v>
      </c>
    </row>
    <row r="136" spans="2:8" x14ac:dyDescent="0.25">
      <c r="B136" s="55" t="s">
        <v>5826</v>
      </c>
      <c r="C136" s="55" t="s">
        <v>6742</v>
      </c>
      <c r="D136" s="55" t="s">
        <v>6926</v>
      </c>
      <c r="E136" s="56">
        <v>9629</v>
      </c>
      <c r="F136" s="55" t="s">
        <v>7000</v>
      </c>
      <c r="G136" s="92" t="s">
        <v>182</v>
      </c>
      <c r="H136" s="93">
        <v>925872</v>
      </c>
    </row>
    <row r="137" spans="2:8" x14ac:dyDescent="0.25">
      <c r="B137" s="55" t="s">
        <v>5826</v>
      </c>
      <c r="C137" s="55" t="s">
        <v>6742</v>
      </c>
      <c r="D137" s="55" t="s">
        <v>6926</v>
      </c>
      <c r="E137" s="56">
        <v>9630</v>
      </c>
      <c r="F137" s="55" t="s">
        <v>7002</v>
      </c>
      <c r="G137" s="92" t="s">
        <v>194</v>
      </c>
      <c r="H137" s="93">
        <v>1016113</v>
      </c>
    </row>
    <row r="138" spans="2:8" x14ac:dyDescent="0.25">
      <c r="B138" s="55" t="s">
        <v>5826</v>
      </c>
      <c r="C138" s="55" t="s">
        <v>6742</v>
      </c>
      <c r="D138" s="55" t="s">
        <v>6926</v>
      </c>
      <c r="E138" s="56">
        <v>9631</v>
      </c>
      <c r="F138" s="55" t="s">
        <v>7004</v>
      </c>
      <c r="G138" s="92" t="s">
        <v>182</v>
      </c>
      <c r="H138" s="93">
        <v>454473</v>
      </c>
    </row>
    <row r="139" spans="2:8" x14ac:dyDescent="0.25">
      <c r="B139" s="55" t="s">
        <v>5826</v>
      </c>
      <c r="C139" s="55" t="s">
        <v>6742</v>
      </c>
      <c r="D139" s="55" t="s">
        <v>6926</v>
      </c>
      <c r="E139" s="56">
        <v>9632</v>
      </c>
      <c r="F139" s="55" t="s">
        <v>7006</v>
      </c>
      <c r="G139" s="92" t="s">
        <v>182</v>
      </c>
      <c r="H139" s="93">
        <v>462717</v>
      </c>
    </row>
    <row r="140" spans="2:8" x14ac:dyDescent="0.25">
      <c r="B140" s="55" t="s">
        <v>5826</v>
      </c>
      <c r="C140" s="55" t="s">
        <v>6742</v>
      </c>
      <c r="D140" s="55" t="s">
        <v>6926</v>
      </c>
      <c r="E140" s="56">
        <v>9633</v>
      </c>
      <c r="F140" s="55" t="s">
        <v>7008</v>
      </c>
      <c r="G140" s="92" t="s">
        <v>182</v>
      </c>
      <c r="H140" s="93">
        <v>7052060</v>
      </c>
    </row>
    <row r="141" spans="2:8" x14ac:dyDescent="0.25">
      <c r="B141" s="55" t="s">
        <v>5826</v>
      </c>
      <c r="C141" s="55" t="s">
        <v>6742</v>
      </c>
      <c r="D141" s="55" t="s">
        <v>6926</v>
      </c>
      <c r="E141" s="56">
        <v>9634</v>
      </c>
      <c r="F141" s="55" t="s">
        <v>7010</v>
      </c>
      <c r="G141" s="92" t="s">
        <v>182</v>
      </c>
      <c r="H141" s="93">
        <v>25470099</v>
      </c>
    </row>
    <row r="142" spans="2:8" x14ac:dyDescent="0.25">
      <c r="B142" s="55" t="s">
        <v>5826</v>
      </c>
      <c r="C142" s="55" t="s">
        <v>6742</v>
      </c>
      <c r="D142" s="55" t="s">
        <v>6926</v>
      </c>
      <c r="E142" s="56">
        <v>9635</v>
      </c>
      <c r="F142" s="55" t="s">
        <v>7012</v>
      </c>
      <c r="G142" s="92" t="s">
        <v>194</v>
      </c>
      <c r="H142" s="93">
        <v>1561270</v>
      </c>
    </row>
    <row r="143" spans="2:8" x14ac:dyDescent="0.25">
      <c r="B143" s="55" t="s">
        <v>5826</v>
      </c>
      <c r="C143" s="55" t="s">
        <v>6742</v>
      </c>
      <c r="D143" s="55" t="s">
        <v>6926</v>
      </c>
      <c r="E143" s="56">
        <v>9636</v>
      </c>
      <c r="F143" s="55" t="s">
        <v>7014</v>
      </c>
      <c r="G143" s="92" t="s">
        <v>182</v>
      </c>
      <c r="H143" s="93">
        <v>5382849</v>
      </c>
    </row>
    <row r="144" spans="2:8" x14ac:dyDescent="0.25">
      <c r="B144" s="55" t="s">
        <v>5826</v>
      </c>
      <c r="C144" s="55" t="s">
        <v>6742</v>
      </c>
      <c r="D144" s="55" t="s">
        <v>6926</v>
      </c>
      <c r="E144" s="56">
        <v>9637</v>
      </c>
      <c r="F144" s="55" t="s">
        <v>7016</v>
      </c>
      <c r="G144" s="92" t="s">
        <v>182</v>
      </c>
      <c r="H144" s="93">
        <v>1905317</v>
      </c>
    </row>
    <row r="145" spans="2:8" x14ac:dyDescent="0.25">
      <c r="B145" s="55" t="s">
        <v>5826</v>
      </c>
      <c r="C145" s="55" t="s">
        <v>6742</v>
      </c>
      <c r="D145" s="55" t="s">
        <v>6926</v>
      </c>
      <c r="E145" s="56">
        <v>9638</v>
      </c>
      <c r="F145" s="55" t="s">
        <v>7018</v>
      </c>
      <c r="G145" s="92" t="s">
        <v>182</v>
      </c>
      <c r="H145" s="93">
        <v>1027975</v>
      </c>
    </row>
    <row r="146" spans="2:8" x14ac:dyDescent="0.25">
      <c r="B146" s="55" t="s">
        <v>5826</v>
      </c>
      <c r="C146" s="55" t="s">
        <v>6742</v>
      </c>
      <c r="D146" s="55" t="s">
        <v>6926</v>
      </c>
      <c r="E146" s="56">
        <v>9639</v>
      </c>
      <c r="F146" s="55" t="s">
        <v>7020</v>
      </c>
      <c r="G146" s="92" t="s">
        <v>182</v>
      </c>
      <c r="H146" s="93">
        <v>40733766</v>
      </c>
    </row>
    <row r="147" spans="2:8" x14ac:dyDescent="0.25">
      <c r="B147" s="55" t="s">
        <v>5826</v>
      </c>
      <c r="C147" s="55" t="s">
        <v>6742</v>
      </c>
      <c r="D147" s="55" t="s">
        <v>6926</v>
      </c>
      <c r="E147" s="56">
        <v>9640</v>
      </c>
      <c r="F147" s="55" t="s">
        <v>7022</v>
      </c>
      <c r="G147" s="92" t="s">
        <v>182</v>
      </c>
      <c r="H147" s="93">
        <v>95670</v>
      </c>
    </row>
    <row r="148" spans="2:8" x14ac:dyDescent="0.25">
      <c r="B148" s="55" t="s">
        <v>5826</v>
      </c>
      <c r="C148" s="55" t="s">
        <v>6742</v>
      </c>
      <c r="D148" s="55" t="s">
        <v>6926</v>
      </c>
      <c r="E148" s="56">
        <v>9641</v>
      </c>
      <c r="F148" s="55" t="s">
        <v>7024</v>
      </c>
      <c r="G148" s="92" t="s">
        <v>182</v>
      </c>
      <c r="H148" s="93">
        <v>731595</v>
      </c>
    </row>
    <row r="149" spans="2:8" x14ac:dyDescent="0.25">
      <c r="B149" s="55" t="s">
        <v>5826</v>
      </c>
      <c r="C149" s="55" t="s">
        <v>6742</v>
      </c>
      <c r="D149" s="55" t="s">
        <v>6926</v>
      </c>
      <c r="E149" s="56">
        <v>9642</v>
      </c>
      <c r="F149" s="55" t="s">
        <v>7026</v>
      </c>
      <c r="G149" s="92" t="s">
        <v>182</v>
      </c>
      <c r="H149" s="93">
        <v>509372</v>
      </c>
    </row>
    <row r="150" spans="2:8" x14ac:dyDescent="0.25">
      <c r="B150" s="55" t="s">
        <v>5826</v>
      </c>
      <c r="C150" s="55" t="s">
        <v>6742</v>
      </c>
      <c r="D150" s="55" t="s">
        <v>6926</v>
      </c>
      <c r="E150" s="56">
        <v>9643</v>
      </c>
      <c r="F150" s="55" t="s">
        <v>7028</v>
      </c>
      <c r="G150" s="92" t="s">
        <v>182</v>
      </c>
      <c r="H150" s="93">
        <v>2662867</v>
      </c>
    </row>
    <row r="151" spans="2:8" x14ac:dyDescent="0.25">
      <c r="B151" s="55" t="s">
        <v>5826</v>
      </c>
      <c r="C151" s="55" t="s">
        <v>6742</v>
      </c>
      <c r="D151" s="55" t="s">
        <v>6926</v>
      </c>
      <c r="E151" s="56">
        <v>9644</v>
      </c>
      <c r="F151" s="55" t="s">
        <v>7030</v>
      </c>
      <c r="G151" s="92" t="s">
        <v>182</v>
      </c>
      <c r="H151" s="93">
        <v>2127622</v>
      </c>
    </row>
    <row r="152" spans="2:8" x14ac:dyDescent="0.25">
      <c r="B152" s="55" t="s">
        <v>5826</v>
      </c>
      <c r="C152" s="55" t="s">
        <v>6742</v>
      </c>
      <c r="D152" s="55" t="s">
        <v>6926</v>
      </c>
      <c r="E152" s="56">
        <v>9645</v>
      </c>
      <c r="F152" s="55" t="s">
        <v>7032</v>
      </c>
      <c r="G152" s="92" t="s">
        <v>182</v>
      </c>
      <c r="H152" s="93">
        <v>2178272</v>
      </c>
    </row>
    <row r="153" spans="2:8" x14ac:dyDescent="0.25">
      <c r="B153" s="55" t="s">
        <v>5826</v>
      </c>
      <c r="C153" s="55" t="s">
        <v>6742</v>
      </c>
      <c r="D153" s="55" t="s">
        <v>6926</v>
      </c>
      <c r="E153" s="56">
        <v>9646</v>
      </c>
      <c r="F153" s="55" t="s">
        <v>7034</v>
      </c>
      <c r="G153" s="92" t="s">
        <v>182</v>
      </c>
      <c r="H153" s="93">
        <v>2340632</v>
      </c>
    </row>
    <row r="154" spans="2:8" x14ac:dyDescent="0.25">
      <c r="B154" s="55" t="s">
        <v>5826</v>
      </c>
      <c r="C154" s="55" t="s">
        <v>6742</v>
      </c>
      <c r="D154" s="55" t="s">
        <v>6926</v>
      </c>
      <c r="E154" s="56">
        <v>9647</v>
      </c>
      <c r="F154" s="55" t="s">
        <v>7036</v>
      </c>
      <c r="G154" s="92" t="s">
        <v>182</v>
      </c>
      <c r="H154" s="93">
        <v>324763</v>
      </c>
    </row>
    <row r="155" spans="2:8" x14ac:dyDescent="0.25">
      <c r="B155" s="55" t="s">
        <v>5826</v>
      </c>
      <c r="C155" s="55" t="s">
        <v>6742</v>
      </c>
      <c r="D155" s="55" t="s">
        <v>6926</v>
      </c>
      <c r="E155" s="56">
        <v>9648</v>
      </c>
      <c r="F155" s="55" t="s">
        <v>7038</v>
      </c>
      <c r="G155" s="92" t="s">
        <v>182</v>
      </c>
      <c r="H155" s="93">
        <v>1311544</v>
      </c>
    </row>
    <row r="156" spans="2:8" x14ac:dyDescent="0.25">
      <c r="B156" s="55" t="s">
        <v>5826</v>
      </c>
      <c r="C156" s="55" t="s">
        <v>6742</v>
      </c>
      <c r="D156" s="55" t="s">
        <v>6926</v>
      </c>
      <c r="E156" s="56">
        <v>9649</v>
      </c>
      <c r="F156" s="55" t="s">
        <v>7040</v>
      </c>
      <c r="G156" s="92" t="s">
        <v>182</v>
      </c>
      <c r="H156" s="93">
        <v>236703</v>
      </c>
    </row>
    <row r="157" spans="2:8" x14ac:dyDescent="0.25">
      <c r="B157" s="55" t="s">
        <v>5826</v>
      </c>
      <c r="C157" s="55" t="s">
        <v>6742</v>
      </c>
      <c r="D157" s="55" t="s">
        <v>6926</v>
      </c>
      <c r="E157" s="56">
        <v>9650</v>
      </c>
      <c r="F157" s="55" t="s">
        <v>7042</v>
      </c>
      <c r="G157" s="92" t="s">
        <v>182</v>
      </c>
      <c r="H157" s="93">
        <v>255743</v>
      </c>
    </row>
    <row r="158" spans="2:8" x14ac:dyDescent="0.25">
      <c r="B158" s="55" t="s">
        <v>5826</v>
      </c>
      <c r="C158" s="55" t="s">
        <v>6742</v>
      </c>
      <c r="D158" s="55" t="s">
        <v>6926</v>
      </c>
      <c r="E158" s="56">
        <v>9651</v>
      </c>
      <c r="F158" s="55" t="s">
        <v>7044</v>
      </c>
      <c r="G158" s="92" t="s">
        <v>182</v>
      </c>
      <c r="H158" s="93">
        <v>895155</v>
      </c>
    </row>
    <row r="159" spans="2:8" x14ac:dyDescent="0.25">
      <c r="B159" s="55" t="s">
        <v>5826</v>
      </c>
      <c r="C159" s="55" t="s">
        <v>6742</v>
      </c>
      <c r="D159" s="55" t="s">
        <v>6926</v>
      </c>
      <c r="E159" s="56">
        <v>9652</v>
      </c>
      <c r="F159" s="55" t="s">
        <v>7046</v>
      </c>
      <c r="G159" s="92" t="s">
        <v>182</v>
      </c>
      <c r="H159" s="93">
        <v>677700</v>
      </c>
    </row>
    <row r="160" spans="2:8" x14ac:dyDescent="0.25">
      <c r="B160" s="55" t="s">
        <v>5826</v>
      </c>
      <c r="C160" s="55" t="s">
        <v>6742</v>
      </c>
      <c r="D160" s="55" t="s">
        <v>6926</v>
      </c>
      <c r="E160" s="56">
        <v>9653</v>
      </c>
      <c r="F160" s="55" t="s">
        <v>7048</v>
      </c>
      <c r="G160" s="92" t="s">
        <v>182</v>
      </c>
      <c r="H160" s="93">
        <v>4322879</v>
      </c>
    </row>
    <row r="161" spans="2:8" x14ac:dyDescent="0.25">
      <c r="B161" s="55" t="s">
        <v>5826</v>
      </c>
      <c r="C161" s="55" t="s">
        <v>6742</v>
      </c>
      <c r="D161" s="55" t="s">
        <v>6926</v>
      </c>
      <c r="E161" s="56">
        <v>9654</v>
      </c>
      <c r="F161" s="55" t="s">
        <v>7050</v>
      </c>
      <c r="G161" s="92" t="s">
        <v>182</v>
      </c>
      <c r="H161" s="93">
        <v>588943</v>
      </c>
    </row>
    <row r="162" spans="2:8" x14ac:dyDescent="0.25">
      <c r="B162" s="55" t="s">
        <v>5826</v>
      </c>
      <c r="C162" s="55" t="s">
        <v>6742</v>
      </c>
      <c r="D162" s="55" t="s">
        <v>6926</v>
      </c>
      <c r="E162" s="56">
        <v>9655</v>
      </c>
      <c r="F162" s="55" t="s">
        <v>7052</v>
      </c>
      <c r="G162" s="92" t="s">
        <v>182</v>
      </c>
      <c r="H162" s="93">
        <v>1897952</v>
      </c>
    </row>
    <row r="163" spans="2:8" x14ac:dyDescent="0.25">
      <c r="B163" s="55" t="s">
        <v>5826</v>
      </c>
      <c r="C163" s="55" t="s">
        <v>6742</v>
      </c>
      <c r="D163" s="55" t="s">
        <v>6926</v>
      </c>
      <c r="E163" s="56">
        <v>9656</v>
      </c>
      <c r="F163" s="55" t="s">
        <v>7054</v>
      </c>
      <c r="G163" s="92" t="s">
        <v>182</v>
      </c>
      <c r="H163" s="93">
        <v>2740445</v>
      </c>
    </row>
    <row r="164" spans="2:8" x14ac:dyDescent="0.25">
      <c r="B164" s="55" t="s">
        <v>5826</v>
      </c>
      <c r="C164" s="55" t="s">
        <v>6742</v>
      </c>
      <c r="D164" s="55" t="s">
        <v>6926</v>
      </c>
      <c r="E164" s="56">
        <v>9657</v>
      </c>
      <c r="F164" s="55" t="s">
        <v>7056</v>
      </c>
      <c r="G164" s="92" t="s">
        <v>182</v>
      </c>
      <c r="H164" s="93">
        <v>6274745</v>
      </c>
    </row>
    <row r="165" spans="2:8" x14ac:dyDescent="0.25">
      <c r="B165" s="55" t="s">
        <v>5826</v>
      </c>
      <c r="C165" s="55" t="s">
        <v>6742</v>
      </c>
      <c r="D165" s="55" t="s">
        <v>6926</v>
      </c>
      <c r="E165" s="56">
        <v>9658</v>
      </c>
      <c r="F165" s="55" t="s">
        <v>7058</v>
      </c>
      <c r="G165" s="92" t="s">
        <v>182</v>
      </c>
      <c r="H165" s="93">
        <v>3108670</v>
      </c>
    </row>
    <row r="166" spans="2:8" x14ac:dyDescent="0.25">
      <c r="B166" s="55" t="s">
        <v>5826</v>
      </c>
      <c r="C166" s="55" t="s">
        <v>6742</v>
      </c>
      <c r="D166" s="55" t="s">
        <v>6926</v>
      </c>
      <c r="E166" s="56">
        <v>9659</v>
      </c>
      <c r="F166" s="55" t="s">
        <v>7060</v>
      </c>
      <c r="G166" s="94" t="s">
        <v>182</v>
      </c>
      <c r="H166" s="95">
        <v>880488</v>
      </c>
    </row>
    <row r="167" spans="2:8" x14ac:dyDescent="0.25">
      <c r="B167" s="55" t="s">
        <v>5826</v>
      </c>
      <c r="C167" s="55" t="s">
        <v>6742</v>
      </c>
      <c r="D167" s="55" t="s">
        <v>6926</v>
      </c>
      <c r="E167" s="56">
        <v>9660</v>
      </c>
      <c r="F167" s="55" t="s">
        <v>7062</v>
      </c>
      <c r="G167" s="92" t="s">
        <v>182</v>
      </c>
      <c r="H167" s="93">
        <v>4819227</v>
      </c>
    </row>
    <row r="168" spans="2:8" x14ac:dyDescent="0.25">
      <c r="B168" s="55" t="s">
        <v>5826</v>
      </c>
      <c r="C168" s="55" t="s">
        <v>6742</v>
      </c>
      <c r="D168" s="55" t="s">
        <v>6926</v>
      </c>
      <c r="E168" s="56">
        <v>9661</v>
      </c>
      <c r="F168" s="55" t="s">
        <v>7064</v>
      </c>
      <c r="G168" s="94" t="s">
        <v>182</v>
      </c>
      <c r="H168" s="95">
        <v>8317113</v>
      </c>
    </row>
    <row r="169" spans="2:8" x14ac:dyDescent="0.25">
      <c r="B169" s="55" t="s">
        <v>5826</v>
      </c>
      <c r="C169" s="55" t="s">
        <v>6742</v>
      </c>
      <c r="D169" s="55" t="s">
        <v>6926</v>
      </c>
      <c r="E169" s="56">
        <v>9662</v>
      </c>
      <c r="F169" s="55" t="s">
        <v>7066</v>
      </c>
      <c r="G169" s="94" t="s">
        <v>182</v>
      </c>
      <c r="H169" s="95">
        <v>5026610</v>
      </c>
    </row>
    <row r="170" spans="2:8" x14ac:dyDescent="0.25">
      <c r="B170" s="55" t="s">
        <v>5826</v>
      </c>
      <c r="C170" s="55" t="s">
        <v>6742</v>
      </c>
      <c r="D170" s="55" t="s">
        <v>6926</v>
      </c>
      <c r="E170" s="56">
        <v>9663</v>
      </c>
      <c r="F170" s="55" t="s">
        <v>7068</v>
      </c>
      <c r="G170" s="92" t="s">
        <v>194</v>
      </c>
      <c r="H170" s="93">
        <v>903921</v>
      </c>
    </row>
    <row r="171" spans="2:8" x14ac:dyDescent="0.25">
      <c r="B171" s="55" t="s">
        <v>5826</v>
      </c>
      <c r="C171" s="55" t="s">
        <v>6742</v>
      </c>
      <c r="D171" s="55" t="s">
        <v>6926</v>
      </c>
      <c r="E171" s="56">
        <v>9664</v>
      </c>
      <c r="F171" s="55" t="s">
        <v>7070</v>
      </c>
      <c r="G171" s="92" t="s">
        <v>182</v>
      </c>
      <c r="H171" s="93">
        <v>659589</v>
      </c>
    </row>
    <row r="172" spans="2:8" x14ac:dyDescent="0.25">
      <c r="B172" s="55" t="s">
        <v>5826</v>
      </c>
      <c r="C172" s="55" t="s">
        <v>6742</v>
      </c>
      <c r="D172" s="55" t="s">
        <v>6926</v>
      </c>
      <c r="E172" s="56">
        <v>9665</v>
      </c>
      <c r="F172" s="55" t="s">
        <v>7072</v>
      </c>
      <c r="G172" s="94" t="s">
        <v>182</v>
      </c>
      <c r="H172" s="95">
        <v>9199430</v>
      </c>
    </row>
    <row r="173" spans="2:8" x14ac:dyDescent="0.25">
      <c r="B173" s="55" t="s">
        <v>5826</v>
      </c>
      <c r="C173" s="55" t="s">
        <v>6742</v>
      </c>
      <c r="D173" s="55" t="s">
        <v>6926</v>
      </c>
      <c r="E173" s="56">
        <v>9666</v>
      </c>
      <c r="F173" s="55" t="s">
        <v>7074</v>
      </c>
      <c r="G173" s="94" t="s">
        <v>182</v>
      </c>
      <c r="H173" s="95">
        <v>4823402</v>
      </c>
    </row>
    <row r="174" spans="2:8" x14ac:dyDescent="0.25">
      <c r="B174" s="55" t="s">
        <v>5826</v>
      </c>
      <c r="C174" s="55" t="s">
        <v>6742</v>
      </c>
      <c r="D174" s="55" t="s">
        <v>6926</v>
      </c>
      <c r="E174" s="56">
        <v>9667</v>
      </c>
      <c r="F174" s="55" t="s">
        <v>7076</v>
      </c>
      <c r="G174" s="94" t="s">
        <v>162</v>
      </c>
      <c r="H174" s="95">
        <v>800955</v>
      </c>
    </row>
    <row r="175" spans="2:8" x14ac:dyDescent="0.25">
      <c r="B175" s="55" t="s">
        <v>5826</v>
      </c>
      <c r="C175" s="55" t="s">
        <v>6742</v>
      </c>
      <c r="D175" s="55" t="s">
        <v>6926</v>
      </c>
      <c r="E175" s="56">
        <v>9668</v>
      </c>
      <c r="F175" s="55" t="s">
        <v>7078</v>
      </c>
      <c r="G175" s="94" t="s">
        <v>162</v>
      </c>
      <c r="H175" s="95">
        <v>586017</v>
      </c>
    </row>
    <row r="176" spans="2:8" x14ac:dyDescent="0.25">
      <c r="B176" s="55" t="s">
        <v>5826</v>
      </c>
      <c r="C176" s="55" t="s">
        <v>6742</v>
      </c>
      <c r="D176" s="55" t="s">
        <v>6926</v>
      </c>
      <c r="E176" s="56">
        <v>9669</v>
      </c>
      <c r="F176" s="55" t="s">
        <v>7080</v>
      </c>
      <c r="G176" s="94" t="s">
        <v>162</v>
      </c>
      <c r="H176" s="95">
        <v>918424</v>
      </c>
    </row>
    <row r="177" spans="2:8" x14ac:dyDescent="0.25">
      <c r="B177" s="55" t="s">
        <v>5826</v>
      </c>
      <c r="C177" s="55" t="s">
        <v>6742</v>
      </c>
      <c r="D177" s="55" t="s">
        <v>6926</v>
      </c>
      <c r="E177" s="56">
        <v>9670</v>
      </c>
      <c r="F177" s="55" t="s">
        <v>7082</v>
      </c>
      <c r="G177" s="94" t="s">
        <v>162</v>
      </c>
      <c r="H177" s="95">
        <v>910339</v>
      </c>
    </row>
    <row r="178" spans="2:8" x14ac:dyDescent="0.25">
      <c r="B178" s="55" t="s">
        <v>5826</v>
      </c>
      <c r="C178" s="55" t="s">
        <v>6742</v>
      </c>
      <c r="D178" s="55" t="s">
        <v>6926</v>
      </c>
      <c r="E178" s="56">
        <v>9671</v>
      </c>
      <c r="F178" s="55" t="s">
        <v>7608</v>
      </c>
      <c r="G178" s="94" t="s">
        <v>1671</v>
      </c>
      <c r="H178" s="95">
        <v>3213</v>
      </c>
    </row>
    <row r="179" spans="2:8" x14ac:dyDescent="0.25">
      <c r="B179" s="55" t="s">
        <v>5826</v>
      </c>
      <c r="C179" s="55" t="s">
        <v>6742</v>
      </c>
      <c r="D179" s="55" t="s">
        <v>6926</v>
      </c>
      <c r="E179" s="56">
        <v>9672</v>
      </c>
      <c r="F179" s="55" t="s">
        <v>7084</v>
      </c>
      <c r="G179" s="94" t="s">
        <v>162</v>
      </c>
      <c r="H179" s="95">
        <v>860786</v>
      </c>
    </row>
    <row r="180" spans="2:8" x14ac:dyDescent="0.25">
      <c r="B180" s="55" t="s">
        <v>5826</v>
      </c>
      <c r="C180" s="55" t="s">
        <v>6742</v>
      </c>
      <c r="D180" s="55" t="s">
        <v>6926</v>
      </c>
      <c r="E180" s="56">
        <v>9673</v>
      </c>
      <c r="F180" s="55" t="s">
        <v>7086</v>
      </c>
      <c r="G180" s="94" t="s">
        <v>175</v>
      </c>
      <c r="H180" s="95">
        <v>2677</v>
      </c>
    </row>
    <row r="181" spans="2:8" x14ac:dyDescent="0.25">
      <c r="B181" s="55" t="s">
        <v>5826</v>
      </c>
      <c r="C181" s="55" t="s">
        <v>6742</v>
      </c>
      <c r="D181" s="55" t="s">
        <v>6926</v>
      </c>
      <c r="E181" s="56">
        <v>9674</v>
      </c>
      <c r="F181" s="55" t="s">
        <v>7088</v>
      </c>
      <c r="G181" s="94" t="s">
        <v>194</v>
      </c>
      <c r="H181" s="95">
        <v>2973932</v>
      </c>
    </row>
    <row r="182" spans="2:8" x14ac:dyDescent="0.25">
      <c r="B182" s="55" t="s">
        <v>5826</v>
      </c>
      <c r="C182" s="55" t="s">
        <v>6742</v>
      </c>
      <c r="D182" s="55" t="s">
        <v>6926</v>
      </c>
      <c r="E182" s="56">
        <v>9675</v>
      </c>
      <c r="F182" s="55" t="s">
        <v>7090</v>
      </c>
      <c r="G182" s="94" t="s">
        <v>182</v>
      </c>
      <c r="H182" s="95">
        <v>7987007</v>
      </c>
    </row>
    <row r="183" spans="2:8" x14ac:dyDescent="0.25">
      <c r="B183" s="55" t="s">
        <v>5826</v>
      </c>
      <c r="C183" s="55" t="s">
        <v>6742</v>
      </c>
      <c r="D183" s="55" t="s">
        <v>6926</v>
      </c>
      <c r="E183" s="56">
        <v>9676</v>
      </c>
      <c r="F183" s="55" t="s">
        <v>7092</v>
      </c>
      <c r="G183" s="94" t="s">
        <v>1002</v>
      </c>
      <c r="H183" s="95">
        <v>83630</v>
      </c>
    </row>
    <row r="184" spans="2:8" x14ac:dyDescent="0.25">
      <c r="B184" s="55" t="s">
        <v>5826</v>
      </c>
      <c r="C184" s="55" t="s">
        <v>6742</v>
      </c>
      <c r="D184" s="55" t="s">
        <v>6926</v>
      </c>
      <c r="E184" s="56">
        <v>9677</v>
      </c>
      <c r="F184" s="55" t="s">
        <v>7094</v>
      </c>
      <c r="G184" s="94" t="s">
        <v>194</v>
      </c>
      <c r="H184" s="95">
        <v>7239487</v>
      </c>
    </row>
    <row r="185" spans="2:8" x14ac:dyDescent="0.25">
      <c r="B185" s="55" t="s">
        <v>5826</v>
      </c>
      <c r="C185" s="55" t="s">
        <v>6742</v>
      </c>
      <c r="D185" s="55" t="s">
        <v>6926</v>
      </c>
      <c r="E185" s="56">
        <v>9678</v>
      </c>
      <c r="F185" s="55" t="s">
        <v>7096</v>
      </c>
      <c r="G185" s="94" t="s">
        <v>162</v>
      </c>
      <c r="H185" s="95">
        <v>779658</v>
      </c>
    </row>
    <row r="186" spans="2:8" x14ac:dyDescent="0.25">
      <c r="B186" s="55" t="s">
        <v>5826</v>
      </c>
      <c r="C186" s="55" t="s">
        <v>6742</v>
      </c>
      <c r="D186" s="55" t="s">
        <v>6926</v>
      </c>
      <c r="E186" s="56">
        <v>9679</v>
      </c>
      <c r="F186" s="55" t="s">
        <v>7098</v>
      </c>
      <c r="G186" s="94" t="s">
        <v>162</v>
      </c>
      <c r="H186" s="95">
        <v>772497</v>
      </c>
    </row>
    <row r="187" spans="2:8" x14ac:dyDescent="0.25">
      <c r="B187" s="55" t="s">
        <v>5826</v>
      </c>
      <c r="C187" s="55" t="s">
        <v>6742</v>
      </c>
      <c r="D187" s="55" t="s">
        <v>6926</v>
      </c>
      <c r="E187" s="56">
        <v>9680</v>
      </c>
      <c r="F187" s="55" t="s">
        <v>7100</v>
      </c>
      <c r="G187" s="94" t="s">
        <v>182</v>
      </c>
      <c r="H187" s="95">
        <v>185419</v>
      </c>
    </row>
    <row r="188" spans="2:8" x14ac:dyDescent="0.25">
      <c r="B188" s="55" t="s">
        <v>5826</v>
      </c>
      <c r="C188" s="55" t="s">
        <v>6742</v>
      </c>
      <c r="D188" s="55" t="s">
        <v>6926</v>
      </c>
      <c r="E188" s="56">
        <v>9681</v>
      </c>
      <c r="F188" s="55" t="s">
        <v>7102</v>
      </c>
      <c r="G188" s="94" t="s">
        <v>182</v>
      </c>
      <c r="H188" s="95">
        <v>27088164</v>
      </c>
    </row>
    <row r="189" spans="2:8" x14ac:dyDescent="0.25">
      <c r="B189" s="55" t="s">
        <v>5826</v>
      </c>
      <c r="C189" s="55" t="s">
        <v>6742</v>
      </c>
      <c r="D189" s="55" t="s">
        <v>6926</v>
      </c>
      <c r="E189" s="56">
        <v>9682</v>
      </c>
      <c r="F189" s="55" t="s">
        <v>7104</v>
      </c>
      <c r="G189" s="94" t="s">
        <v>162</v>
      </c>
      <c r="H189" s="95">
        <v>235846</v>
      </c>
    </row>
    <row r="190" spans="2:8" x14ac:dyDescent="0.25">
      <c r="B190" s="55" t="s">
        <v>5826</v>
      </c>
      <c r="C190" s="55" t="s">
        <v>6742</v>
      </c>
      <c r="D190" s="55" t="s">
        <v>7609</v>
      </c>
      <c r="E190" s="56">
        <v>9694</v>
      </c>
      <c r="F190" s="55" t="s">
        <v>7610</v>
      </c>
      <c r="G190" s="94" t="s">
        <v>162</v>
      </c>
      <c r="H190" s="95">
        <v>1216847</v>
      </c>
    </row>
    <row r="191" spans="2:8" x14ac:dyDescent="0.25">
      <c r="B191" s="55" t="s">
        <v>5826</v>
      </c>
      <c r="C191" s="55" t="s">
        <v>6742</v>
      </c>
      <c r="D191" s="55" t="s">
        <v>7609</v>
      </c>
      <c r="E191" s="56">
        <v>9695</v>
      </c>
      <c r="F191" s="55" t="s">
        <v>7611</v>
      </c>
      <c r="G191" s="94" t="s">
        <v>175</v>
      </c>
      <c r="H191" s="95">
        <v>207615</v>
      </c>
    </row>
    <row r="192" spans="2:8" x14ac:dyDescent="0.25">
      <c r="B192" s="55" t="s">
        <v>5826</v>
      </c>
      <c r="C192" s="55" t="s">
        <v>6742</v>
      </c>
      <c r="D192" s="55" t="s">
        <v>7609</v>
      </c>
      <c r="E192" s="56">
        <v>9696</v>
      </c>
      <c r="F192" s="55" t="s">
        <v>7612</v>
      </c>
      <c r="G192" s="94" t="s">
        <v>182</v>
      </c>
      <c r="H192" s="95">
        <v>162836</v>
      </c>
    </row>
    <row r="193" spans="2:8" x14ac:dyDescent="0.25">
      <c r="B193" s="55" t="s">
        <v>5826</v>
      </c>
      <c r="C193" s="55" t="s">
        <v>6742</v>
      </c>
      <c r="D193" s="55" t="s">
        <v>7609</v>
      </c>
      <c r="E193" s="56">
        <v>9697</v>
      </c>
      <c r="F193" s="55" t="s">
        <v>7613</v>
      </c>
      <c r="G193" s="94" t="s">
        <v>182</v>
      </c>
      <c r="H193" s="95">
        <v>2551355</v>
      </c>
    </row>
    <row r="194" spans="2:8" x14ac:dyDescent="0.25">
      <c r="B194" s="55" t="s">
        <v>5826</v>
      </c>
      <c r="C194" s="55" t="s">
        <v>6742</v>
      </c>
      <c r="D194" s="55" t="s">
        <v>7609</v>
      </c>
      <c r="E194" s="56">
        <v>9698</v>
      </c>
      <c r="F194" s="55" t="s">
        <v>7614</v>
      </c>
      <c r="G194" s="94" t="s">
        <v>162</v>
      </c>
      <c r="H194" s="95">
        <v>1075022</v>
      </c>
    </row>
    <row r="195" spans="2:8" x14ac:dyDescent="0.25">
      <c r="B195" s="55" t="s">
        <v>5826</v>
      </c>
      <c r="C195" s="55" t="s">
        <v>6742</v>
      </c>
      <c r="D195" s="55" t="s">
        <v>7609</v>
      </c>
      <c r="E195" s="56">
        <v>9700</v>
      </c>
      <c r="F195" s="55" t="s">
        <v>7615</v>
      </c>
      <c r="G195" s="94" t="s">
        <v>182</v>
      </c>
      <c r="H195" s="95">
        <v>603560</v>
      </c>
    </row>
    <row r="196" spans="2:8" x14ac:dyDescent="0.25">
      <c r="B196" s="55" t="s">
        <v>5826</v>
      </c>
      <c r="C196" s="55" t="s">
        <v>6742</v>
      </c>
      <c r="D196" s="55" t="s">
        <v>7609</v>
      </c>
      <c r="E196" s="56">
        <v>9701</v>
      </c>
      <c r="F196" s="55" t="s">
        <v>7616</v>
      </c>
      <c r="G196" s="94" t="s">
        <v>182</v>
      </c>
      <c r="H196" s="95">
        <v>462220</v>
      </c>
    </row>
    <row r="197" spans="2:8" x14ac:dyDescent="0.25">
      <c r="B197" s="55" t="s">
        <v>5826</v>
      </c>
      <c r="C197" s="55" t="s">
        <v>6742</v>
      </c>
      <c r="D197" s="55" t="s">
        <v>7609</v>
      </c>
      <c r="E197" s="56">
        <v>9702</v>
      </c>
      <c r="F197" s="55" t="s">
        <v>7617</v>
      </c>
      <c r="G197" s="94" t="s">
        <v>180</v>
      </c>
      <c r="H197" s="95">
        <v>19100</v>
      </c>
    </row>
    <row r="198" spans="2:8" x14ac:dyDescent="0.25">
      <c r="B198" s="55" t="s">
        <v>5826</v>
      </c>
      <c r="C198" s="55" t="s">
        <v>6742</v>
      </c>
      <c r="D198" s="55" t="s">
        <v>7105</v>
      </c>
      <c r="E198" s="56">
        <v>9712</v>
      </c>
      <c r="F198" s="55" t="s">
        <v>7107</v>
      </c>
      <c r="G198" s="94" t="s">
        <v>182</v>
      </c>
      <c r="H198" s="95">
        <v>44710900</v>
      </c>
    </row>
    <row r="199" spans="2:8" x14ac:dyDescent="0.25">
      <c r="B199" s="55" t="s">
        <v>5826</v>
      </c>
      <c r="C199" s="55" t="s">
        <v>6742</v>
      </c>
      <c r="D199" s="55" t="s">
        <v>7105</v>
      </c>
      <c r="E199" s="56">
        <v>9713</v>
      </c>
      <c r="F199" s="55" t="s">
        <v>7109</v>
      </c>
      <c r="G199" s="94" t="s">
        <v>182</v>
      </c>
      <c r="H199" s="95">
        <v>36719794</v>
      </c>
    </row>
    <row r="200" spans="2:8" x14ac:dyDescent="0.25">
      <c r="B200" s="55" t="s">
        <v>5826</v>
      </c>
      <c r="C200" s="55" t="s">
        <v>6742</v>
      </c>
      <c r="D200" s="55" t="s">
        <v>7105</v>
      </c>
      <c r="E200" s="56">
        <v>9714</v>
      </c>
      <c r="F200" s="55" t="s">
        <v>7111</v>
      </c>
      <c r="G200" s="92" t="s">
        <v>182</v>
      </c>
      <c r="H200" s="93">
        <v>655247</v>
      </c>
    </row>
    <row r="201" spans="2:8" x14ac:dyDescent="0.25">
      <c r="B201" s="55" t="s">
        <v>5826</v>
      </c>
      <c r="C201" s="55" t="s">
        <v>6742</v>
      </c>
      <c r="D201" s="55" t="s">
        <v>7105</v>
      </c>
      <c r="E201" s="56">
        <v>9715</v>
      </c>
      <c r="F201" s="55" t="s">
        <v>7113</v>
      </c>
      <c r="G201" s="92" t="s">
        <v>182</v>
      </c>
      <c r="H201" s="93">
        <v>1413300</v>
      </c>
    </row>
    <row r="202" spans="2:8" x14ac:dyDescent="0.25">
      <c r="B202" s="55" t="s">
        <v>5826</v>
      </c>
      <c r="C202" s="55" t="s">
        <v>6742</v>
      </c>
      <c r="D202" s="55" t="s">
        <v>7105</v>
      </c>
      <c r="E202" s="56">
        <v>9716</v>
      </c>
      <c r="F202" s="55" t="s">
        <v>7115</v>
      </c>
      <c r="G202" s="92" t="s">
        <v>175</v>
      </c>
      <c r="H202" s="93">
        <v>800715</v>
      </c>
    </row>
    <row r="203" spans="2:8" x14ac:dyDescent="0.25">
      <c r="B203" s="55" t="s">
        <v>5826</v>
      </c>
      <c r="C203" s="55" t="s">
        <v>6742</v>
      </c>
      <c r="D203" s="55" t="s">
        <v>7105</v>
      </c>
      <c r="E203" s="56">
        <v>9717</v>
      </c>
      <c r="F203" s="55" t="s">
        <v>7117</v>
      </c>
      <c r="G203" s="92" t="s">
        <v>194</v>
      </c>
      <c r="H203" s="93">
        <v>130226</v>
      </c>
    </row>
    <row r="204" spans="2:8" x14ac:dyDescent="0.25">
      <c r="B204" s="55" t="s">
        <v>5826</v>
      </c>
      <c r="C204" s="55" t="s">
        <v>6742</v>
      </c>
      <c r="D204" s="55" t="s">
        <v>7105</v>
      </c>
      <c r="E204" s="56">
        <v>9718</v>
      </c>
      <c r="F204" s="55" t="s">
        <v>7119</v>
      </c>
      <c r="G204" s="92" t="s">
        <v>194</v>
      </c>
      <c r="H204" s="93">
        <v>4806519</v>
      </c>
    </row>
    <row r="205" spans="2:8" x14ac:dyDescent="0.25">
      <c r="B205" s="55" t="s">
        <v>5826</v>
      </c>
      <c r="C205" s="55" t="s">
        <v>6742</v>
      </c>
      <c r="D205" s="55" t="s">
        <v>7105</v>
      </c>
      <c r="E205" s="56">
        <v>9719</v>
      </c>
      <c r="F205" s="55" t="s">
        <v>7121</v>
      </c>
      <c r="G205" s="92" t="s">
        <v>194</v>
      </c>
      <c r="H205" s="93">
        <v>1707767</v>
      </c>
    </row>
    <row r="206" spans="2:8" x14ac:dyDescent="0.25">
      <c r="B206" s="55" t="s">
        <v>5826</v>
      </c>
      <c r="C206" s="55" t="s">
        <v>6742</v>
      </c>
      <c r="D206" s="55" t="s">
        <v>7105</v>
      </c>
      <c r="E206" s="56">
        <v>9720</v>
      </c>
      <c r="F206" s="55" t="s">
        <v>7123</v>
      </c>
      <c r="G206" s="92" t="s">
        <v>194</v>
      </c>
      <c r="H206" s="93">
        <v>4824087</v>
      </c>
    </row>
    <row r="207" spans="2:8" x14ac:dyDescent="0.25">
      <c r="B207" s="55" t="s">
        <v>5826</v>
      </c>
      <c r="C207" s="55" t="s">
        <v>6742</v>
      </c>
      <c r="D207" s="55" t="s">
        <v>7105</v>
      </c>
      <c r="E207" s="56">
        <v>9721</v>
      </c>
      <c r="F207" s="55" t="s">
        <v>7125</v>
      </c>
      <c r="G207" s="92" t="s">
        <v>182</v>
      </c>
      <c r="H207" s="93">
        <v>857767</v>
      </c>
    </row>
    <row r="208" spans="2:8" x14ac:dyDescent="0.25">
      <c r="B208" s="55" t="s">
        <v>5826</v>
      </c>
      <c r="C208" s="55" t="s">
        <v>6742</v>
      </c>
      <c r="D208" s="55" t="s">
        <v>7105</v>
      </c>
      <c r="E208" s="56">
        <v>9722</v>
      </c>
      <c r="F208" s="55" t="s">
        <v>7127</v>
      </c>
      <c r="G208" s="94" t="s">
        <v>162</v>
      </c>
      <c r="H208" s="95">
        <v>898988</v>
      </c>
    </row>
    <row r="209" spans="2:8" x14ac:dyDescent="0.25">
      <c r="B209" s="55" t="s">
        <v>5826</v>
      </c>
      <c r="C209" s="55" t="s">
        <v>6742</v>
      </c>
      <c r="D209" s="55" t="s">
        <v>7105</v>
      </c>
      <c r="E209" s="56">
        <v>9723</v>
      </c>
      <c r="F209" s="55" t="s">
        <v>7129</v>
      </c>
      <c r="G209" s="94" t="s">
        <v>162</v>
      </c>
      <c r="H209" s="95">
        <v>815553</v>
      </c>
    </row>
    <row r="210" spans="2:8" x14ac:dyDescent="0.25">
      <c r="B210" s="55" t="s">
        <v>5826</v>
      </c>
      <c r="C210" s="55" t="s">
        <v>6742</v>
      </c>
      <c r="D210" s="55" t="s">
        <v>7105</v>
      </c>
      <c r="E210" s="56">
        <v>9724</v>
      </c>
      <c r="F210" s="55" t="s">
        <v>7131</v>
      </c>
      <c r="G210" s="94" t="s">
        <v>194</v>
      </c>
      <c r="H210" s="95">
        <v>194946</v>
      </c>
    </row>
    <row r="211" spans="2:8" x14ac:dyDescent="0.25">
      <c r="B211" s="55" t="s">
        <v>5826</v>
      </c>
      <c r="C211" s="55" t="s">
        <v>6742</v>
      </c>
      <c r="D211" s="55" t="s">
        <v>7105</v>
      </c>
      <c r="E211" s="56">
        <v>9725</v>
      </c>
      <c r="F211" s="55" t="s">
        <v>7133</v>
      </c>
      <c r="G211" s="94" t="s">
        <v>194</v>
      </c>
      <c r="H211" s="95">
        <v>1201707</v>
      </c>
    </row>
    <row r="212" spans="2:8" x14ac:dyDescent="0.25">
      <c r="B212" s="55" t="s">
        <v>5826</v>
      </c>
      <c r="C212" s="55" t="s">
        <v>6742</v>
      </c>
      <c r="D212" s="55" t="s">
        <v>7105</v>
      </c>
      <c r="E212" s="56">
        <v>9726</v>
      </c>
      <c r="F212" s="55" t="s">
        <v>7135</v>
      </c>
      <c r="G212" s="94" t="s">
        <v>194</v>
      </c>
      <c r="H212" s="95">
        <v>35991</v>
      </c>
    </row>
    <row r="213" spans="2:8" x14ac:dyDescent="0.25">
      <c r="B213" s="55" t="s">
        <v>5826</v>
      </c>
      <c r="C213" s="55" t="s">
        <v>6742</v>
      </c>
      <c r="D213" s="55" t="s">
        <v>7105</v>
      </c>
      <c r="E213" s="56">
        <v>9727</v>
      </c>
      <c r="F213" s="55" t="s">
        <v>7137</v>
      </c>
      <c r="G213" s="92" t="s">
        <v>194</v>
      </c>
      <c r="H213" s="93">
        <v>337018</v>
      </c>
    </row>
    <row r="214" spans="2:8" x14ac:dyDescent="0.25">
      <c r="B214" s="55" t="s">
        <v>5826</v>
      </c>
      <c r="C214" s="55" t="s">
        <v>6742</v>
      </c>
      <c r="D214" s="55" t="s">
        <v>7105</v>
      </c>
      <c r="E214" s="56">
        <v>9728</v>
      </c>
      <c r="F214" s="55" t="s">
        <v>7139</v>
      </c>
      <c r="G214" s="92" t="s">
        <v>182</v>
      </c>
      <c r="H214" s="93">
        <v>29870184</v>
      </c>
    </row>
    <row r="215" spans="2:8" x14ac:dyDescent="0.25">
      <c r="B215" s="55" t="s">
        <v>5826</v>
      </c>
      <c r="C215" s="55" t="s">
        <v>6742</v>
      </c>
      <c r="D215" s="55" t="s">
        <v>7105</v>
      </c>
      <c r="E215" s="56">
        <v>9729</v>
      </c>
      <c r="F215" s="55" t="s">
        <v>7141</v>
      </c>
      <c r="G215" s="92" t="s">
        <v>182</v>
      </c>
      <c r="H215" s="93">
        <v>42266807</v>
      </c>
    </row>
    <row r="216" spans="2:8" x14ac:dyDescent="0.25">
      <c r="B216" s="55" t="s">
        <v>5826</v>
      </c>
      <c r="C216" s="55" t="s">
        <v>6742</v>
      </c>
      <c r="D216" s="55" t="s">
        <v>7105</v>
      </c>
      <c r="E216" s="56">
        <v>9730</v>
      </c>
      <c r="F216" s="55" t="s">
        <v>7143</v>
      </c>
      <c r="G216" s="92" t="s">
        <v>194</v>
      </c>
      <c r="H216" s="93">
        <v>4151</v>
      </c>
    </row>
    <row r="217" spans="2:8" x14ac:dyDescent="0.25">
      <c r="B217" s="55" t="s">
        <v>5826</v>
      </c>
      <c r="C217" s="55" t="s">
        <v>6742</v>
      </c>
      <c r="D217" s="55" t="s">
        <v>7105</v>
      </c>
      <c r="E217" s="56">
        <v>9731</v>
      </c>
      <c r="F217" s="55" t="s">
        <v>7145</v>
      </c>
      <c r="G217" s="92" t="s">
        <v>194</v>
      </c>
      <c r="H217" s="93">
        <v>60357</v>
      </c>
    </row>
    <row r="218" spans="2:8" x14ac:dyDescent="0.25">
      <c r="B218" s="55" t="s">
        <v>5826</v>
      </c>
      <c r="C218" s="55" t="s">
        <v>6742</v>
      </c>
      <c r="D218" s="55" t="s">
        <v>7105</v>
      </c>
      <c r="E218" s="56">
        <v>9732</v>
      </c>
      <c r="F218" s="55" t="s">
        <v>7147</v>
      </c>
      <c r="G218" s="92" t="s">
        <v>194</v>
      </c>
      <c r="H218" s="93">
        <v>52371</v>
      </c>
    </row>
    <row r="219" spans="2:8" x14ac:dyDescent="0.25">
      <c r="B219" s="55" t="s">
        <v>5826</v>
      </c>
      <c r="C219" s="55" t="s">
        <v>6742</v>
      </c>
      <c r="D219" s="55" t="s">
        <v>7105</v>
      </c>
      <c r="E219" s="56">
        <v>9733</v>
      </c>
      <c r="F219" s="55" t="s">
        <v>7149</v>
      </c>
      <c r="G219" s="92" t="s">
        <v>175</v>
      </c>
      <c r="H219" s="93">
        <v>432822</v>
      </c>
    </row>
    <row r="220" spans="2:8" x14ac:dyDescent="0.25">
      <c r="B220" s="55" t="s">
        <v>5826</v>
      </c>
      <c r="C220" s="55" t="s">
        <v>6742</v>
      </c>
      <c r="D220" s="55" t="s">
        <v>7105</v>
      </c>
      <c r="E220" s="56">
        <v>9734</v>
      </c>
      <c r="F220" s="55" t="s">
        <v>7151</v>
      </c>
      <c r="G220" s="92" t="s">
        <v>175</v>
      </c>
      <c r="H220" s="93">
        <v>290240</v>
      </c>
    </row>
    <row r="221" spans="2:8" x14ac:dyDescent="0.25">
      <c r="B221" s="55" t="s">
        <v>5826</v>
      </c>
      <c r="C221" s="55" t="s">
        <v>6742</v>
      </c>
      <c r="D221" s="55" t="s">
        <v>7105</v>
      </c>
      <c r="E221" s="56">
        <v>9735</v>
      </c>
      <c r="F221" s="55" t="s">
        <v>7153</v>
      </c>
      <c r="G221" s="92" t="s">
        <v>194</v>
      </c>
      <c r="H221" s="93">
        <v>168109</v>
      </c>
    </row>
    <row r="222" spans="2:8" x14ac:dyDescent="0.25">
      <c r="B222" s="55" t="s">
        <v>5826</v>
      </c>
      <c r="C222" s="55" t="s">
        <v>6742</v>
      </c>
      <c r="D222" s="55" t="s">
        <v>7105</v>
      </c>
      <c r="E222" s="56">
        <v>9736</v>
      </c>
      <c r="F222" s="55" t="s">
        <v>7155</v>
      </c>
      <c r="G222" s="92" t="s">
        <v>194</v>
      </c>
      <c r="H222" s="93">
        <v>406335</v>
      </c>
    </row>
    <row r="223" spans="2:8" x14ac:dyDescent="0.25">
      <c r="B223" s="55" t="s">
        <v>5826</v>
      </c>
      <c r="C223" s="55" t="s">
        <v>6742</v>
      </c>
      <c r="D223" s="55" t="s">
        <v>7105</v>
      </c>
      <c r="E223" s="56">
        <v>9737</v>
      </c>
      <c r="F223" s="55" t="s">
        <v>7157</v>
      </c>
      <c r="G223" s="92" t="s">
        <v>175</v>
      </c>
      <c r="H223" s="93">
        <v>132813</v>
      </c>
    </row>
    <row r="224" spans="2:8" x14ac:dyDescent="0.25">
      <c r="B224" s="55" t="s">
        <v>5826</v>
      </c>
      <c r="C224" s="55" t="s">
        <v>6742</v>
      </c>
      <c r="D224" s="55" t="s">
        <v>7105</v>
      </c>
      <c r="E224" s="56">
        <v>9738</v>
      </c>
      <c r="F224" s="55" t="s">
        <v>7159</v>
      </c>
      <c r="G224" s="92" t="s">
        <v>175</v>
      </c>
      <c r="H224" s="93">
        <v>345075</v>
      </c>
    </row>
    <row r="225" spans="2:8" x14ac:dyDescent="0.25">
      <c r="B225" s="55" t="s">
        <v>5826</v>
      </c>
      <c r="C225" s="55" t="s">
        <v>6742</v>
      </c>
      <c r="D225" s="55" t="s">
        <v>7105</v>
      </c>
      <c r="E225" s="56">
        <v>9739</v>
      </c>
      <c r="F225" s="55" t="s">
        <v>7161</v>
      </c>
      <c r="G225" s="92" t="s">
        <v>194</v>
      </c>
      <c r="H225" s="93">
        <v>3211</v>
      </c>
    </row>
    <row r="226" spans="2:8" x14ac:dyDescent="0.25">
      <c r="B226" s="55" t="s">
        <v>5826</v>
      </c>
      <c r="C226" s="55" t="s">
        <v>6742</v>
      </c>
      <c r="D226" s="55" t="s">
        <v>7105</v>
      </c>
      <c r="E226" s="56">
        <v>9740</v>
      </c>
      <c r="F226" s="55" t="s">
        <v>7163</v>
      </c>
      <c r="G226" s="92" t="s">
        <v>194</v>
      </c>
      <c r="H226" s="93">
        <v>174620</v>
      </c>
    </row>
    <row r="227" spans="2:8" x14ac:dyDescent="0.25">
      <c r="B227" s="55" t="s">
        <v>5826</v>
      </c>
      <c r="C227" s="55" t="s">
        <v>6742</v>
      </c>
      <c r="D227" s="55" t="s">
        <v>7105</v>
      </c>
      <c r="E227" s="56">
        <v>9741</v>
      </c>
      <c r="F227" s="55" t="s">
        <v>7165</v>
      </c>
      <c r="G227" s="92" t="s">
        <v>182</v>
      </c>
      <c r="H227" s="93">
        <v>342946</v>
      </c>
    </row>
    <row r="228" spans="2:8" x14ac:dyDescent="0.25">
      <c r="B228" s="55" t="s">
        <v>5826</v>
      </c>
      <c r="C228" s="55" t="s">
        <v>6742</v>
      </c>
      <c r="D228" s="55" t="s">
        <v>7105</v>
      </c>
      <c r="E228" s="56">
        <v>9742</v>
      </c>
      <c r="F228" s="55" t="s">
        <v>7167</v>
      </c>
      <c r="G228" s="92" t="s">
        <v>175</v>
      </c>
      <c r="H228" s="93">
        <v>345075</v>
      </c>
    </row>
    <row r="229" spans="2:8" x14ac:dyDescent="0.25">
      <c r="B229" s="55" t="s">
        <v>5826</v>
      </c>
      <c r="C229" s="55" t="s">
        <v>6742</v>
      </c>
      <c r="D229" s="55" t="s">
        <v>7105</v>
      </c>
      <c r="E229" s="56">
        <v>9743</v>
      </c>
      <c r="F229" s="55" t="s">
        <v>7169</v>
      </c>
      <c r="G229" s="92" t="s">
        <v>182</v>
      </c>
      <c r="H229" s="93">
        <v>535872</v>
      </c>
    </row>
    <row r="230" spans="2:8" x14ac:dyDescent="0.25">
      <c r="B230" s="55" t="s">
        <v>5826</v>
      </c>
      <c r="C230" s="55" t="s">
        <v>6742</v>
      </c>
      <c r="D230" s="55" t="s">
        <v>7105</v>
      </c>
      <c r="E230" s="56">
        <v>9744</v>
      </c>
      <c r="F230" s="55" t="s">
        <v>7171</v>
      </c>
      <c r="G230" s="94" t="s">
        <v>182</v>
      </c>
      <c r="H230" s="95">
        <v>45380</v>
      </c>
    </row>
    <row r="231" spans="2:8" x14ac:dyDescent="0.25">
      <c r="B231" s="55" t="s">
        <v>5826</v>
      </c>
      <c r="C231" s="55" t="s">
        <v>6742</v>
      </c>
      <c r="D231" s="55" t="s">
        <v>7105</v>
      </c>
      <c r="E231" s="56">
        <v>9745</v>
      </c>
      <c r="F231" s="55" t="s">
        <v>7173</v>
      </c>
      <c r="G231" s="94" t="s">
        <v>182</v>
      </c>
      <c r="H231" s="95">
        <v>3462292</v>
      </c>
    </row>
    <row r="232" spans="2:8" x14ac:dyDescent="0.25">
      <c r="B232" s="55" t="s">
        <v>5826</v>
      </c>
      <c r="C232" s="55" t="s">
        <v>6742</v>
      </c>
      <c r="D232" s="55" t="s">
        <v>7105</v>
      </c>
      <c r="E232" s="56">
        <v>9746</v>
      </c>
      <c r="F232" s="55" t="s">
        <v>7175</v>
      </c>
      <c r="G232" s="94" t="s">
        <v>175</v>
      </c>
      <c r="H232" s="95">
        <v>378132</v>
      </c>
    </row>
    <row r="233" spans="2:8" x14ac:dyDescent="0.25">
      <c r="B233" s="55" t="s">
        <v>5826</v>
      </c>
      <c r="C233" s="55" t="s">
        <v>6742</v>
      </c>
      <c r="D233" s="55" t="s">
        <v>7105</v>
      </c>
      <c r="E233" s="56">
        <v>9747</v>
      </c>
      <c r="F233" s="55" t="s">
        <v>7177</v>
      </c>
      <c r="G233" s="94" t="s">
        <v>182</v>
      </c>
      <c r="H233" s="95">
        <v>924727</v>
      </c>
    </row>
    <row r="234" spans="2:8" x14ac:dyDescent="0.25">
      <c r="B234" s="55" t="s">
        <v>5826</v>
      </c>
      <c r="C234" s="55" t="s">
        <v>6742</v>
      </c>
      <c r="D234" s="55" t="s">
        <v>7105</v>
      </c>
      <c r="E234" s="56">
        <v>9748</v>
      </c>
      <c r="F234" s="55" t="s">
        <v>7179</v>
      </c>
      <c r="G234" s="94" t="s">
        <v>194</v>
      </c>
      <c r="H234" s="95">
        <v>1728300</v>
      </c>
    </row>
    <row r="235" spans="2:8" x14ac:dyDescent="0.25">
      <c r="B235" s="55" t="s">
        <v>5826</v>
      </c>
      <c r="C235" s="55" t="s">
        <v>6742</v>
      </c>
      <c r="D235" s="55" t="s">
        <v>7105</v>
      </c>
      <c r="E235" s="56">
        <v>9749</v>
      </c>
      <c r="F235" s="55" t="s">
        <v>7181</v>
      </c>
      <c r="G235" s="94" t="s">
        <v>182</v>
      </c>
      <c r="H235" s="95">
        <v>2611049</v>
      </c>
    </row>
    <row r="236" spans="2:8" x14ac:dyDescent="0.25">
      <c r="B236" s="55" t="s">
        <v>5826</v>
      </c>
      <c r="C236" s="55" t="s">
        <v>6742</v>
      </c>
      <c r="D236" s="55" t="s">
        <v>7105</v>
      </c>
      <c r="E236" s="56">
        <v>9750</v>
      </c>
      <c r="F236" s="55" t="s">
        <v>7183</v>
      </c>
      <c r="G236" s="94" t="s">
        <v>182</v>
      </c>
      <c r="H236" s="95">
        <v>561681</v>
      </c>
    </row>
    <row r="237" spans="2:8" x14ac:dyDescent="0.25">
      <c r="B237" s="55" t="s">
        <v>5826</v>
      </c>
      <c r="C237" s="55" t="s">
        <v>6742</v>
      </c>
      <c r="D237" s="55" t="s">
        <v>7105</v>
      </c>
      <c r="E237" s="56">
        <v>9751</v>
      </c>
      <c r="F237" s="55" t="s">
        <v>7185</v>
      </c>
      <c r="G237" s="92" t="s">
        <v>182</v>
      </c>
      <c r="H237" s="93">
        <v>350258</v>
      </c>
    </row>
    <row r="238" spans="2:8" x14ac:dyDescent="0.25">
      <c r="B238" s="55" t="s">
        <v>5826</v>
      </c>
      <c r="C238" s="55" t="s">
        <v>6742</v>
      </c>
      <c r="D238" s="55" t="s">
        <v>7105</v>
      </c>
      <c r="E238" s="56">
        <v>9752</v>
      </c>
      <c r="F238" s="55" t="s">
        <v>7187</v>
      </c>
      <c r="G238" s="94" t="s">
        <v>182</v>
      </c>
      <c r="H238" s="95">
        <v>2744620</v>
      </c>
    </row>
    <row r="239" spans="2:8" x14ac:dyDescent="0.25">
      <c r="B239" s="55" t="s">
        <v>5826</v>
      </c>
      <c r="C239" s="55" t="s">
        <v>6742</v>
      </c>
      <c r="D239" s="55" t="s">
        <v>7105</v>
      </c>
      <c r="E239" s="56">
        <v>9753</v>
      </c>
      <c r="F239" s="55" t="s">
        <v>7189</v>
      </c>
      <c r="G239" s="94" t="s">
        <v>182</v>
      </c>
      <c r="H239" s="95">
        <v>1394983</v>
      </c>
    </row>
    <row r="240" spans="2:8" x14ac:dyDescent="0.25">
      <c r="B240" s="55" t="s">
        <v>5826</v>
      </c>
      <c r="C240" s="55" t="s">
        <v>6742</v>
      </c>
      <c r="D240" s="55" t="s">
        <v>7105</v>
      </c>
      <c r="E240" s="56">
        <v>9754</v>
      </c>
      <c r="F240" s="55" t="s">
        <v>7191</v>
      </c>
      <c r="G240" s="94" t="s">
        <v>162</v>
      </c>
      <c r="H240" s="95">
        <v>945125</v>
      </c>
    </row>
    <row r="241" spans="2:8" x14ac:dyDescent="0.25">
      <c r="B241" s="55" t="s">
        <v>5826</v>
      </c>
      <c r="C241" s="55" t="s">
        <v>6742</v>
      </c>
      <c r="D241" s="55" t="s">
        <v>7105</v>
      </c>
      <c r="E241" s="56">
        <v>9755</v>
      </c>
      <c r="F241" s="55" t="s">
        <v>7193</v>
      </c>
      <c r="G241" s="94" t="s">
        <v>182</v>
      </c>
      <c r="H241" s="95">
        <v>109690</v>
      </c>
    </row>
    <row r="242" spans="2:8" x14ac:dyDescent="0.25">
      <c r="B242" s="55" t="s">
        <v>5826</v>
      </c>
      <c r="C242" s="55" t="s">
        <v>6742</v>
      </c>
      <c r="D242" s="55" t="s">
        <v>7105</v>
      </c>
      <c r="E242" s="56">
        <v>9756</v>
      </c>
      <c r="F242" s="55" t="s">
        <v>7195</v>
      </c>
      <c r="G242" s="94" t="s">
        <v>182</v>
      </c>
      <c r="H242" s="95">
        <v>22690766</v>
      </c>
    </row>
    <row r="243" spans="2:8" x14ac:dyDescent="0.25">
      <c r="B243" s="55" t="s">
        <v>5826</v>
      </c>
      <c r="C243" s="55" t="s">
        <v>6742</v>
      </c>
      <c r="D243" s="55" t="s">
        <v>7105</v>
      </c>
      <c r="E243" s="56">
        <v>9757</v>
      </c>
      <c r="F243" s="55" t="s">
        <v>7197</v>
      </c>
      <c r="G243" s="94" t="s">
        <v>182</v>
      </c>
      <c r="H243" s="95">
        <v>5055395</v>
      </c>
    </row>
    <row r="244" spans="2:8" x14ac:dyDescent="0.25">
      <c r="B244" s="55" t="s">
        <v>5826</v>
      </c>
      <c r="C244" s="55" t="s">
        <v>6742</v>
      </c>
      <c r="D244" s="55" t="s">
        <v>7105</v>
      </c>
      <c r="E244" s="56">
        <v>9758</v>
      </c>
      <c r="F244" s="55" t="s">
        <v>7199</v>
      </c>
      <c r="G244" s="94" t="s">
        <v>162</v>
      </c>
      <c r="H244" s="95">
        <v>1248015</v>
      </c>
    </row>
    <row r="245" spans="2:8" x14ac:dyDescent="0.25">
      <c r="B245" s="55" t="s">
        <v>5826</v>
      </c>
      <c r="C245" s="55" t="s">
        <v>6742</v>
      </c>
      <c r="D245" s="55" t="s">
        <v>7105</v>
      </c>
      <c r="E245" s="56">
        <v>9759</v>
      </c>
      <c r="F245" s="55" t="s">
        <v>7201</v>
      </c>
      <c r="G245" s="92" t="s">
        <v>182</v>
      </c>
      <c r="H245" s="93">
        <v>116120592</v>
      </c>
    </row>
    <row r="246" spans="2:8" x14ac:dyDescent="0.25">
      <c r="B246" s="55" t="s">
        <v>5826</v>
      </c>
      <c r="C246" s="55" t="s">
        <v>6742</v>
      </c>
      <c r="D246" s="55" t="s">
        <v>7105</v>
      </c>
      <c r="E246" s="56">
        <v>9760</v>
      </c>
      <c r="F246" s="55" t="s">
        <v>7203</v>
      </c>
      <c r="G246" s="92" t="s">
        <v>182</v>
      </c>
      <c r="H246" s="93">
        <v>702373</v>
      </c>
    </row>
    <row r="247" spans="2:8" x14ac:dyDescent="0.25">
      <c r="B247" s="55" t="s">
        <v>5826</v>
      </c>
      <c r="C247" s="55" t="s">
        <v>6742</v>
      </c>
      <c r="D247" s="55" t="s">
        <v>7105</v>
      </c>
      <c r="E247" s="56">
        <v>9761</v>
      </c>
      <c r="F247" s="55" t="s">
        <v>7205</v>
      </c>
      <c r="G247" s="94" t="s">
        <v>194</v>
      </c>
      <c r="H247" s="95">
        <v>750717</v>
      </c>
    </row>
    <row r="248" spans="2:8" x14ac:dyDescent="0.25">
      <c r="B248" s="55" t="s">
        <v>5826</v>
      </c>
      <c r="C248" s="55" t="s">
        <v>6742</v>
      </c>
      <c r="D248" s="55" t="s">
        <v>7105</v>
      </c>
      <c r="E248" s="56">
        <v>9762</v>
      </c>
      <c r="F248" s="55" t="s">
        <v>7207</v>
      </c>
      <c r="G248" s="94" t="s">
        <v>182</v>
      </c>
      <c r="H248" s="95">
        <v>3799694</v>
      </c>
    </row>
    <row r="249" spans="2:8" x14ac:dyDescent="0.25">
      <c r="B249" s="55" t="s">
        <v>5826</v>
      </c>
      <c r="C249" s="55" t="s">
        <v>6742</v>
      </c>
      <c r="D249" s="55" t="s">
        <v>7105</v>
      </c>
      <c r="E249" s="56">
        <v>9763</v>
      </c>
      <c r="F249" s="55" t="s">
        <v>7209</v>
      </c>
      <c r="G249" s="94" t="s">
        <v>194</v>
      </c>
      <c r="H249" s="95">
        <v>291048</v>
      </c>
    </row>
    <row r="250" spans="2:8" x14ac:dyDescent="0.25">
      <c r="B250" s="55" t="s">
        <v>5826</v>
      </c>
      <c r="C250" s="55" t="s">
        <v>6742</v>
      </c>
      <c r="D250" s="55" t="s">
        <v>7105</v>
      </c>
      <c r="E250" s="56">
        <v>9764</v>
      </c>
      <c r="F250" s="55" t="s">
        <v>7211</v>
      </c>
      <c r="G250" s="94" t="s">
        <v>182</v>
      </c>
      <c r="H250" s="95">
        <v>156934</v>
      </c>
    </row>
    <row r="251" spans="2:8" x14ac:dyDescent="0.25">
      <c r="B251" s="55" t="s">
        <v>5826</v>
      </c>
      <c r="C251" s="55" t="s">
        <v>6742</v>
      </c>
      <c r="D251" s="55" t="s">
        <v>7105</v>
      </c>
      <c r="E251" s="56">
        <v>9765</v>
      </c>
      <c r="F251" s="55" t="s">
        <v>7213</v>
      </c>
      <c r="G251" s="94" t="s">
        <v>175</v>
      </c>
      <c r="H251" s="93">
        <v>277102</v>
      </c>
    </row>
    <row r="252" spans="2:8" x14ac:dyDescent="0.25">
      <c r="B252" s="55" t="s">
        <v>5826</v>
      </c>
      <c r="C252" s="55" t="s">
        <v>6742</v>
      </c>
      <c r="D252" s="55" t="s">
        <v>7105</v>
      </c>
      <c r="E252" s="56">
        <v>9766</v>
      </c>
      <c r="F252" s="55" t="s">
        <v>7215</v>
      </c>
      <c r="G252" s="94" t="s">
        <v>175</v>
      </c>
      <c r="H252" s="93">
        <v>408634</v>
      </c>
    </row>
    <row r="253" spans="2:8" x14ac:dyDescent="0.25">
      <c r="B253" s="55" t="s">
        <v>5826</v>
      </c>
      <c r="C253" s="55" t="s">
        <v>6742</v>
      </c>
      <c r="D253" s="55" t="s">
        <v>7105</v>
      </c>
      <c r="E253" s="56">
        <v>9767</v>
      </c>
      <c r="F253" s="55" t="s">
        <v>7217</v>
      </c>
      <c r="G253" s="94" t="s">
        <v>182</v>
      </c>
      <c r="H253" s="93">
        <v>1036322</v>
      </c>
    </row>
    <row r="254" spans="2:8" x14ac:dyDescent="0.25">
      <c r="B254" s="55" t="s">
        <v>5826</v>
      </c>
      <c r="C254" s="55" t="s">
        <v>6742</v>
      </c>
      <c r="D254" s="55" t="s">
        <v>7105</v>
      </c>
      <c r="E254" s="56">
        <v>9768</v>
      </c>
      <c r="F254" s="55" t="s">
        <v>7219</v>
      </c>
      <c r="G254" s="92" t="s">
        <v>182</v>
      </c>
      <c r="H254" s="93">
        <v>1933543</v>
      </c>
    </row>
    <row r="255" spans="2:8" x14ac:dyDescent="0.25">
      <c r="B255" s="55" t="s">
        <v>5826</v>
      </c>
      <c r="C255" s="55" t="s">
        <v>6742</v>
      </c>
      <c r="D255" s="55" t="s">
        <v>7105</v>
      </c>
      <c r="E255" s="56">
        <v>9769</v>
      </c>
      <c r="F255" s="55" t="s">
        <v>7221</v>
      </c>
      <c r="G255" s="92" t="s">
        <v>175</v>
      </c>
      <c r="H255" s="93">
        <v>354591</v>
      </c>
    </row>
    <row r="256" spans="2:8" x14ac:dyDescent="0.25">
      <c r="B256" s="55" t="s">
        <v>5826</v>
      </c>
      <c r="C256" s="55" t="s">
        <v>6742</v>
      </c>
      <c r="D256" s="55" t="s">
        <v>7105</v>
      </c>
      <c r="E256" s="56">
        <v>9770</v>
      </c>
      <c r="F256" s="55" t="s">
        <v>7223</v>
      </c>
      <c r="G256" s="92" t="s">
        <v>194</v>
      </c>
      <c r="H256" s="93">
        <v>28110</v>
      </c>
    </row>
    <row r="257" spans="2:8" x14ac:dyDescent="0.25">
      <c r="B257" s="55" t="s">
        <v>5826</v>
      </c>
      <c r="C257" s="55" t="s">
        <v>6742</v>
      </c>
      <c r="D257" s="55" t="s">
        <v>7105</v>
      </c>
      <c r="E257" s="56">
        <v>9771</v>
      </c>
      <c r="F257" s="55" t="s">
        <v>7225</v>
      </c>
      <c r="G257" s="92" t="s">
        <v>182</v>
      </c>
      <c r="H257" s="93">
        <v>1596335</v>
      </c>
    </row>
    <row r="258" spans="2:8" x14ac:dyDescent="0.25">
      <c r="B258" s="55" t="s">
        <v>5826</v>
      </c>
      <c r="C258" s="55" t="s">
        <v>6742</v>
      </c>
      <c r="D258" s="55" t="s">
        <v>7105</v>
      </c>
      <c r="E258" s="56">
        <v>9772</v>
      </c>
      <c r="F258" s="55" t="s">
        <v>7227</v>
      </c>
      <c r="G258" s="92" t="s">
        <v>182</v>
      </c>
      <c r="H258" s="93">
        <v>2396896</v>
      </c>
    </row>
    <row r="259" spans="2:8" x14ac:dyDescent="0.25">
      <c r="B259" s="55" t="s">
        <v>5826</v>
      </c>
      <c r="C259" s="55" t="s">
        <v>6742</v>
      </c>
      <c r="D259" s="55" t="s">
        <v>7105</v>
      </c>
      <c r="E259" s="56">
        <v>9773</v>
      </c>
      <c r="F259" s="55" t="s">
        <v>7229</v>
      </c>
      <c r="G259" s="92" t="s">
        <v>182</v>
      </c>
      <c r="H259" s="93">
        <v>2108473</v>
      </c>
    </row>
    <row r="260" spans="2:8" x14ac:dyDescent="0.25">
      <c r="B260" s="55" t="s">
        <v>5826</v>
      </c>
      <c r="C260" s="55" t="s">
        <v>6742</v>
      </c>
      <c r="D260" s="55" t="s">
        <v>7105</v>
      </c>
      <c r="E260" s="56">
        <v>9774</v>
      </c>
      <c r="F260" s="55" t="s">
        <v>7231</v>
      </c>
      <c r="G260" s="92" t="s">
        <v>182</v>
      </c>
      <c r="H260" s="93">
        <v>880489</v>
      </c>
    </row>
    <row r="261" spans="2:8" x14ac:dyDescent="0.25">
      <c r="B261" s="55" t="s">
        <v>5826</v>
      </c>
      <c r="C261" s="55" t="s">
        <v>6742</v>
      </c>
      <c r="D261" s="55" t="s">
        <v>7105</v>
      </c>
      <c r="E261" s="56">
        <v>9775</v>
      </c>
      <c r="F261" s="55" t="s">
        <v>7233</v>
      </c>
      <c r="G261" s="92" t="s">
        <v>182</v>
      </c>
      <c r="H261" s="93">
        <v>18041087</v>
      </c>
    </row>
    <row r="262" spans="2:8" x14ac:dyDescent="0.25">
      <c r="B262" s="55" t="s">
        <v>5826</v>
      </c>
      <c r="C262" s="55" t="s">
        <v>6742</v>
      </c>
      <c r="D262" s="55" t="s">
        <v>7105</v>
      </c>
      <c r="E262" s="56">
        <v>9776</v>
      </c>
      <c r="F262" s="55" t="s">
        <v>7235</v>
      </c>
      <c r="G262" s="94" t="s">
        <v>194</v>
      </c>
      <c r="H262" s="95">
        <v>58658</v>
      </c>
    </row>
    <row r="263" spans="2:8" x14ac:dyDescent="0.25">
      <c r="B263" s="55" t="s">
        <v>5826</v>
      </c>
      <c r="C263" s="55" t="s">
        <v>6742</v>
      </c>
      <c r="D263" s="55" t="s">
        <v>7105</v>
      </c>
      <c r="E263" s="56">
        <v>9777</v>
      </c>
      <c r="F263" s="55" t="s">
        <v>7237</v>
      </c>
      <c r="G263" s="94" t="s">
        <v>182</v>
      </c>
      <c r="H263" s="95">
        <v>1863118</v>
      </c>
    </row>
    <row r="264" spans="2:8" x14ac:dyDescent="0.25">
      <c r="B264" s="55" t="s">
        <v>5826</v>
      </c>
      <c r="C264" s="55" t="s">
        <v>6742</v>
      </c>
      <c r="D264" s="55" t="s">
        <v>7105</v>
      </c>
      <c r="E264" s="56">
        <v>9778</v>
      </c>
      <c r="F264" s="55" t="s">
        <v>7239</v>
      </c>
      <c r="G264" s="94" t="s">
        <v>182</v>
      </c>
      <c r="H264" s="95">
        <v>708374</v>
      </c>
    </row>
    <row r="265" spans="2:8" x14ac:dyDescent="0.25">
      <c r="B265" s="55" t="s">
        <v>5826</v>
      </c>
      <c r="C265" s="55" t="s">
        <v>6742</v>
      </c>
      <c r="D265" s="55" t="s">
        <v>7105</v>
      </c>
      <c r="E265" s="56">
        <v>9779</v>
      </c>
      <c r="F265" s="55" t="s">
        <v>7241</v>
      </c>
      <c r="G265" s="94" t="s">
        <v>182</v>
      </c>
      <c r="H265" s="95">
        <v>263403</v>
      </c>
    </row>
    <row r="266" spans="2:8" x14ac:dyDescent="0.25">
      <c r="B266" s="55" t="s">
        <v>5826</v>
      </c>
      <c r="C266" s="55" t="s">
        <v>6742</v>
      </c>
      <c r="D266" s="55" t="s">
        <v>7105</v>
      </c>
      <c r="E266" s="56">
        <v>9780</v>
      </c>
      <c r="F266" s="55" t="s">
        <v>7243</v>
      </c>
      <c r="G266" s="94" t="s">
        <v>194</v>
      </c>
      <c r="H266" s="95">
        <v>4594</v>
      </c>
    </row>
    <row r="267" spans="2:8" x14ac:dyDescent="0.25">
      <c r="B267" s="55" t="s">
        <v>5826</v>
      </c>
      <c r="C267" s="55" t="s">
        <v>6742</v>
      </c>
      <c r="D267" s="55" t="s">
        <v>7105</v>
      </c>
      <c r="E267" s="56">
        <v>9781</v>
      </c>
      <c r="F267" s="55" t="s">
        <v>7245</v>
      </c>
      <c r="G267" s="94" t="s">
        <v>182</v>
      </c>
      <c r="H267" s="95">
        <v>2374274</v>
      </c>
    </row>
    <row r="268" spans="2:8" x14ac:dyDescent="0.25">
      <c r="B268" s="55" t="s">
        <v>5826</v>
      </c>
      <c r="C268" s="55" t="s">
        <v>6742</v>
      </c>
      <c r="D268" s="55" t="s">
        <v>7105</v>
      </c>
      <c r="E268" s="56">
        <v>9782</v>
      </c>
      <c r="F268" s="55" t="s">
        <v>7247</v>
      </c>
      <c r="G268" s="94" t="s">
        <v>182</v>
      </c>
      <c r="H268" s="95">
        <v>679756</v>
      </c>
    </row>
    <row r="269" spans="2:8" x14ac:dyDescent="0.25">
      <c r="B269" s="55" t="s">
        <v>5826</v>
      </c>
      <c r="C269" s="55" t="s">
        <v>6742</v>
      </c>
      <c r="D269" s="55" t="s">
        <v>7105</v>
      </c>
      <c r="E269" s="56">
        <v>9783</v>
      </c>
      <c r="F269" s="55" t="s">
        <v>7249</v>
      </c>
      <c r="G269" s="94" t="s">
        <v>175</v>
      </c>
      <c r="H269" s="95">
        <v>541218</v>
      </c>
    </row>
    <row r="270" spans="2:8" x14ac:dyDescent="0.25">
      <c r="B270" s="55" t="s">
        <v>5826</v>
      </c>
      <c r="C270" s="55" t="s">
        <v>6742</v>
      </c>
      <c r="D270" s="55" t="s">
        <v>7105</v>
      </c>
      <c r="E270" s="56">
        <v>9784</v>
      </c>
      <c r="F270" s="55" t="s">
        <v>7251</v>
      </c>
      <c r="G270" s="92" t="s">
        <v>182</v>
      </c>
      <c r="H270" s="93">
        <v>231640</v>
      </c>
    </row>
    <row r="271" spans="2:8" x14ac:dyDescent="0.25">
      <c r="B271" s="55" t="s">
        <v>5826</v>
      </c>
      <c r="C271" s="55" t="s">
        <v>6742</v>
      </c>
      <c r="D271" s="55" t="s">
        <v>7105</v>
      </c>
      <c r="E271" s="56">
        <v>9785</v>
      </c>
      <c r="F271" s="55" t="s">
        <v>7253</v>
      </c>
      <c r="G271" s="92" t="s">
        <v>194</v>
      </c>
      <c r="H271" s="93">
        <v>239457</v>
      </c>
    </row>
    <row r="272" spans="2:8" x14ac:dyDescent="0.25">
      <c r="B272" s="55" t="s">
        <v>5826</v>
      </c>
      <c r="C272" s="55" t="s">
        <v>6742</v>
      </c>
      <c r="D272" s="55" t="s">
        <v>7105</v>
      </c>
      <c r="E272" s="56">
        <v>9786</v>
      </c>
      <c r="F272" s="55" t="s">
        <v>7255</v>
      </c>
      <c r="G272" s="92" t="s">
        <v>175</v>
      </c>
      <c r="H272" s="93">
        <v>210155</v>
      </c>
    </row>
    <row r="273" spans="2:8" x14ac:dyDescent="0.25">
      <c r="B273" s="55" t="s">
        <v>5826</v>
      </c>
      <c r="C273" s="55" t="s">
        <v>6742</v>
      </c>
      <c r="D273" s="55" t="s">
        <v>7105</v>
      </c>
      <c r="E273" s="56">
        <v>9787</v>
      </c>
      <c r="F273" s="55" t="s">
        <v>7257</v>
      </c>
      <c r="G273" s="92" t="s">
        <v>175</v>
      </c>
      <c r="H273" s="93">
        <v>337981</v>
      </c>
    </row>
    <row r="274" spans="2:8" x14ac:dyDescent="0.25">
      <c r="B274" s="55" t="s">
        <v>5826</v>
      </c>
      <c r="C274" s="55" t="s">
        <v>6742</v>
      </c>
      <c r="D274" s="55" t="s">
        <v>7105</v>
      </c>
      <c r="E274" s="56">
        <v>9788</v>
      </c>
      <c r="F274" s="55" t="s">
        <v>7259</v>
      </c>
      <c r="G274" s="92" t="s">
        <v>175</v>
      </c>
      <c r="H274" s="93">
        <v>319002</v>
      </c>
    </row>
    <row r="275" spans="2:8" x14ac:dyDescent="0.25">
      <c r="B275" s="55" t="s">
        <v>5826</v>
      </c>
      <c r="C275" s="55" t="s">
        <v>6742</v>
      </c>
      <c r="D275" s="55" t="s">
        <v>7105</v>
      </c>
      <c r="E275" s="56">
        <v>9789</v>
      </c>
      <c r="F275" s="55" t="s">
        <v>7261</v>
      </c>
      <c r="G275" s="92" t="s">
        <v>182</v>
      </c>
      <c r="H275" s="93">
        <v>886116</v>
      </c>
    </row>
    <row r="276" spans="2:8" x14ac:dyDescent="0.25">
      <c r="B276" s="55" t="s">
        <v>5826</v>
      </c>
      <c r="C276" s="55" t="s">
        <v>6742</v>
      </c>
      <c r="D276" s="55" t="s">
        <v>7105</v>
      </c>
      <c r="E276" s="56">
        <v>9790</v>
      </c>
      <c r="F276" s="55" t="s">
        <v>7263</v>
      </c>
      <c r="G276" s="92" t="s">
        <v>182</v>
      </c>
      <c r="H276" s="93">
        <v>9327</v>
      </c>
    </row>
    <row r="277" spans="2:8" x14ac:dyDescent="0.25">
      <c r="B277" s="55" t="s">
        <v>5826</v>
      </c>
      <c r="C277" s="55" t="s">
        <v>6742</v>
      </c>
      <c r="D277" s="55" t="s">
        <v>7105</v>
      </c>
      <c r="E277" s="56">
        <v>9791</v>
      </c>
      <c r="F277" s="55" t="s">
        <v>7265</v>
      </c>
      <c r="G277" s="92" t="s">
        <v>182</v>
      </c>
      <c r="H277" s="93">
        <v>7638</v>
      </c>
    </row>
    <row r="278" spans="2:8" x14ac:dyDescent="0.25">
      <c r="B278" s="55" t="s">
        <v>5826</v>
      </c>
      <c r="C278" s="55" t="s">
        <v>6742</v>
      </c>
      <c r="D278" s="55" t="s">
        <v>7105</v>
      </c>
      <c r="E278" s="56">
        <v>9792</v>
      </c>
      <c r="F278" s="55" t="s">
        <v>7267</v>
      </c>
      <c r="G278" s="92" t="s">
        <v>182</v>
      </c>
      <c r="H278" s="93">
        <v>153105</v>
      </c>
    </row>
    <row r="279" spans="2:8" x14ac:dyDescent="0.25">
      <c r="B279" s="55" t="s">
        <v>5826</v>
      </c>
      <c r="C279" s="55" t="s">
        <v>6742</v>
      </c>
      <c r="D279" s="55" t="s">
        <v>7105</v>
      </c>
      <c r="E279" s="56">
        <v>9793</v>
      </c>
      <c r="F279" s="55" t="s">
        <v>7269</v>
      </c>
      <c r="G279" s="92" t="s">
        <v>182</v>
      </c>
      <c r="H279" s="93">
        <v>1690017</v>
      </c>
    </row>
    <row r="280" spans="2:8" x14ac:dyDescent="0.25">
      <c r="B280" s="55" t="s">
        <v>5826</v>
      </c>
      <c r="C280" s="55" t="s">
        <v>6742</v>
      </c>
      <c r="D280" s="55" t="s">
        <v>7105</v>
      </c>
      <c r="E280" s="56">
        <v>9794</v>
      </c>
      <c r="F280" s="55" t="s">
        <v>7271</v>
      </c>
      <c r="G280" s="92" t="s">
        <v>182</v>
      </c>
      <c r="H280" s="93">
        <v>1478943</v>
      </c>
    </row>
    <row r="281" spans="2:8" x14ac:dyDescent="0.25">
      <c r="B281" s="55" t="s">
        <v>5826</v>
      </c>
      <c r="C281" s="55" t="s">
        <v>6742</v>
      </c>
      <c r="D281" s="55" t="s">
        <v>7105</v>
      </c>
      <c r="E281" s="56">
        <v>9795</v>
      </c>
      <c r="F281" s="55" t="s">
        <v>7273</v>
      </c>
      <c r="G281" s="92" t="s">
        <v>182</v>
      </c>
      <c r="H281" s="93">
        <v>326362</v>
      </c>
    </row>
    <row r="282" spans="2:8" x14ac:dyDescent="0.25">
      <c r="B282" s="55" t="s">
        <v>5826</v>
      </c>
      <c r="C282" s="55" t="s">
        <v>6742</v>
      </c>
      <c r="D282" s="55" t="s">
        <v>7105</v>
      </c>
      <c r="E282" s="56">
        <v>9796</v>
      </c>
      <c r="F282" s="55" t="s">
        <v>7275</v>
      </c>
      <c r="G282" s="92" t="s">
        <v>182</v>
      </c>
      <c r="H282" s="93">
        <v>573968</v>
      </c>
    </row>
    <row r="283" spans="2:8" x14ac:dyDescent="0.25">
      <c r="B283" s="55" t="s">
        <v>5826</v>
      </c>
      <c r="C283" s="55" t="s">
        <v>6742</v>
      </c>
      <c r="D283" s="55" t="s">
        <v>7105</v>
      </c>
      <c r="E283" s="56">
        <v>9797</v>
      </c>
      <c r="F283" s="55" t="s">
        <v>7277</v>
      </c>
      <c r="G283" s="92" t="s">
        <v>182</v>
      </c>
      <c r="H283" s="93">
        <v>134368</v>
      </c>
    </row>
    <row r="284" spans="2:8" x14ac:dyDescent="0.25">
      <c r="B284" s="55" t="s">
        <v>5826</v>
      </c>
      <c r="C284" s="55" t="s">
        <v>6742</v>
      </c>
      <c r="D284" s="55" t="s">
        <v>7105</v>
      </c>
      <c r="E284" s="56">
        <v>9798</v>
      </c>
      <c r="F284" s="55" t="s">
        <v>7279</v>
      </c>
      <c r="G284" s="92" t="s">
        <v>182</v>
      </c>
      <c r="H284" s="93">
        <v>32388967</v>
      </c>
    </row>
    <row r="285" spans="2:8" x14ac:dyDescent="0.25">
      <c r="B285" s="55" t="s">
        <v>5826</v>
      </c>
      <c r="C285" s="55" t="s">
        <v>6742</v>
      </c>
      <c r="D285" s="55" t="s">
        <v>7105</v>
      </c>
      <c r="E285" s="56">
        <v>9799</v>
      </c>
      <c r="F285" s="55" t="s">
        <v>7281</v>
      </c>
      <c r="G285" s="92" t="s">
        <v>182</v>
      </c>
      <c r="H285" s="93">
        <v>136252</v>
      </c>
    </row>
    <row r="286" spans="2:8" x14ac:dyDescent="0.25">
      <c r="B286" s="55" t="s">
        <v>5826</v>
      </c>
      <c r="C286" s="55" t="s">
        <v>6742</v>
      </c>
      <c r="D286" s="55" t="s">
        <v>7105</v>
      </c>
      <c r="E286" s="56">
        <v>9800</v>
      </c>
      <c r="F286" s="55" t="s">
        <v>7283</v>
      </c>
      <c r="G286" s="92" t="s">
        <v>182</v>
      </c>
      <c r="H286" s="93">
        <v>43793</v>
      </c>
    </row>
    <row r="287" spans="2:8" x14ac:dyDescent="0.25">
      <c r="B287" s="55" t="s">
        <v>5826</v>
      </c>
      <c r="C287" s="55" t="s">
        <v>6742</v>
      </c>
      <c r="D287" s="55" t="s">
        <v>7105</v>
      </c>
      <c r="E287" s="56">
        <v>9801</v>
      </c>
      <c r="F287" s="55" t="s">
        <v>7285</v>
      </c>
      <c r="G287" s="92" t="s">
        <v>182</v>
      </c>
      <c r="H287" s="93">
        <v>14596</v>
      </c>
    </row>
    <row r="288" spans="2:8" x14ac:dyDescent="0.25">
      <c r="B288" s="55" t="s">
        <v>5826</v>
      </c>
      <c r="C288" s="55" t="s">
        <v>6742</v>
      </c>
      <c r="D288" s="55" t="s">
        <v>7105</v>
      </c>
      <c r="E288" s="56">
        <v>9802</v>
      </c>
      <c r="F288" s="55" t="s">
        <v>7287</v>
      </c>
      <c r="G288" s="92" t="s">
        <v>182</v>
      </c>
      <c r="H288" s="93">
        <v>136252</v>
      </c>
    </row>
    <row r="289" spans="2:8" x14ac:dyDescent="0.25">
      <c r="B289" s="55" t="s">
        <v>5826</v>
      </c>
      <c r="C289" s="55" t="s">
        <v>6742</v>
      </c>
      <c r="D289" s="55" t="s">
        <v>7105</v>
      </c>
      <c r="E289" s="56">
        <v>9803</v>
      </c>
      <c r="F289" s="55" t="s">
        <v>7289</v>
      </c>
      <c r="G289" s="92" t="s">
        <v>182</v>
      </c>
      <c r="H289" s="93">
        <v>74253438</v>
      </c>
    </row>
    <row r="290" spans="2:8" x14ac:dyDescent="0.25">
      <c r="B290" s="55" t="s">
        <v>5826</v>
      </c>
      <c r="C290" s="55" t="s">
        <v>6742</v>
      </c>
      <c r="D290" s="55" t="s">
        <v>7105</v>
      </c>
      <c r="E290" s="56">
        <v>9804</v>
      </c>
      <c r="F290" s="55" t="s">
        <v>7291</v>
      </c>
      <c r="G290" s="92" t="s">
        <v>182</v>
      </c>
      <c r="H290" s="93">
        <v>11524</v>
      </c>
    </row>
    <row r="291" spans="2:8" x14ac:dyDescent="0.25">
      <c r="B291" s="55" t="s">
        <v>5826</v>
      </c>
      <c r="C291" s="55" t="s">
        <v>6742</v>
      </c>
      <c r="D291" s="55" t="s">
        <v>7105</v>
      </c>
      <c r="E291" s="56">
        <v>9805</v>
      </c>
      <c r="F291" s="55" t="s">
        <v>7293</v>
      </c>
      <c r="G291" s="92" t="s">
        <v>182</v>
      </c>
      <c r="H291" s="93">
        <v>50494470</v>
      </c>
    </row>
    <row r="292" spans="2:8" x14ac:dyDescent="0.25">
      <c r="B292" s="55" t="s">
        <v>5826</v>
      </c>
      <c r="C292" s="55" t="s">
        <v>6742</v>
      </c>
      <c r="D292" s="55" t="s">
        <v>7105</v>
      </c>
      <c r="E292" s="56">
        <v>9806</v>
      </c>
      <c r="F292" s="55" t="s">
        <v>7295</v>
      </c>
      <c r="G292" s="92" t="s">
        <v>182</v>
      </c>
      <c r="H292" s="93">
        <v>1578578</v>
      </c>
    </row>
    <row r="293" spans="2:8" x14ac:dyDescent="0.25">
      <c r="B293" s="55" t="s">
        <v>5826</v>
      </c>
      <c r="C293" s="55" t="s">
        <v>6742</v>
      </c>
      <c r="D293" s="55" t="s">
        <v>7105</v>
      </c>
      <c r="E293" s="56">
        <v>9807</v>
      </c>
      <c r="F293" s="55" t="s">
        <v>7297</v>
      </c>
      <c r="G293" s="92" t="s">
        <v>182</v>
      </c>
      <c r="H293" s="93">
        <v>665846</v>
      </c>
    </row>
    <row r="294" spans="2:8" x14ac:dyDescent="0.25">
      <c r="B294" s="55" t="s">
        <v>5826</v>
      </c>
      <c r="C294" s="55" t="s">
        <v>6742</v>
      </c>
      <c r="D294" s="55" t="s">
        <v>7105</v>
      </c>
      <c r="E294" s="56">
        <v>9808</v>
      </c>
      <c r="F294" s="55" t="s">
        <v>7299</v>
      </c>
      <c r="G294" s="92" t="s">
        <v>182</v>
      </c>
      <c r="H294" s="93">
        <v>2770</v>
      </c>
    </row>
    <row r="295" spans="2:8" x14ac:dyDescent="0.25">
      <c r="B295" s="55" t="s">
        <v>5826</v>
      </c>
      <c r="C295" s="55" t="s">
        <v>6742</v>
      </c>
      <c r="D295" s="55" t="s">
        <v>7105</v>
      </c>
      <c r="E295" s="56">
        <v>9809</v>
      </c>
      <c r="F295" s="55" t="s">
        <v>7301</v>
      </c>
      <c r="G295" s="92" t="s">
        <v>182</v>
      </c>
      <c r="H295" s="93">
        <v>202446</v>
      </c>
    </row>
    <row r="296" spans="2:8" x14ac:dyDescent="0.25">
      <c r="B296" s="55" t="s">
        <v>5826</v>
      </c>
      <c r="C296" s="55" t="s">
        <v>6742</v>
      </c>
      <c r="D296" s="55" t="s">
        <v>7105</v>
      </c>
      <c r="E296" s="56">
        <v>9810</v>
      </c>
      <c r="F296" s="55" t="s">
        <v>7303</v>
      </c>
      <c r="G296" s="92" t="s">
        <v>182</v>
      </c>
      <c r="H296" s="93">
        <v>2321781</v>
      </c>
    </row>
    <row r="297" spans="2:8" x14ac:dyDescent="0.25">
      <c r="B297" s="55" t="s">
        <v>5826</v>
      </c>
      <c r="C297" s="55" t="s">
        <v>6742</v>
      </c>
      <c r="D297" s="55" t="s">
        <v>7105</v>
      </c>
      <c r="E297" s="56">
        <v>9811</v>
      </c>
      <c r="F297" s="55" t="s">
        <v>7305</v>
      </c>
      <c r="G297" s="92" t="s">
        <v>182</v>
      </c>
      <c r="H297" s="93">
        <v>230644</v>
      </c>
    </row>
    <row r="298" spans="2:8" x14ac:dyDescent="0.25">
      <c r="B298" s="55" t="s">
        <v>5826</v>
      </c>
      <c r="C298" s="55" t="s">
        <v>6742</v>
      </c>
      <c r="D298" s="55" t="s">
        <v>7105</v>
      </c>
      <c r="E298" s="56">
        <v>9812</v>
      </c>
      <c r="F298" s="55" t="s">
        <v>7307</v>
      </c>
      <c r="G298" s="92" t="s">
        <v>182</v>
      </c>
      <c r="H298" s="93">
        <v>2310207</v>
      </c>
    </row>
    <row r="299" spans="2:8" x14ac:dyDescent="0.25">
      <c r="B299" s="55" t="s">
        <v>5826</v>
      </c>
      <c r="C299" s="55" t="s">
        <v>6742</v>
      </c>
      <c r="D299" s="55" t="s">
        <v>7105</v>
      </c>
      <c r="E299" s="56">
        <v>9813</v>
      </c>
      <c r="F299" s="55" t="s">
        <v>7309</v>
      </c>
      <c r="G299" s="92" t="s">
        <v>182</v>
      </c>
      <c r="H299" s="93">
        <v>395067</v>
      </c>
    </row>
    <row r="300" spans="2:8" x14ac:dyDescent="0.25">
      <c r="B300" s="55" t="s">
        <v>5826</v>
      </c>
      <c r="C300" s="55" t="s">
        <v>6742</v>
      </c>
      <c r="D300" s="55" t="s">
        <v>7105</v>
      </c>
      <c r="E300" s="56">
        <v>9814</v>
      </c>
      <c r="F300" s="55" t="s">
        <v>7311</v>
      </c>
      <c r="G300" s="92" t="s">
        <v>182</v>
      </c>
      <c r="H300" s="93">
        <v>4140304</v>
      </c>
    </row>
    <row r="301" spans="2:8" x14ac:dyDescent="0.25">
      <c r="B301" s="55" t="s">
        <v>5826</v>
      </c>
      <c r="C301" s="55" t="s">
        <v>6742</v>
      </c>
      <c r="D301" s="55" t="s">
        <v>7105</v>
      </c>
      <c r="E301" s="56">
        <v>9815</v>
      </c>
      <c r="F301" s="55" t="s">
        <v>7313</v>
      </c>
      <c r="G301" s="92" t="s">
        <v>182</v>
      </c>
      <c r="H301" s="93">
        <v>468022</v>
      </c>
    </row>
    <row r="302" spans="2:8" x14ac:dyDescent="0.25">
      <c r="B302" s="55" t="s">
        <v>5826</v>
      </c>
      <c r="C302" s="55" t="s">
        <v>6742</v>
      </c>
      <c r="D302" s="55" t="s">
        <v>7105</v>
      </c>
      <c r="E302" s="56">
        <v>9816</v>
      </c>
      <c r="F302" s="55" t="s">
        <v>7315</v>
      </c>
      <c r="G302" s="92" t="s">
        <v>194</v>
      </c>
      <c r="H302" s="93">
        <v>89924</v>
      </c>
    </row>
    <row r="303" spans="2:8" x14ac:dyDescent="0.25">
      <c r="B303" s="55" t="s">
        <v>5826</v>
      </c>
      <c r="C303" s="55" t="s">
        <v>6742</v>
      </c>
      <c r="D303" s="55" t="s">
        <v>7105</v>
      </c>
      <c r="E303" s="56">
        <v>9817</v>
      </c>
      <c r="F303" s="55" t="s">
        <v>7317</v>
      </c>
      <c r="G303" s="92" t="s">
        <v>182</v>
      </c>
      <c r="H303" s="93">
        <v>316087</v>
      </c>
    </row>
    <row r="304" spans="2:8" x14ac:dyDescent="0.25">
      <c r="B304" s="55" t="s">
        <v>5826</v>
      </c>
      <c r="C304" s="55" t="s">
        <v>6742</v>
      </c>
      <c r="D304" s="55" t="s">
        <v>7105</v>
      </c>
      <c r="E304" s="56">
        <v>9818</v>
      </c>
      <c r="F304" s="55" t="s">
        <v>7319</v>
      </c>
      <c r="G304" s="92" t="s">
        <v>182</v>
      </c>
      <c r="H304" s="93">
        <v>5940627</v>
      </c>
    </row>
    <row r="305" spans="2:8" x14ac:dyDescent="0.25">
      <c r="B305" s="55" t="s">
        <v>5826</v>
      </c>
      <c r="C305" s="55" t="s">
        <v>6742</v>
      </c>
      <c r="D305" s="55" t="s">
        <v>7105</v>
      </c>
      <c r="E305" s="56">
        <v>9819</v>
      </c>
      <c r="F305" s="55" t="s">
        <v>7321</v>
      </c>
      <c r="G305" s="94" t="s">
        <v>182</v>
      </c>
      <c r="H305" s="95">
        <v>5538407</v>
      </c>
    </row>
    <row r="306" spans="2:8" x14ac:dyDescent="0.25">
      <c r="B306" s="55" t="s">
        <v>5826</v>
      </c>
      <c r="C306" s="55" t="s">
        <v>6742</v>
      </c>
      <c r="D306" s="55" t="s">
        <v>7105</v>
      </c>
      <c r="E306" s="56">
        <v>9820</v>
      </c>
      <c r="F306" s="55" t="s">
        <v>7323</v>
      </c>
      <c r="G306" s="94" t="s">
        <v>182</v>
      </c>
      <c r="H306" s="95">
        <v>6609407</v>
      </c>
    </row>
    <row r="307" spans="2:8" x14ac:dyDescent="0.25">
      <c r="B307" s="55" t="s">
        <v>5826</v>
      </c>
      <c r="C307" s="55" t="s">
        <v>6742</v>
      </c>
      <c r="D307" s="55" t="s">
        <v>7105</v>
      </c>
      <c r="E307" s="56">
        <v>9821</v>
      </c>
      <c r="F307" s="55" t="s">
        <v>7325</v>
      </c>
      <c r="G307" s="94" t="s">
        <v>182</v>
      </c>
      <c r="H307" s="95">
        <v>200158</v>
      </c>
    </row>
    <row r="308" spans="2:8" x14ac:dyDescent="0.25">
      <c r="B308" s="55" t="s">
        <v>5826</v>
      </c>
      <c r="C308" s="55" t="s">
        <v>6742</v>
      </c>
      <c r="D308" s="55" t="s">
        <v>7105</v>
      </c>
      <c r="E308" s="56">
        <v>9822</v>
      </c>
      <c r="F308" s="55" t="s">
        <v>7327</v>
      </c>
      <c r="G308" s="94" t="s">
        <v>194</v>
      </c>
      <c r="H308" s="95">
        <v>81824</v>
      </c>
    </row>
    <row r="309" spans="2:8" x14ac:dyDescent="0.25">
      <c r="B309" s="55" t="s">
        <v>5826</v>
      </c>
      <c r="C309" s="55" t="s">
        <v>6742</v>
      </c>
      <c r="D309" s="55" t="s">
        <v>7105</v>
      </c>
      <c r="E309" s="56">
        <v>9823</v>
      </c>
      <c r="F309" s="55" t="s">
        <v>7329</v>
      </c>
      <c r="G309" s="94" t="s">
        <v>182</v>
      </c>
      <c r="H309" s="95">
        <v>5676368</v>
      </c>
    </row>
    <row r="310" spans="2:8" x14ac:dyDescent="0.25">
      <c r="B310" s="55" t="s">
        <v>5826</v>
      </c>
      <c r="C310" s="55" t="s">
        <v>6742</v>
      </c>
      <c r="D310" s="55" t="s">
        <v>7105</v>
      </c>
      <c r="E310" s="56">
        <v>9824</v>
      </c>
      <c r="F310" s="55" t="s">
        <v>7331</v>
      </c>
      <c r="G310" s="94" t="s">
        <v>182</v>
      </c>
      <c r="H310" s="95">
        <v>3108663</v>
      </c>
    </row>
    <row r="311" spans="2:8" x14ac:dyDescent="0.25">
      <c r="B311" s="55" t="s">
        <v>5826</v>
      </c>
      <c r="C311" s="55" t="s">
        <v>6742</v>
      </c>
      <c r="D311" s="55" t="s">
        <v>7105</v>
      </c>
      <c r="E311" s="56">
        <v>9825</v>
      </c>
      <c r="F311" s="55" t="s">
        <v>7333</v>
      </c>
      <c r="G311" s="94" t="s">
        <v>182</v>
      </c>
      <c r="H311" s="95">
        <v>2165962</v>
      </c>
    </row>
    <row r="312" spans="2:8" x14ac:dyDescent="0.25">
      <c r="B312" s="55" t="s">
        <v>5826</v>
      </c>
      <c r="C312" s="55" t="s">
        <v>6742</v>
      </c>
      <c r="D312" s="55" t="s">
        <v>7105</v>
      </c>
      <c r="E312" s="56">
        <v>9826</v>
      </c>
      <c r="F312" s="55" t="s">
        <v>7335</v>
      </c>
      <c r="G312" s="94" t="s">
        <v>182</v>
      </c>
      <c r="H312" s="95">
        <v>755723</v>
      </c>
    </row>
    <row r="313" spans="2:8" x14ac:dyDescent="0.25">
      <c r="B313" s="55" t="s">
        <v>5826</v>
      </c>
      <c r="C313" s="55" t="s">
        <v>6742</v>
      </c>
      <c r="D313" s="55" t="s">
        <v>7105</v>
      </c>
      <c r="E313" s="56">
        <v>9827</v>
      </c>
      <c r="F313" s="55" t="s">
        <v>7337</v>
      </c>
      <c r="G313" s="94" t="s">
        <v>182</v>
      </c>
      <c r="H313" s="95">
        <v>3246388</v>
      </c>
    </row>
    <row r="314" spans="2:8" x14ac:dyDescent="0.25">
      <c r="B314" s="55" t="s">
        <v>5826</v>
      </c>
      <c r="C314" s="55" t="s">
        <v>6742</v>
      </c>
      <c r="D314" s="55" t="s">
        <v>7105</v>
      </c>
      <c r="E314" s="56">
        <v>9828</v>
      </c>
      <c r="F314" s="55" t="s">
        <v>7339</v>
      </c>
      <c r="G314" s="94" t="s">
        <v>182</v>
      </c>
      <c r="H314" s="95">
        <v>414571</v>
      </c>
    </row>
    <row r="315" spans="2:8" x14ac:dyDescent="0.25">
      <c r="B315" s="55" t="s">
        <v>5826</v>
      </c>
      <c r="C315" s="55" t="s">
        <v>6742</v>
      </c>
      <c r="D315" s="55" t="s">
        <v>7105</v>
      </c>
      <c r="E315" s="56">
        <v>9829</v>
      </c>
      <c r="F315" s="55" t="s">
        <v>7341</v>
      </c>
      <c r="G315" s="94" t="s">
        <v>182</v>
      </c>
      <c r="H315" s="95">
        <v>4267408</v>
      </c>
    </row>
    <row r="316" spans="2:8" x14ac:dyDescent="0.25">
      <c r="B316" s="55" t="s">
        <v>5826</v>
      </c>
      <c r="C316" s="55" t="s">
        <v>6742</v>
      </c>
      <c r="D316" s="55" t="s">
        <v>7105</v>
      </c>
      <c r="E316" s="56">
        <v>9830</v>
      </c>
      <c r="F316" s="55" t="s">
        <v>7343</v>
      </c>
      <c r="G316" s="94" t="s">
        <v>194</v>
      </c>
      <c r="H316" s="95">
        <v>8275333</v>
      </c>
    </row>
    <row r="317" spans="2:8" x14ac:dyDescent="0.25">
      <c r="B317" s="55" t="s">
        <v>5826</v>
      </c>
      <c r="C317" s="55" t="s">
        <v>6742</v>
      </c>
      <c r="D317" s="55" t="s">
        <v>7105</v>
      </c>
      <c r="E317" s="56">
        <v>9831</v>
      </c>
      <c r="F317" s="55" t="s">
        <v>7345</v>
      </c>
      <c r="G317" s="92" t="s">
        <v>182</v>
      </c>
      <c r="H317" s="93">
        <v>3960388</v>
      </c>
    </row>
    <row r="318" spans="2:8" x14ac:dyDescent="0.25">
      <c r="B318" s="55" t="s">
        <v>5826</v>
      </c>
      <c r="C318" s="55" t="s">
        <v>6742</v>
      </c>
      <c r="D318" s="55" t="s">
        <v>7105</v>
      </c>
      <c r="E318" s="56">
        <v>9832</v>
      </c>
      <c r="F318" s="55" t="s">
        <v>7347</v>
      </c>
      <c r="G318" s="94" t="s">
        <v>182</v>
      </c>
      <c r="H318" s="95">
        <v>622186</v>
      </c>
    </row>
    <row r="319" spans="2:8" x14ac:dyDescent="0.25">
      <c r="B319" s="55" t="s">
        <v>5826</v>
      </c>
      <c r="C319" s="55" t="s">
        <v>6742</v>
      </c>
      <c r="D319" s="55" t="s">
        <v>7105</v>
      </c>
      <c r="E319" s="56">
        <v>9833</v>
      </c>
      <c r="F319" s="55" t="s">
        <v>7349</v>
      </c>
      <c r="G319" s="94" t="s">
        <v>182</v>
      </c>
      <c r="H319" s="95">
        <v>346231</v>
      </c>
    </row>
    <row r="320" spans="2:8" x14ac:dyDescent="0.25">
      <c r="B320" s="55" t="s">
        <v>5826</v>
      </c>
      <c r="C320" s="55" t="s">
        <v>6742</v>
      </c>
      <c r="D320" s="55" t="s">
        <v>7105</v>
      </c>
      <c r="E320" s="56">
        <v>9834</v>
      </c>
      <c r="F320" s="55" t="s">
        <v>7351</v>
      </c>
      <c r="G320" s="92" t="s">
        <v>182</v>
      </c>
      <c r="H320" s="93">
        <v>5464301</v>
      </c>
    </row>
    <row r="321" spans="2:8" x14ac:dyDescent="0.25">
      <c r="B321" s="55" t="s">
        <v>5826</v>
      </c>
      <c r="C321" s="55" t="s">
        <v>6742</v>
      </c>
      <c r="D321" s="55" t="s">
        <v>7105</v>
      </c>
      <c r="E321" s="56">
        <v>9835</v>
      </c>
      <c r="F321" s="55" t="s">
        <v>7353</v>
      </c>
      <c r="G321" s="92" t="s">
        <v>182</v>
      </c>
      <c r="H321" s="93">
        <v>11522</v>
      </c>
    </row>
    <row r="322" spans="2:8" x14ac:dyDescent="0.25">
      <c r="B322" s="55" t="s">
        <v>5826</v>
      </c>
      <c r="C322" s="55" t="s">
        <v>6742</v>
      </c>
      <c r="D322" s="55" t="s">
        <v>7105</v>
      </c>
      <c r="E322" s="56">
        <v>9836</v>
      </c>
      <c r="F322" s="55" t="s">
        <v>7355</v>
      </c>
      <c r="G322" s="92" t="s">
        <v>182</v>
      </c>
      <c r="H322" s="93">
        <v>9732831</v>
      </c>
    </row>
    <row r="323" spans="2:8" x14ac:dyDescent="0.25">
      <c r="B323" s="55" t="s">
        <v>5826</v>
      </c>
      <c r="C323" s="55" t="s">
        <v>6742</v>
      </c>
      <c r="D323" s="55" t="s">
        <v>7105</v>
      </c>
      <c r="E323" s="56">
        <v>9837</v>
      </c>
      <c r="F323" s="55" t="s">
        <v>7357</v>
      </c>
      <c r="G323" s="92" t="s">
        <v>182</v>
      </c>
      <c r="H323" s="93">
        <v>12004190</v>
      </c>
    </row>
    <row r="324" spans="2:8" x14ac:dyDescent="0.25">
      <c r="B324" s="55" t="s">
        <v>5826</v>
      </c>
      <c r="C324" s="55" t="s">
        <v>6742</v>
      </c>
      <c r="D324" s="55" t="s">
        <v>7105</v>
      </c>
      <c r="E324" s="56">
        <v>9838</v>
      </c>
      <c r="F324" s="55" t="s">
        <v>7359</v>
      </c>
      <c r="G324" s="92" t="s">
        <v>194</v>
      </c>
      <c r="H324" s="93">
        <v>5315803</v>
      </c>
    </row>
    <row r="325" spans="2:8" x14ac:dyDescent="0.25">
      <c r="B325" s="55" t="s">
        <v>5826</v>
      </c>
      <c r="C325" s="55" t="s">
        <v>6742</v>
      </c>
      <c r="D325" s="55" t="s">
        <v>7105</v>
      </c>
      <c r="E325" s="56">
        <v>9839</v>
      </c>
      <c r="F325" s="55" t="s">
        <v>7361</v>
      </c>
      <c r="G325" s="92" t="s">
        <v>182</v>
      </c>
      <c r="H325" s="93">
        <v>15187791</v>
      </c>
    </row>
    <row r="326" spans="2:8" x14ac:dyDescent="0.25">
      <c r="B326" s="55" t="s">
        <v>5826</v>
      </c>
      <c r="C326" s="55" t="s">
        <v>6742</v>
      </c>
      <c r="D326" s="55" t="s">
        <v>7105</v>
      </c>
      <c r="E326" s="56">
        <v>9840</v>
      </c>
      <c r="F326" s="55" t="s">
        <v>7363</v>
      </c>
      <c r="G326" s="92" t="s">
        <v>182</v>
      </c>
      <c r="H326" s="93">
        <v>6430416</v>
      </c>
    </row>
    <row r="327" spans="2:8" x14ac:dyDescent="0.25">
      <c r="B327" s="55" t="s">
        <v>5826</v>
      </c>
      <c r="C327" s="55" t="s">
        <v>6742</v>
      </c>
      <c r="D327" s="55" t="s">
        <v>7105</v>
      </c>
      <c r="E327" s="56">
        <v>9841</v>
      </c>
      <c r="F327" s="55" t="s">
        <v>7365</v>
      </c>
      <c r="G327" s="92" t="s">
        <v>182</v>
      </c>
      <c r="H327" s="93">
        <v>10066</v>
      </c>
    </row>
    <row r="328" spans="2:8" x14ac:dyDescent="0.25">
      <c r="B328" s="55" t="s">
        <v>5826</v>
      </c>
      <c r="C328" s="55" t="s">
        <v>6742</v>
      </c>
      <c r="D328" s="55" t="s">
        <v>7105</v>
      </c>
      <c r="E328" s="56">
        <v>9842</v>
      </c>
      <c r="F328" s="55" t="s">
        <v>7367</v>
      </c>
      <c r="G328" s="92" t="s">
        <v>182</v>
      </c>
      <c r="H328" s="93">
        <v>14464</v>
      </c>
    </row>
    <row r="329" spans="2:8" x14ac:dyDescent="0.25">
      <c r="B329" s="55" t="s">
        <v>5826</v>
      </c>
      <c r="C329" s="55" t="s">
        <v>6742</v>
      </c>
      <c r="D329" s="55" t="s">
        <v>7105</v>
      </c>
      <c r="E329" s="56">
        <v>9843</v>
      </c>
      <c r="F329" s="55" t="s">
        <v>7369</v>
      </c>
      <c r="G329" s="92" t="s">
        <v>182</v>
      </c>
      <c r="H329" s="93">
        <v>10339566</v>
      </c>
    </row>
    <row r="330" spans="2:8" x14ac:dyDescent="0.25">
      <c r="B330" s="55" t="s">
        <v>5826</v>
      </c>
      <c r="C330" s="55" t="s">
        <v>6742</v>
      </c>
      <c r="D330" s="55" t="s">
        <v>7105</v>
      </c>
      <c r="E330" s="56">
        <v>9844</v>
      </c>
      <c r="F330" s="55" t="s">
        <v>7371</v>
      </c>
      <c r="G330" s="92" t="s">
        <v>182</v>
      </c>
      <c r="H330" s="93">
        <v>88311</v>
      </c>
    </row>
    <row r="331" spans="2:8" x14ac:dyDescent="0.25">
      <c r="B331" s="55" t="s">
        <v>5826</v>
      </c>
      <c r="C331" s="55" t="s">
        <v>6742</v>
      </c>
      <c r="D331" s="55" t="s">
        <v>7105</v>
      </c>
      <c r="E331" s="56">
        <v>9845</v>
      </c>
      <c r="F331" s="55" t="s">
        <v>7373</v>
      </c>
      <c r="G331" s="92" t="s">
        <v>194</v>
      </c>
      <c r="H331" s="93">
        <v>2858453</v>
      </c>
    </row>
    <row r="332" spans="2:8" x14ac:dyDescent="0.25">
      <c r="B332" s="55" t="s">
        <v>5826</v>
      </c>
      <c r="C332" s="55" t="s">
        <v>6742</v>
      </c>
      <c r="D332" s="55" t="s">
        <v>7105</v>
      </c>
      <c r="E332" s="56">
        <v>9846</v>
      </c>
      <c r="F332" s="55" t="s">
        <v>7375</v>
      </c>
      <c r="G332" s="92" t="s">
        <v>182</v>
      </c>
      <c r="H332" s="93">
        <v>7118368</v>
      </c>
    </row>
    <row r="333" spans="2:8" x14ac:dyDescent="0.25">
      <c r="B333" s="55" t="s">
        <v>5826</v>
      </c>
      <c r="C333" s="55" t="s">
        <v>6742</v>
      </c>
      <c r="D333" s="55" t="s">
        <v>7105</v>
      </c>
      <c r="E333" s="56">
        <v>9847</v>
      </c>
      <c r="F333" s="55" t="s">
        <v>7377</v>
      </c>
      <c r="G333" s="92" t="s">
        <v>182</v>
      </c>
      <c r="H333" s="93">
        <v>10488</v>
      </c>
    </row>
    <row r="334" spans="2:8" x14ac:dyDescent="0.25">
      <c r="B334" s="55" t="s">
        <v>5826</v>
      </c>
      <c r="C334" s="55" t="s">
        <v>6742</v>
      </c>
      <c r="D334" s="55" t="s">
        <v>7105</v>
      </c>
      <c r="E334" s="56">
        <v>9848</v>
      </c>
      <c r="F334" s="55" t="s">
        <v>7379</v>
      </c>
      <c r="G334" s="92" t="s">
        <v>182</v>
      </c>
      <c r="H334" s="93">
        <v>1037494</v>
      </c>
    </row>
    <row r="335" spans="2:8" x14ac:dyDescent="0.25">
      <c r="B335" s="55" t="s">
        <v>5826</v>
      </c>
      <c r="C335" s="55" t="s">
        <v>6742</v>
      </c>
      <c r="D335" s="55" t="s">
        <v>7105</v>
      </c>
      <c r="E335" s="56">
        <v>9849</v>
      </c>
      <c r="F335" s="55" t="s">
        <v>7381</v>
      </c>
      <c r="G335" s="94" t="s">
        <v>182</v>
      </c>
      <c r="H335" s="95">
        <v>12788</v>
      </c>
    </row>
    <row r="336" spans="2:8" x14ac:dyDescent="0.25">
      <c r="B336" s="55" t="s">
        <v>5826</v>
      </c>
      <c r="C336" s="55" t="s">
        <v>6742</v>
      </c>
      <c r="D336" s="55" t="s">
        <v>7105</v>
      </c>
      <c r="E336" s="56">
        <v>9850</v>
      </c>
      <c r="F336" s="55" t="s">
        <v>7383</v>
      </c>
      <c r="G336" s="92" t="s">
        <v>182</v>
      </c>
      <c r="H336" s="93">
        <v>5296338</v>
      </c>
    </row>
    <row r="337" spans="2:8" x14ac:dyDescent="0.25">
      <c r="B337" s="55" t="s">
        <v>5826</v>
      </c>
      <c r="C337" s="55" t="s">
        <v>6742</v>
      </c>
      <c r="D337" s="55" t="s">
        <v>7105</v>
      </c>
      <c r="E337" s="56">
        <v>9851</v>
      </c>
      <c r="F337" s="55" t="s">
        <v>7385</v>
      </c>
      <c r="G337" s="92" t="s">
        <v>182</v>
      </c>
      <c r="H337" s="93">
        <v>2848097</v>
      </c>
    </row>
    <row r="338" spans="2:8" x14ac:dyDescent="0.25">
      <c r="B338" s="55" t="s">
        <v>5826</v>
      </c>
      <c r="C338" s="55" t="s">
        <v>6742</v>
      </c>
      <c r="D338" s="55" t="s">
        <v>7105</v>
      </c>
      <c r="E338" s="56">
        <v>9852</v>
      </c>
      <c r="F338" s="55" t="s">
        <v>7387</v>
      </c>
      <c r="G338" s="92" t="s">
        <v>182</v>
      </c>
      <c r="H338" s="93">
        <v>11488</v>
      </c>
    </row>
    <row r="339" spans="2:8" x14ac:dyDescent="0.25">
      <c r="B339" s="55" t="s">
        <v>5826</v>
      </c>
      <c r="C339" s="55" t="s">
        <v>6742</v>
      </c>
      <c r="D339" s="55" t="s">
        <v>7105</v>
      </c>
      <c r="E339" s="56">
        <v>9853</v>
      </c>
      <c r="F339" s="55" t="s">
        <v>7389</v>
      </c>
      <c r="G339" s="92" t="s">
        <v>182</v>
      </c>
      <c r="H339" s="93">
        <v>830548</v>
      </c>
    </row>
    <row r="340" spans="2:8" x14ac:dyDescent="0.25">
      <c r="B340" s="55" t="s">
        <v>5826</v>
      </c>
      <c r="C340" s="55" t="s">
        <v>6742</v>
      </c>
      <c r="D340" s="55" t="s">
        <v>7105</v>
      </c>
      <c r="E340" s="56">
        <v>9854</v>
      </c>
      <c r="F340" s="55" t="s">
        <v>7391</v>
      </c>
      <c r="G340" s="92" t="s">
        <v>182</v>
      </c>
      <c r="H340" s="93">
        <v>7312</v>
      </c>
    </row>
    <row r="341" spans="2:8" x14ac:dyDescent="0.25">
      <c r="B341" s="55" t="s">
        <v>5826</v>
      </c>
      <c r="C341" s="55" t="s">
        <v>6742</v>
      </c>
      <c r="D341" s="55" t="s">
        <v>7105</v>
      </c>
      <c r="E341" s="56">
        <v>9855</v>
      </c>
      <c r="F341" s="55" t="s">
        <v>7393</v>
      </c>
      <c r="G341" s="92" t="s">
        <v>182</v>
      </c>
      <c r="H341" s="93">
        <v>21136436</v>
      </c>
    </row>
    <row r="342" spans="2:8" x14ac:dyDescent="0.25">
      <c r="B342" s="55" t="s">
        <v>5826</v>
      </c>
      <c r="C342" s="55" t="s">
        <v>6742</v>
      </c>
      <c r="D342" s="55" t="s">
        <v>7105</v>
      </c>
      <c r="E342" s="56">
        <v>9856</v>
      </c>
      <c r="F342" s="55" t="s">
        <v>7395</v>
      </c>
      <c r="G342" s="92" t="s">
        <v>182</v>
      </c>
      <c r="H342" s="93">
        <v>30692136</v>
      </c>
    </row>
    <row r="343" spans="2:8" x14ac:dyDescent="0.25">
      <c r="B343" s="55" t="s">
        <v>5826</v>
      </c>
      <c r="C343" s="55" t="s">
        <v>6742</v>
      </c>
      <c r="D343" s="55" t="s">
        <v>7105</v>
      </c>
      <c r="E343" s="56">
        <v>9857</v>
      </c>
      <c r="F343" s="55" t="s">
        <v>7397</v>
      </c>
      <c r="G343" s="92" t="s">
        <v>182</v>
      </c>
      <c r="H343" s="93">
        <v>13738</v>
      </c>
    </row>
    <row r="344" spans="2:8" x14ac:dyDescent="0.25">
      <c r="B344" s="55" t="s">
        <v>5826</v>
      </c>
      <c r="C344" s="55" t="s">
        <v>6742</v>
      </c>
      <c r="D344" s="55" t="s">
        <v>7105</v>
      </c>
      <c r="E344" s="56">
        <v>9858</v>
      </c>
      <c r="F344" s="55" t="s">
        <v>7399</v>
      </c>
      <c r="G344" s="92" t="s">
        <v>182</v>
      </c>
      <c r="H344" s="93">
        <v>1916869</v>
      </c>
    </row>
    <row r="345" spans="2:8" x14ac:dyDescent="0.25">
      <c r="B345" s="55" t="s">
        <v>5826</v>
      </c>
      <c r="C345" s="55" t="s">
        <v>6742</v>
      </c>
      <c r="D345" s="55" t="s">
        <v>7105</v>
      </c>
      <c r="E345" s="56">
        <v>9859</v>
      </c>
      <c r="F345" s="55" t="s">
        <v>7401</v>
      </c>
      <c r="G345" s="92" t="s">
        <v>182</v>
      </c>
      <c r="H345" s="93">
        <v>8269013</v>
      </c>
    </row>
    <row r="346" spans="2:8" x14ac:dyDescent="0.25">
      <c r="B346" s="55" t="s">
        <v>5826</v>
      </c>
      <c r="C346" s="55" t="s">
        <v>6742</v>
      </c>
      <c r="D346" s="55" t="s">
        <v>7105</v>
      </c>
      <c r="E346" s="56">
        <v>9860</v>
      </c>
      <c r="F346" s="55" t="s">
        <v>7403</v>
      </c>
      <c r="G346" s="94" t="s">
        <v>182</v>
      </c>
      <c r="H346" s="95">
        <v>33794466</v>
      </c>
    </row>
    <row r="347" spans="2:8" x14ac:dyDescent="0.25">
      <c r="B347" s="55" t="s">
        <v>5826</v>
      </c>
      <c r="C347" s="55" t="s">
        <v>6742</v>
      </c>
      <c r="D347" s="55" t="s">
        <v>7105</v>
      </c>
      <c r="E347" s="56">
        <v>9861</v>
      </c>
      <c r="F347" s="55" t="s">
        <v>7405</v>
      </c>
      <c r="G347" s="94" t="s">
        <v>182</v>
      </c>
      <c r="H347" s="95">
        <v>14109256</v>
      </c>
    </row>
    <row r="348" spans="2:8" x14ac:dyDescent="0.25">
      <c r="B348" s="55" t="s">
        <v>5826</v>
      </c>
      <c r="C348" s="55" t="s">
        <v>6742</v>
      </c>
      <c r="D348" s="55" t="s">
        <v>7105</v>
      </c>
      <c r="E348" s="56">
        <v>9862</v>
      </c>
      <c r="F348" s="55" t="s">
        <v>7407</v>
      </c>
      <c r="G348" s="92" t="s">
        <v>182</v>
      </c>
      <c r="H348" s="93">
        <v>5872306</v>
      </c>
    </row>
    <row r="349" spans="2:8" x14ac:dyDescent="0.25">
      <c r="B349" s="55" t="s">
        <v>5826</v>
      </c>
      <c r="C349" s="55" t="s">
        <v>6742</v>
      </c>
      <c r="D349" s="55" t="s">
        <v>7105</v>
      </c>
      <c r="E349" s="56">
        <v>9863</v>
      </c>
      <c r="F349" s="55" t="s">
        <v>7409</v>
      </c>
      <c r="G349" s="92" t="s">
        <v>182</v>
      </c>
      <c r="H349" s="93">
        <v>3839877</v>
      </c>
    </row>
    <row r="350" spans="2:8" x14ac:dyDescent="0.25">
      <c r="B350" s="55" t="s">
        <v>5826</v>
      </c>
      <c r="C350" s="55" t="s">
        <v>6742</v>
      </c>
      <c r="D350" s="55" t="s">
        <v>7105</v>
      </c>
      <c r="E350" s="56">
        <v>9864</v>
      </c>
      <c r="F350" s="55" t="s">
        <v>7411</v>
      </c>
      <c r="G350" s="92" t="s">
        <v>194</v>
      </c>
      <c r="H350" s="93">
        <v>992081</v>
      </c>
    </row>
    <row r="351" spans="2:8" x14ac:dyDescent="0.25">
      <c r="B351" s="55" t="s">
        <v>5826</v>
      </c>
      <c r="C351" s="55" t="s">
        <v>6742</v>
      </c>
      <c r="D351" s="55" t="s">
        <v>7105</v>
      </c>
      <c r="E351" s="56">
        <v>9865</v>
      </c>
      <c r="F351" s="55" t="s">
        <v>7413</v>
      </c>
      <c r="G351" s="92" t="s">
        <v>182</v>
      </c>
      <c r="H351" s="93">
        <v>2493432</v>
      </c>
    </row>
    <row r="352" spans="2:8" x14ac:dyDescent="0.25">
      <c r="B352" s="55" t="s">
        <v>5826</v>
      </c>
      <c r="C352" s="55" t="s">
        <v>6742</v>
      </c>
      <c r="D352" s="55" t="s">
        <v>7105</v>
      </c>
      <c r="E352" s="56">
        <v>9866</v>
      </c>
      <c r="F352" s="55" t="s">
        <v>7415</v>
      </c>
      <c r="G352" s="94" t="s">
        <v>182</v>
      </c>
      <c r="H352" s="95">
        <v>234489</v>
      </c>
    </row>
    <row r="353" spans="2:8" x14ac:dyDescent="0.25">
      <c r="B353" s="55" t="s">
        <v>5826</v>
      </c>
      <c r="C353" s="55" t="s">
        <v>6742</v>
      </c>
      <c r="D353" s="55" t="s">
        <v>7105</v>
      </c>
      <c r="E353" s="56">
        <v>9867</v>
      </c>
      <c r="F353" s="55" t="s">
        <v>7417</v>
      </c>
      <c r="G353" s="92" t="s">
        <v>182</v>
      </c>
      <c r="H353" s="93">
        <v>6315921</v>
      </c>
    </row>
    <row r="354" spans="2:8" x14ac:dyDescent="0.25">
      <c r="B354" s="55" t="s">
        <v>5826</v>
      </c>
      <c r="C354" s="55" t="s">
        <v>6742</v>
      </c>
      <c r="D354" s="55" t="s">
        <v>7105</v>
      </c>
      <c r="E354" s="56">
        <v>9868</v>
      </c>
      <c r="F354" s="55" t="s">
        <v>7419</v>
      </c>
      <c r="G354" s="92" t="s">
        <v>182</v>
      </c>
      <c r="H354" s="93">
        <v>6605690</v>
      </c>
    </row>
    <row r="355" spans="2:8" x14ac:dyDescent="0.25">
      <c r="B355" s="55" t="s">
        <v>5826</v>
      </c>
      <c r="C355" s="55" t="s">
        <v>6742</v>
      </c>
      <c r="D355" s="55" t="s">
        <v>7105</v>
      </c>
      <c r="E355" s="56">
        <v>9869</v>
      </c>
      <c r="F355" s="55" t="s">
        <v>7421</v>
      </c>
      <c r="G355" s="92" t="s">
        <v>182</v>
      </c>
      <c r="H355" s="93">
        <v>1709705</v>
      </c>
    </row>
    <row r="356" spans="2:8" x14ac:dyDescent="0.25">
      <c r="B356" s="55" t="s">
        <v>5826</v>
      </c>
      <c r="C356" s="55" t="s">
        <v>6742</v>
      </c>
      <c r="D356" s="55" t="s">
        <v>7105</v>
      </c>
      <c r="E356" s="56">
        <v>9870</v>
      </c>
      <c r="F356" s="55" t="s">
        <v>7423</v>
      </c>
      <c r="G356" s="92" t="s">
        <v>182</v>
      </c>
      <c r="H356" s="93">
        <v>12814760</v>
      </c>
    </row>
    <row r="357" spans="2:8" x14ac:dyDescent="0.25">
      <c r="B357" s="55" t="s">
        <v>5826</v>
      </c>
      <c r="C357" s="55" t="s">
        <v>6742</v>
      </c>
      <c r="D357" s="55" t="s">
        <v>7105</v>
      </c>
      <c r="E357" s="56">
        <v>9871</v>
      </c>
      <c r="F357" s="55" t="s">
        <v>7425</v>
      </c>
      <c r="G357" s="94" t="s">
        <v>182</v>
      </c>
      <c r="H357" s="95">
        <v>40568286</v>
      </c>
    </row>
    <row r="358" spans="2:8" x14ac:dyDescent="0.25">
      <c r="B358" s="55" t="s">
        <v>5826</v>
      </c>
      <c r="C358" s="55" t="s">
        <v>6742</v>
      </c>
      <c r="D358" s="55" t="s">
        <v>7105</v>
      </c>
      <c r="E358" s="56">
        <v>9872</v>
      </c>
      <c r="F358" s="55" t="s">
        <v>7427</v>
      </c>
      <c r="G358" s="94" t="s">
        <v>182</v>
      </c>
      <c r="H358" s="95">
        <v>1649393</v>
      </c>
    </row>
    <row r="359" spans="2:8" x14ac:dyDescent="0.25">
      <c r="B359" s="55" t="s">
        <v>5826</v>
      </c>
      <c r="C359" s="55" t="s">
        <v>6742</v>
      </c>
      <c r="D359" s="55" t="s">
        <v>7105</v>
      </c>
      <c r="E359" s="56">
        <v>9873</v>
      </c>
      <c r="F359" s="55" t="s">
        <v>7429</v>
      </c>
      <c r="G359" s="92" t="s">
        <v>182</v>
      </c>
      <c r="H359" s="93">
        <v>2384678</v>
      </c>
    </row>
    <row r="360" spans="2:8" x14ac:dyDescent="0.25">
      <c r="B360" s="55" t="s">
        <v>5826</v>
      </c>
      <c r="C360" s="55" t="s">
        <v>6742</v>
      </c>
      <c r="D360" s="55" t="s">
        <v>7105</v>
      </c>
      <c r="E360" s="56">
        <v>9874</v>
      </c>
      <c r="F360" s="55" t="s">
        <v>7431</v>
      </c>
      <c r="G360" s="94" t="s">
        <v>182</v>
      </c>
      <c r="H360" s="95">
        <v>44887345</v>
      </c>
    </row>
    <row r="361" spans="2:8" x14ac:dyDescent="0.25">
      <c r="B361" s="55" t="s">
        <v>5826</v>
      </c>
      <c r="C361" s="55" t="s">
        <v>6742</v>
      </c>
      <c r="D361" s="55" t="s">
        <v>7105</v>
      </c>
      <c r="E361" s="56">
        <v>9875</v>
      </c>
      <c r="F361" s="55" t="s">
        <v>7433</v>
      </c>
      <c r="G361" s="94" t="s">
        <v>182</v>
      </c>
      <c r="H361" s="95">
        <v>16641</v>
      </c>
    </row>
    <row r="362" spans="2:8" x14ac:dyDescent="0.25">
      <c r="B362" s="55" t="s">
        <v>5826</v>
      </c>
      <c r="C362" s="55" t="s">
        <v>6742</v>
      </c>
      <c r="D362" s="55" t="s">
        <v>7105</v>
      </c>
      <c r="E362" s="56">
        <v>9876</v>
      </c>
      <c r="F362" s="55" t="s">
        <v>7435</v>
      </c>
      <c r="G362" s="94" t="s">
        <v>182</v>
      </c>
      <c r="H362" s="95">
        <v>9248257</v>
      </c>
    </row>
    <row r="363" spans="2:8" x14ac:dyDescent="0.25">
      <c r="B363" s="55" t="s">
        <v>5826</v>
      </c>
      <c r="C363" s="55" t="s">
        <v>6742</v>
      </c>
      <c r="D363" s="55" t="s">
        <v>7105</v>
      </c>
      <c r="E363" s="56">
        <v>9877</v>
      </c>
      <c r="F363" s="55" t="s">
        <v>7437</v>
      </c>
      <c r="G363" s="94" t="s">
        <v>182</v>
      </c>
      <c r="H363" s="95">
        <v>5082326</v>
      </c>
    </row>
    <row r="364" spans="2:8" x14ac:dyDescent="0.25">
      <c r="B364" s="55" t="s">
        <v>5826</v>
      </c>
      <c r="C364" s="55" t="s">
        <v>6742</v>
      </c>
      <c r="D364" s="55" t="s">
        <v>7105</v>
      </c>
      <c r="E364" s="56">
        <v>9878</v>
      </c>
      <c r="F364" s="55" t="s">
        <v>7439</v>
      </c>
      <c r="G364" s="92" t="s">
        <v>182</v>
      </c>
      <c r="H364" s="93">
        <v>24538</v>
      </c>
    </row>
    <row r="365" spans="2:8" x14ac:dyDescent="0.25">
      <c r="B365" s="55" t="s">
        <v>5826</v>
      </c>
      <c r="C365" s="55" t="s">
        <v>6742</v>
      </c>
      <c r="D365" s="55" t="s">
        <v>7105</v>
      </c>
      <c r="E365" s="56">
        <v>9879</v>
      </c>
      <c r="F365" s="55" t="s">
        <v>7441</v>
      </c>
      <c r="G365" s="92" t="s">
        <v>182</v>
      </c>
      <c r="H365" s="93">
        <v>16707880</v>
      </c>
    </row>
    <row r="366" spans="2:8" x14ac:dyDescent="0.25">
      <c r="B366" s="55" t="s">
        <v>5826</v>
      </c>
      <c r="C366" s="55" t="s">
        <v>6742</v>
      </c>
      <c r="D366" s="55" t="s">
        <v>7105</v>
      </c>
      <c r="E366" s="56">
        <v>9880</v>
      </c>
      <c r="F366" s="55" t="s">
        <v>7443</v>
      </c>
      <c r="G366" s="94" t="s">
        <v>182</v>
      </c>
      <c r="H366" s="95">
        <v>833773</v>
      </c>
    </row>
    <row r="367" spans="2:8" x14ac:dyDescent="0.25">
      <c r="B367" s="55" t="s">
        <v>5826</v>
      </c>
      <c r="C367" s="55" t="s">
        <v>6742</v>
      </c>
      <c r="D367" s="55" t="s">
        <v>7105</v>
      </c>
      <c r="E367" s="56">
        <v>9881</v>
      </c>
      <c r="F367" s="55" t="s">
        <v>7445</v>
      </c>
      <c r="G367" s="94" t="s">
        <v>182</v>
      </c>
      <c r="H367" s="95">
        <v>12059418</v>
      </c>
    </row>
    <row r="368" spans="2:8" x14ac:dyDescent="0.25">
      <c r="B368" s="55" t="s">
        <v>5826</v>
      </c>
      <c r="C368" s="55" t="s">
        <v>6742</v>
      </c>
      <c r="D368" s="55" t="s">
        <v>7105</v>
      </c>
      <c r="E368" s="56">
        <v>9882</v>
      </c>
      <c r="F368" s="55" t="s">
        <v>7447</v>
      </c>
      <c r="G368" s="94" t="s">
        <v>182</v>
      </c>
      <c r="H368" s="95">
        <v>62978</v>
      </c>
    </row>
    <row r="369" spans="2:8" x14ac:dyDescent="0.25">
      <c r="B369" s="55" t="s">
        <v>5826</v>
      </c>
      <c r="C369" s="55" t="s">
        <v>6742</v>
      </c>
      <c r="D369" s="55" t="s">
        <v>7105</v>
      </c>
      <c r="E369" s="56">
        <v>9883</v>
      </c>
      <c r="F369" s="55" t="s">
        <v>7449</v>
      </c>
      <c r="G369" s="94" t="s">
        <v>182</v>
      </c>
      <c r="H369" s="95">
        <v>1683875</v>
      </c>
    </row>
    <row r="370" spans="2:8" x14ac:dyDescent="0.25">
      <c r="B370" s="55" t="s">
        <v>5826</v>
      </c>
      <c r="C370" s="55" t="s">
        <v>6742</v>
      </c>
      <c r="D370" s="55" t="s">
        <v>7105</v>
      </c>
      <c r="E370" s="56">
        <v>9884</v>
      </c>
      <c r="F370" s="55" t="s">
        <v>7451</v>
      </c>
      <c r="G370" s="94" t="s">
        <v>194</v>
      </c>
      <c r="H370" s="95">
        <v>19767</v>
      </c>
    </row>
    <row r="371" spans="2:8" x14ac:dyDescent="0.25">
      <c r="B371" s="55" t="s">
        <v>5826</v>
      </c>
      <c r="C371" s="55" t="s">
        <v>6742</v>
      </c>
      <c r="D371" s="55" t="s">
        <v>7105</v>
      </c>
      <c r="E371" s="56">
        <v>9885</v>
      </c>
      <c r="F371" s="55" t="s">
        <v>7453</v>
      </c>
      <c r="G371" s="92" t="s">
        <v>194</v>
      </c>
      <c r="H371" s="93">
        <v>32828</v>
      </c>
    </row>
    <row r="372" spans="2:8" x14ac:dyDescent="0.25">
      <c r="B372" s="55" t="s">
        <v>5826</v>
      </c>
      <c r="C372" s="55" t="s">
        <v>6742</v>
      </c>
      <c r="D372" s="55" t="s">
        <v>7105</v>
      </c>
      <c r="E372" s="56">
        <v>9886</v>
      </c>
      <c r="F372" s="55" t="s">
        <v>7455</v>
      </c>
      <c r="G372" s="94" t="s">
        <v>182</v>
      </c>
      <c r="H372" s="95">
        <v>1442837</v>
      </c>
    </row>
    <row r="373" spans="2:8" x14ac:dyDescent="0.25">
      <c r="B373" s="55" t="s">
        <v>5826</v>
      </c>
      <c r="C373" s="55" t="s">
        <v>6742</v>
      </c>
      <c r="D373" s="55" t="s">
        <v>7105</v>
      </c>
      <c r="E373" s="56">
        <v>9887</v>
      </c>
      <c r="F373" s="55" t="s">
        <v>7457</v>
      </c>
      <c r="G373" s="94" t="s">
        <v>182</v>
      </c>
      <c r="H373" s="95">
        <v>21704</v>
      </c>
    </row>
    <row r="374" spans="2:8" x14ac:dyDescent="0.25">
      <c r="B374" s="55" t="s">
        <v>5826</v>
      </c>
      <c r="C374" s="55" t="s">
        <v>6742</v>
      </c>
      <c r="D374" s="55" t="s">
        <v>7105</v>
      </c>
      <c r="E374" s="56">
        <v>9888</v>
      </c>
      <c r="F374" s="55" t="s">
        <v>7459</v>
      </c>
      <c r="G374" s="92" t="s">
        <v>182</v>
      </c>
      <c r="H374" s="93">
        <v>11800137</v>
      </c>
    </row>
    <row r="375" spans="2:8" x14ac:dyDescent="0.25">
      <c r="B375" s="55" t="s">
        <v>5826</v>
      </c>
      <c r="C375" s="55" t="s">
        <v>6742</v>
      </c>
      <c r="D375" s="55" t="s">
        <v>7105</v>
      </c>
      <c r="E375" s="56">
        <v>9889</v>
      </c>
      <c r="F375" s="55" t="s">
        <v>7461</v>
      </c>
      <c r="G375" s="92" t="s">
        <v>182</v>
      </c>
      <c r="H375" s="93">
        <v>1612598</v>
      </c>
    </row>
    <row r="376" spans="2:8" x14ac:dyDescent="0.25">
      <c r="B376" s="55" t="s">
        <v>5826</v>
      </c>
      <c r="C376" s="55" t="s">
        <v>6742</v>
      </c>
      <c r="D376" s="55" t="s">
        <v>7105</v>
      </c>
      <c r="E376" s="56">
        <v>9890</v>
      </c>
      <c r="F376" s="55" t="s">
        <v>7463</v>
      </c>
      <c r="G376" s="94" t="s">
        <v>194</v>
      </c>
      <c r="H376" s="95">
        <v>49720</v>
      </c>
    </row>
    <row r="377" spans="2:8" x14ac:dyDescent="0.25">
      <c r="B377" s="55" t="s">
        <v>5826</v>
      </c>
      <c r="C377" s="55" t="s">
        <v>6742</v>
      </c>
      <c r="D377" s="55" t="s">
        <v>6926</v>
      </c>
      <c r="E377" s="56">
        <v>9908</v>
      </c>
      <c r="F377" s="55" t="s">
        <v>7633</v>
      </c>
      <c r="G377" s="92" t="s">
        <v>182</v>
      </c>
      <c r="H377" s="93">
        <v>90685309</v>
      </c>
    </row>
    <row r="378" spans="2:8" x14ac:dyDescent="0.25">
      <c r="B378" s="55" t="s">
        <v>5826</v>
      </c>
      <c r="C378" s="55" t="s">
        <v>6742</v>
      </c>
      <c r="D378" s="55" t="s">
        <v>6926</v>
      </c>
      <c r="E378" s="56">
        <v>9909</v>
      </c>
      <c r="F378" s="55" t="s">
        <v>7634</v>
      </c>
      <c r="G378" s="94" t="s">
        <v>182</v>
      </c>
      <c r="H378" s="95">
        <v>58342996</v>
      </c>
    </row>
    <row r="379" spans="2:8" x14ac:dyDescent="0.25">
      <c r="B379" s="55" t="s">
        <v>5826</v>
      </c>
      <c r="C379" s="55" t="s">
        <v>6742</v>
      </c>
      <c r="D379" s="55" t="s">
        <v>6926</v>
      </c>
      <c r="E379" s="56">
        <v>9910</v>
      </c>
      <c r="F379" s="55" t="s">
        <v>7635</v>
      </c>
      <c r="G379" s="94" t="s">
        <v>182</v>
      </c>
      <c r="H379" s="95">
        <v>4185476</v>
      </c>
    </row>
    <row r="380" spans="2:8" x14ac:dyDescent="0.25">
      <c r="B380" s="55" t="s">
        <v>5826</v>
      </c>
      <c r="C380" s="55" t="s">
        <v>6742</v>
      </c>
      <c r="D380" s="55" t="s">
        <v>6926</v>
      </c>
      <c r="E380" s="56">
        <v>9911</v>
      </c>
      <c r="F380" s="55" t="s">
        <v>7636</v>
      </c>
      <c r="G380" s="94" t="s">
        <v>182</v>
      </c>
      <c r="H380" s="95">
        <v>13380480</v>
      </c>
    </row>
    <row r="381" spans="2:8" x14ac:dyDescent="0.25">
      <c r="B381" s="55" t="s">
        <v>5826</v>
      </c>
      <c r="C381" s="55" t="s">
        <v>6742</v>
      </c>
      <c r="D381" s="55" t="s">
        <v>6926</v>
      </c>
      <c r="E381" s="56">
        <v>9912</v>
      </c>
      <c r="F381" s="55" t="s">
        <v>7637</v>
      </c>
      <c r="G381" s="94" t="s">
        <v>182</v>
      </c>
      <c r="H381" s="95">
        <v>2029322</v>
      </c>
    </row>
    <row r="382" spans="2:8" x14ac:dyDescent="0.25">
      <c r="B382" s="55" t="s">
        <v>5826</v>
      </c>
      <c r="C382" s="55" t="s">
        <v>6742</v>
      </c>
      <c r="D382" s="55" t="s">
        <v>7590</v>
      </c>
      <c r="E382" s="56">
        <v>9913</v>
      </c>
      <c r="F382" s="55" t="s">
        <v>7638</v>
      </c>
      <c r="G382" s="94" t="s">
        <v>182</v>
      </c>
      <c r="H382" s="95">
        <v>3403313</v>
      </c>
    </row>
    <row r="383" spans="2:8" x14ac:dyDescent="0.25">
      <c r="B383" s="55" t="s">
        <v>5826</v>
      </c>
      <c r="C383" s="55" t="s">
        <v>6742</v>
      </c>
      <c r="D383" s="55" t="s">
        <v>7590</v>
      </c>
      <c r="E383" s="56">
        <v>9914</v>
      </c>
      <c r="F383" s="55" t="s">
        <v>7639</v>
      </c>
      <c r="G383" s="94" t="s">
        <v>182</v>
      </c>
      <c r="H383" s="95">
        <v>2446905</v>
      </c>
    </row>
    <row r="384" spans="2:8" x14ac:dyDescent="0.25">
      <c r="B384" s="55" t="s">
        <v>5826</v>
      </c>
      <c r="C384" s="55" t="s">
        <v>6742</v>
      </c>
      <c r="D384" s="55" t="s">
        <v>7590</v>
      </c>
      <c r="E384" s="56">
        <v>9915</v>
      </c>
      <c r="F384" s="55" t="s">
        <v>7640</v>
      </c>
      <c r="G384" s="92" t="s">
        <v>182</v>
      </c>
      <c r="H384" s="93">
        <v>41356</v>
      </c>
    </row>
    <row r="385" spans="2:8" x14ac:dyDescent="0.25">
      <c r="B385" s="55" t="s">
        <v>5826</v>
      </c>
      <c r="C385" s="55" t="s">
        <v>6742</v>
      </c>
      <c r="D385" s="55" t="s">
        <v>7590</v>
      </c>
      <c r="E385" s="56">
        <v>9916</v>
      </c>
      <c r="F385" s="55" t="s">
        <v>7641</v>
      </c>
      <c r="G385" s="92" t="s">
        <v>162</v>
      </c>
      <c r="H385" s="93">
        <v>1948124</v>
      </c>
    </row>
    <row r="386" spans="2:8" x14ac:dyDescent="0.25">
      <c r="B386" s="55" t="s">
        <v>5826</v>
      </c>
      <c r="C386" s="55" t="s">
        <v>6742</v>
      </c>
      <c r="D386" s="55" t="s">
        <v>7590</v>
      </c>
      <c r="E386" s="56">
        <v>9917</v>
      </c>
      <c r="F386" s="55" t="s">
        <v>7642</v>
      </c>
      <c r="G386" s="92" t="s">
        <v>194</v>
      </c>
      <c r="H386" s="93">
        <v>213084</v>
      </c>
    </row>
    <row r="387" spans="2:8" x14ac:dyDescent="0.25">
      <c r="B387" s="55" t="s">
        <v>5826</v>
      </c>
      <c r="C387" s="55" t="s">
        <v>6742</v>
      </c>
      <c r="D387" s="55" t="s">
        <v>7590</v>
      </c>
      <c r="E387" s="56">
        <v>9918</v>
      </c>
      <c r="F387" s="55" t="s">
        <v>7643</v>
      </c>
      <c r="G387" s="92" t="s">
        <v>175</v>
      </c>
      <c r="H387" s="93">
        <v>154364</v>
      </c>
    </row>
    <row r="388" spans="2:8" x14ac:dyDescent="0.25">
      <c r="B388" s="55" t="s">
        <v>5826</v>
      </c>
      <c r="C388" s="55" t="s">
        <v>6742</v>
      </c>
      <c r="D388" s="55" t="s">
        <v>7590</v>
      </c>
      <c r="E388" s="56">
        <v>9919</v>
      </c>
      <c r="F388" s="55" t="s">
        <v>7644</v>
      </c>
      <c r="G388" s="92" t="s">
        <v>162</v>
      </c>
      <c r="H388" s="93">
        <v>1115111</v>
      </c>
    </row>
    <row r="389" spans="2:8" x14ac:dyDescent="0.25">
      <c r="B389" s="55" t="s">
        <v>5826</v>
      </c>
      <c r="C389" s="55" t="s">
        <v>6742</v>
      </c>
      <c r="D389" s="55" t="s">
        <v>7590</v>
      </c>
      <c r="E389" s="56">
        <v>9920</v>
      </c>
      <c r="F389" s="55" t="s">
        <v>7645</v>
      </c>
      <c r="G389" s="92" t="s">
        <v>194</v>
      </c>
      <c r="H389" s="93">
        <v>3765</v>
      </c>
    </row>
    <row r="390" spans="2:8" x14ac:dyDescent="0.25">
      <c r="B390" s="55" t="s">
        <v>5826</v>
      </c>
      <c r="C390" s="55" t="s">
        <v>6742</v>
      </c>
      <c r="D390" s="55" t="s">
        <v>7590</v>
      </c>
      <c r="E390" s="56">
        <v>9921</v>
      </c>
      <c r="F390" s="55" t="s">
        <v>7646</v>
      </c>
      <c r="G390" s="92" t="s">
        <v>162</v>
      </c>
      <c r="H390" s="93">
        <v>308032</v>
      </c>
    </row>
    <row r="391" spans="2:8" x14ac:dyDescent="0.25">
      <c r="B391" s="55" t="s">
        <v>5826</v>
      </c>
      <c r="C391" s="55" t="s">
        <v>6742</v>
      </c>
      <c r="D391" s="55" t="s">
        <v>7590</v>
      </c>
      <c r="E391" s="56">
        <v>9922</v>
      </c>
      <c r="F391" s="55" t="s">
        <v>7647</v>
      </c>
      <c r="G391" s="92" t="s">
        <v>194</v>
      </c>
      <c r="H391" s="93">
        <v>3611</v>
      </c>
    </row>
    <row r="392" spans="2:8" x14ac:dyDescent="0.25">
      <c r="B392" s="55" t="s">
        <v>5826</v>
      </c>
      <c r="C392" s="55" t="s">
        <v>6742</v>
      </c>
      <c r="D392" s="55" t="s">
        <v>7648</v>
      </c>
      <c r="E392" s="56">
        <v>9923</v>
      </c>
      <c r="F392" s="55" t="s">
        <v>7649</v>
      </c>
      <c r="G392" s="94" t="s">
        <v>175</v>
      </c>
      <c r="H392" s="95">
        <v>29050</v>
      </c>
    </row>
    <row r="393" spans="2:8" x14ac:dyDescent="0.25">
      <c r="B393" s="55" t="s">
        <v>5826</v>
      </c>
      <c r="C393" s="55" t="s">
        <v>6742</v>
      </c>
      <c r="D393" s="55" t="s">
        <v>7648</v>
      </c>
      <c r="E393" s="56">
        <v>9924</v>
      </c>
      <c r="F393" s="55" t="s">
        <v>7650</v>
      </c>
      <c r="G393" s="94" t="s">
        <v>194</v>
      </c>
      <c r="H393" s="95">
        <v>110138</v>
      </c>
    </row>
    <row r="394" spans="2:8" x14ac:dyDescent="0.25">
      <c r="B394" s="55" t="s">
        <v>5826</v>
      </c>
      <c r="C394" s="55" t="s">
        <v>6742</v>
      </c>
      <c r="D394" s="55" t="s">
        <v>7648</v>
      </c>
      <c r="E394" s="56">
        <v>9925</v>
      </c>
      <c r="F394" s="55" t="s">
        <v>7651</v>
      </c>
      <c r="G394" s="92" t="s">
        <v>182</v>
      </c>
      <c r="H394" s="93">
        <v>8412848</v>
      </c>
    </row>
    <row r="395" spans="2:8" x14ac:dyDescent="0.25">
      <c r="B395" s="55" t="s">
        <v>5826</v>
      </c>
      <c r="C395" s="55" t="s">
        <v>6742</v>
      </c>
      <c r="D395" s="55" t="s">
        <v>7648</v>
      </c>
      <c r="E395" s="56">
        <v>9926</v>
      </c>
      <c r="F395" s="55" t="s">
        <v>7652</v>
      </c>
      <c r="G395" s="92" t="s">
        <v>182</v>
      </c>
      <c r="H395" s="93">
        <v>9404333</v>
      </c>
    </row>
    <row r="396" spans="2:8" x14ac:dyDescent="0.25">
      <c r="B396" s="55" t="s">
        <v>5826</v>
      </c>
      <c r="C396" s="55" t="s">
        <v>6742</v>
      </c>
      <c r="D396" s="55" t="s">
        <v>7648</v>
      </c>
      <c r="E396" s="56">
        <v>9927</v>
      </c>
      <c r="F396" s="55" t="s">
        <v>7653</v>
      </c>
      <c r="G396" s="94" t="s">
        <v>182</v>
      </c>
      <c r="H396" s="95">
        <v>8974016</v>
      </c>
    </row>
    <row r="397" spans="2:8" x14ac:dyDescent="0.25">
      <c r="B397" s="55" t="s">
        <v>5826</v>
      </c>
      <c r="C397" s="55" t="s">
        <v>6742</v>
      </c>
      <c r="D397" s="55" t="s">
        <v>7648</v>
      </c>
      <c r="E397" s="56">
        <v>9928</v>
      </c>
      <c r="F397" s="55" t="s">
        <v>7654</v>
      </c>
      <c r="G397" s="94" t="s">
        <v>182</v>
      </c>
      <c r="H397" s="95">
        <v>5955164</v>
      </c>
    </row>
    <row r="398" spans="2:8" x14ac:dyDescent="0.25">
      <c r="B398" s="55" t="s">
        <v>5826</v>
      </c>
      <c r="C398" s="55" t="s">
        <v>6742</v>
      </c>
      <c r="D398" s="55" t="s">
        <v>7648</v>
      </c>
      <c r="E398" s="56">
        <v>9929</v>
      </c>
      <c r="F398" s="55" t="s">
        <v>7655</v>
      </c>
      <c r="G398" s="94" t="s">
        <v>182</v>
      </c>
      <c r="H398" s="95">
        <v>6523052</v>
      </c>
    </row>
    <row r="399" spans="2:8" x14ac:dyDescent="0.25">
      <c r="B399" s="55" t="s">
        <v>5826</v>
      </c>
      <c r="C399" s="55" t="s">
        <v>6742</v>
      </c>
      <c r="D399" s="55" t="s">
        <v>7590</v>
      </c>
      <c r="E399" s="56">
        <v>10001</v>
      </c>
      <c r="F399" s="55" t="s">
        <v>7663</v>
      </c>
      <c r="G399" s="94" t="s">
        <v>162</v>
      </c>
      <c r="H399" s="93">
        <v>10877869</v>
      </c>
    </row>
    <row r="400" spans="2:8" x14ac:dyDescent="0.25">
      <c r="B400" s="55" t="s">
        <v>5826</v>
      </c>
      <c r="C400" s="55" t="s">
        <v>6742</v>
      </c>
      <c r="D400" s="55" t="s">
        <v>7590</v>
      </c>
      <c r="E400" s="56">
        <v>10002</v>
      </c>
      <c r="F400" s="55" t="s">
        <v>7664</v>
      </c>
      <c r="G400" s="94" t="s">
        <v>182</v>
      </c>
      <c r="H400" s="95">
        <v>59789</v>
      </c>
    </row>
    <row r="401" spans="2:8" x14ac:dyDescent="0.25">
      <c r="B401" s="55" t="s">
        <v>5826</v>
      </c>
      <c r="C401" s="55" t="s">
        <v>6742</v>
      </c>
      <c r="D401" s="55" t="s">
        <v>7590</v>
      </c>
      <c r="E401" s="56">
        <v>10003</v>
      </c>
      <c r="F401" s="55" t="s">
        <v>7665</v>
      </c>
      <c r="G401" s="94" t="s">
        <v>182</v>
      </c>
      <c r="H401" s="95">
        <v>5013</v>
      </c>
    </row>
    <row r="402" spans="2:8" x14ac:dyDescent="0.25">
      <c r="B402" s="55" t="s">
        <v>5826</v>
      </c>
      <c r="C402" s="55" t="s">
        <v>6742</v>
      </c>
      <c r="D402" s="55" t="s">
        <v>7590</v>
      </c>
      <c r="E402" s="56">
        <v>10004</v>
      </c>
      <c r="F402" s="55" t="s">
        <v>7666</v>
      </c>
      <c r="G402" s="94" t="s">
        <v>182</v>
      </c>
      <c r="H402" s="95">
        <v>32937</v>
      </c>
    </row>
    <row r="403" spans="2:8" x14ac:dyDescent="0.25">
      <c r="B403" s="55" t="s">
        <v>5826</v>
      </c>
      <c r="C403" s="55" t="s">
        <v>6742</v>
      </c>
      <c r="D403" s="55" t="s">
        <v>7590</v>
      </c>
      <c r="E403" s="56">
        <v>10005</v>
      </c>
      <c r="F403" s="55" t="s">
        <v>7667</v>
      </c>
      <c r="G403" s="94" t="s">
        <v>182</v>
      </c>
      <c r="H403" s="95">
        <v>3953</v>
      </c>
    </row>
    <row r="404" spans="2:8" x14ac:dyDescent="0.25">
      <c r="B404" s="55" t="s">
        <v>5826</v>
      </c>
      <c r="C404" s="55" t="s">
        <v>6742</v>
      </c>
      <c r="D404" s="55" t="s">
        <v>7590</v>
      </c>
      <c r="E404" s="56">
        <v>10006</v>
      </c>
      <c r="F404" s="55" t="s">
        <v>7668</v>
      </c>
      <c r="G404" s="94" t="s">
        <v>182</v>
      </c>
      <c r="H404" s="95">
        <v>47371</v>
      </c>
    </row>
    <row r="405" spans="2:8" x14ac:dyDescent="0.25">
      <c r="B405" s="55" t="s">
        <v>5826</v>
      </c>
      <c r="C405" s="55" t="s">
        <v>6742</v>
      </c>
      <c r="D405" s="55" t="s">
        <v>7590</v>
      </c>
      <c r="E405" s="56">
        <v>10007</v>
      </c>
      <c r="F405" s="55" t="s">
        <v>7669</v>
      </c>
      <c r="G405" s="94" t="s">
        <v>182</v>
      </c>
      <c r="H405" s="95">
        <v>27069</v>
      </c>
    </row>
    <row r="406" spans="2:8" x14ac:dyDescent="0.25">
      <c r="B406" s="55" t="s">
        <v>5826</v>
      </c>
      <c r="C406" s="55" t="s">
        <v>6742</v>
      </c>
      <c r="D406" s="55" t="s">
        <v>7590</v>
      </c>
      <c r="E406" s="56">
        <v>10008</v>
      </c>
      <c r="F406" s="55" t="s">
        <v>7670</v>
      </c>
      <c r="G406" s="92" t="s">
        <v>182</v>
      </c>
      <c r="H406" s="93">
        <v>3005</v>
      </c>
    </row>
    <row r="407" spans="2:8" x14ac:dyDescent="0.25">
      <c r="B407" s="55" t="s">
        <v>5826</v>
      </c>
      <c r="C407" s="55" t="s">
        <v>6742</v>
      </c>
      <c r="D407" s="55" t="s">
        <v>7590</v>
      </c>
      <c r="E407" s="56">
        <v>10009</v>
      </c>
      <c r="F407" s="55" t="s">
        <v>7671</v>
      </c>
      <c r="G407" s="92" t="s">
        <v>182</v>
      </c>
      <c r="H407" s="93">
        <v>44098</v>
      </c>
    </row>
    <row r="408" spans="2:8" x14ac:dyDescent="0.25">
      <c r="B408" s="55" t="s">
        <v>5826</v>
      </c>
      <c r="C408" s="55" t="s">
        <v>6742</v>
      </c>
      <c r="D408" s="55" t="s">
        <v>7590</v>
      </c>
      <c r="E408" s="56">
        <v>10010</v>
      </c>
      <c r="F408" s="55" t="s">
        <v>7672</v>
      </c>
      <c r="G408" s="92" t="s">
        <v>182</v>
      </c>
      <c r="H408" s="93">
        <v>45591</v>
      </c>
    </row>
    <row r="409" spans="2:8" x14ac:dyDescent="0.25">
      <c r="B409" s="55" t="s">
        <v>5826</v>
      </c>
      <c r="C409" s="55" t="s">
        <v>6742</v>
      </c>
      <c r="D409" s="55" t="s">
        <v>7590</v>
      </c>
      <c r="E409" s="56">
        <v>10011</v>
      </c>
      <c r="F409" s="55" t="s">
        <v>7673</v>
      </c>
      <c r="G409" s="94" t="s">
        <v>182</v>
      </c>
      <c r="H409" s="95">
        <v>69272</v>
      </c>
    </row>
    <row r="410" spans="2:8" x14ac:dyDescent="0.25">
      <c r="B410" s="55" t="s">
        <v>5886</v>
      </c>
      <c r="C410" s="55" t="s">
        <v>6742</v>
      </c>
      <c r="D410" s="55" t="s">
        <v>7676</v>
      </c>
      <c r="E410" s="56">
        <v>10023</v>
      </c>
      <c r="F410" s="55" t="s">
        <v>7677</v>
      </c>
      <c r="G410" s="94" t="s">
        <v>2081</v>
      </c>
      <c r="H410" s="95">
        <v>366520</v>
      </c>
    </row>
    <row r="411" spans="2:8" x14ac:dyDescent="0.25">
      <c r="B411" s="55" t="s">
        <v>5886</v>
      </c>
      <c r="C411" s="55" t="s">
        <v>6742</v>
      </c>
      <c r="D411" s="55" t="s">
        <v>7676</v>
      </c>
      <c r="E411" s="56">
        <v>10024</v>
      </c>
      <c r="F411" s="55" t="s">
        <v>7678</v>
      </c>
      <c r="G411" s="94" t="s">
        <v>2081</v>
      </c>
      <c r="H411" s="95">
        <v>418880</v>
      </c>
    </row>
    <row r="412" spans="2:8" x14ac:dyDescent="0.25">
      <c r="B412" s="55" t="s">
        <v>5886</v>
      </c>
      <c r="C412" s="55" t="s">
        <v>6742</v>
      </c>
      <c r="D412" s="55" t="s">
        <v>7676</v>
      </c>
      <c r="E412" s="56">
        <v>10025</v>
      </c>
      <c r="F412" s="55" t="s">
        <v>7679</v>
      </c>
      <c r="G412" s="94" t="s">
        <v>175</v>
      </c>
      <c r="H412" s="95">
        <v>86</v>
      </c>
    </row>
    <row r="413" spans="2:8" x14ac:dyDescent="0.25">
      <c r="B413" s="55" t="s">
        <v>5886</v>
      </c>
      <c r="C413" s="55" t="s">
        <v>6742</v>
      </c>
      <c r="D413" s="55" t="s">
        <v>7676</v>
      </c>
      <c r="E413" s="56">
        <v>10026</v>
      </c>
      <c r="F413" s="55" t="s">
        <v>7680</v>
      </c>
      <c r="G413" s="92" t="s">
        <v>175</v>
      </c>
      <c r="H413" s="93">
        <v>62</v>
      </c>
    </row>
    <row r="414" spans="2:8" x14ac:dyDescent="0.25">
      <c r="B414" s="55" t="s">
        <v>5886</v>
      </c>
      <c r="C414" s="55" t="s">
        <v>6742</v>
      </c>
      <c r="D414" s="55" t="s">
        <v>7676</v>
      </c>
      <c r="E414" s="56">
        <v>10027</v>
      </c>
      <c r="F414" s="55" t="s">
        <v>7681</v>
      </c>
      <c r="G414" s="92" t="s">
        <v>175</v>
      </c>
      <c r="H414" s="93">
        <v>19935</v>
      </c>
    </row>
    <row r="415" spans="2:8" x14ac:dyDescent="0.25">
      <c r="B415" s="55" t="s">
        <v>5886</v>
      </c>
      <c r="C415" s="55" t="s">
        <v>6742</v>
      </c>
      <c r="D415" s="55" t="s">
        <v>7676</v>
      </c>
      <c r="E415" s="56">
        <v>10028</v>
      </c>
      <c r="F415" s="55" t="s">
        <v>7682</v>
      </c>
      <c r="G415" s="92" t="s">
        <v>175</v>
      </c>
      <c r="H415" s="93">
        <v>15074</v>
      </c>
    </row>
    <row r="416" spans="2:8" x14ac:dyDescent="0.25">
      <c r="B416" s="55" t="s">
        <v>5886</v>
      </c>
      <c r="C416" s="55" t="s">
        <v>6742</v>
      </c>
      <c r="D416" s="55" t="s">
        <v>7676</v>
      </c>
      <c r="E416" s="56">
        <v>10029</v>
      </c>
      <c r="F416" s="55" t="s">
        <v>7683</v>
      </c>
      <c r="G416" s="92" t="s">
        <v>175</v>
      </c>
      <c r="H416" s="93">
        <v>17850</v>
      </c>
    </row>
    <row r="417" spans="2:8" x14ac:dyDescent="0.25">
      <c r="B417" s="55" t="s">
        <v>5826</v>
      </c>
      <c r="C417" s="55" t="s">
        <v>6742</v>
      </c>
      <c r="D417" s="55" t="s">
        <v>7648</v>
      </c>
      <c r="E417" s="56">
        <v>10032</v>
      </c>
      <c r="F417" s="55" t="s">
        <v>7684</v>
      </c>
      <c r="G417" s="92" t="s">
        <v>182</v>
      </c>
      <c r="H417" s="93">
        <v>539896</v>
      </c>
    </row>
    <row r="418" spans="2:8" x14ac:dyDescent="0.25">
      <c r="B418" s="55" t="s">
        <v>5886</v>
      </c>
      <c r="C418" s="55" t="s">
        <v>6742</v>
      </c>
      <c r="D418" s="55" t="s">
        <v>7676</v>
      </c>
      <c r="E418" s="56">
        <v>10033</v>
      </c>
      <c r="F418" s="55" t="s">
        <v>7685</v>
      </c>
      <c r="G418" s="92" t="s">
        <v>175</v>
      </c>
      <c r="H418" s="93">
        <v>52859</v>
      </c>
    </row>
    <row r="419" spans="2:8" x14ac:dyDescent="0.25">
      <c r="B419" s="55" t="s">
        <v>5886</v>
      </c>
      <c r="C419" s="55" t="s">
        <v>6742</v>
      </c>
      <c r="D419" s="55" t="s">
        <v>7676</v>
      </c>
      <c r="E419" s="56">
        <v>10034</v>
      </c>
      <c r="F419" s="55" t="s">
        <v>7686</v>
      </c>
      <c r="G419" s="92" t="s">
        <v>2689</v>
      </c>
      <c r="H419" s="93">
        <v>6843</v>
      </c>
    </row>
    <row r="420" spans="2:8" x14ac:dyDescent="0.25">
      <c r="B420" s="55" t="s">
        <v>5886</v>
      </c>
      <c r="C420" s="55" t="s">
        <v>6742</v>
      </c>
      <c r="D420" s="55" t="s">
        <v>7676</v>
      </c>
      <c r="E420" s="56">
        <v>10035</v>
      </c>
      <c r="F420" s="55" t="s">
        <v>7687</v>
      </c>
      <c r="G420" s="92" t="s">
        <v>2689</v>
      </c>
      <c r="H420" s="93">
        <v>4562</v>
      </c>
    </row>
    <row r="421" spans="2:8" x14ac:dyDescent="0.25">
      <c r="B421" s="55" t="s">
        <v>5907</v>
      </c>
      <c r="C421" s="55" t="s">
        <v>6742</v>
      </c>
      <c r="D421" s="55" t="s">
        <v>7705</v>
      </c>
      <c r="E421" s="56">
        <v>10053</v>
      </c>
      <c r="F421" s="55" t="s">
        <v>7706</v>
      </c>
      <c r="G421" s="92" t="s">
        <v>182</v>
      </c>
      <c r="H421" s="93">
        <v>213141</v>
      </c>
    </row>
    <row r="422" spans="2:8" x14ac:dyDescent="0.25">
      <c r="B422" s="55" t="s">
        <v>5907</v>
      </c>
      <c r="C422" s="55" t="s">
        <v>6742</v>
      </c>
      <c r="D422" s="55" t="s">
        <v>7705</v>
      </c>
      <c r="E422" s="56">
        <v>10054</v>
      </c>
      <c r="F422" s="55" t="s">
        <v>7707</v>
      </c>
      <c r="G422" s="92" t="s">
        <v>182</v>
      </c>
      <c r="H422" s="93">
        <v>60000</v>
      </c>
    </row>
    <row r="423" spans="2:8" x14ac:dyDescent="0.25">
      <c r="B423" s="55" t="s">
        <v>5907</v>
      </c>
      <c r="C423" s="55" t="s">
        <v>6742</v>
      </c>
      <c r="D423" s="55" t="s">
        <v>7705</v>
      </c>
      <c r="E423" s="56">
        <v>10055</v>
      </c>
      <c r="F423" s="55" t="s">
        <v>7708</v>
      </c>
      <c r="G423" s="92" t="s">
        <v>175</v>
      </c>
      <c r="H423" s="93">
        <v>30002</v>
      </c>
    </row>
    <row r="424" spans="2:8" x14ac:dyDescent="0.25">
      <c r="B424" s="55" t="s">
        <v>5907</v>
      </c>
      <c r="C424" s="55" t="s">
        <v>6742</v>
      </c>
      <c r="D424" s="55" t="s">
        <v>7705</v>
      </c>
      <c r="E424" s="56">
        <v>10056</v>
      </c>
      <c r="F424" s="55" t="s">
        <v>7709</v>
      </c>
      <c r="G424" s="92" t="s">
        <v>182</v>
      </c>
      <c r="H424" s="93">
        <v>60000</v>
      </c>
    </row>
    <row r="425" spans="2:8" x14ac:dyDescent="0.25">
      <c r="B425" s="55" t="s">
        <v>5907</v>
      </c>
      <c r="C425" s="55" t="s">
        <v>6742</v>
      </c>
      <c r="D425" s="55" t="s">
        <v>7705</v>
      </c>
      <c r="E425" s="56">
        <v>10057</v>
      </c>
      <c r="F425" s="55" t="s">
        <v>7710</v>
      </c>
      <c r="G425" s="92" t="s">
        <v>182</v>
      </c>
      <c r="H425" s="93">
        <v>60000</v>
      </c>
    </row>
    <row r="426" spans="2:8" x14ac:dyDescent="0.25">
      <c r="B426" s="55" t="s">
        <v>5907</v>
      </c>
      <c r="C426" s="55" t="s">
        <v>6742</v>
      </c>
      <c r="D426" s="55" t="s">
        <v>7705</v>
      </c>
      <c r="E426" s="56">
        <v>10058</v>
      </c>
      <c r="F426" s="55" t="s">
        <v>7711</v>
      </c>
      <c r="G426" s="92" t="s">
        <v>182</v>
      </c>
      <c r="H426" s="93">
        <v>65000</v>
      </c>
    </row>
    <row r="427" spans="2:8" x14ac:dyDescent="0.25">
      <c r="B427" s="55" t="s">
        <v>5907</v>
      </c>
      <c r="C427" s="55" t="s">
        <v>6742</v>
      </c>
      <c r="D427" s="55" t="s">
        <v>7705</v>
      </c>
      <c r="E427" s="56">
        <v>10059</v>
      </c>
      <c r="F427" s="55" t="s">
        <v>7712</v>
      </c>
      <c r="G427" s="92" t="s">
        <v>194</v>
      </c>
      <c r="H427" s="93">
        <v>136665</v>
      </c>
    </row>
    <row r="428" spans="2:8" x14ac:dyDescent="0.25">
      <c r="B428" s="55" t="s">
        <v>5826</v>
      </c>
      <c r="C428" s="55" t="s">
        <v>6742</v>
      </c>
      <c r="D428" s="55" t="s">
        <v>7590</v>
      </c>
      <c r="E428" s="56">
        <v>10060</v>
      </c>
      <c r="F428" s="55" t="s">
        <v>7713</v>
      </c>
      <c r="G428" s="94" t="s">
        <v>182</v>
      </c>
      <c r="H428" s="95">
        <v>357067</v>
      </c>
    </row>
    <row r="429" spans="2:8" x14ac:dyDescent="0.25">
      <c r="B429" s="55" t="s">
        <v>5826</v>
      </c>
      <c r="C429" s="55" t="s">
        <v>6742</v>
      </c>
      <c r="D429" s="55" t="s">
        <v>7590</v>
      </c>
      <c r="E429" s="56">
        <v>10061</v>
      </c>
      <c r="F429" s="55" t="s">
        <v>7714</v>
      </c>
      <c r="G429" s="94" t="s">
        <v>194</v>
      </c>
      <c r="H429" s="95">
        <v>4721327</v>
      </c>
    </row>
    <row r="430" spans="2:8" x14ac:dyDescent="0.25">
      <c r="B430" s="55" t="s">
        <v>5826</v>
      </c>
      <c r="C430" s="55" t="s">
        <v>6742</v>
      </c>
      <c r="D430" s="55" t="s">
        <v>7590</v>
      </c>
      <c r="E430" s="56">
        <v>10062</v>
      </c>
      <c r="F430" s="55" t="s">
        <v>7715</v>
      </c>
      <c r="G430" s="94" t="s">
        <v>194</v>
      </c>
      <c r="H430" s="95">
        <v>7148</v>
      </c>
    </row>
    <row r="431" spans="2:8" x14ac:dyDescent="0.25">
      <c r="B431" s="55" t="s">
        <v>5826</v>
      </c>
      <c r="C431" s="55" t="s">
        <v>6742</v>
      </c>
      <c r="D431" s="55" t="s">
        <v>7590</v>
      </c>
      <c r="E431" s="56">
        <v>10063</v>
      </c>
      <c r="F431" s="55" t="s">
        <v>7716</v>
      </c>
      <c r="G431" s="92" t="s">
        <v>175</v>
      </c>
      <c r="H431" s="93">
        <v>346826</v>
      </c>
    </row>
    <row r="432" spans="2:8" x14ac:dyDescent="0.25">
      <c r="B432" s="55" t="s">
        <v>5826</v>
      </c>
      <c r="C432" s="55" t="s">
        <v>6742</v>
      </c>
      <c r="D432" s="55" t="s">
        <v>7590</v>
      </c>
      <c r="E432" s="56">
        <v>10064</v>
      </c>
      <c r="F432" s="55" t="s">
        <v>7717</v>
      </c>
      <c r="G432" s="92" t="s">
        <v>224</v>
      </c>
      <c r="H432" s="93">
        <v>98883555</v>
      </c>
    </row>
    <row r="433" spans="2:8" x14ac:dyDescent="0.25">
      <c r="B433" s="55" t="s">
        <v>5826</v>
      </c>
      <c r="C433" s="55" t="s">
        <v>6742</v>
      </c>
      <c r="D433" s="55" t="s">
        <v>7590</v>
      </c>
      <c r="E433" s="56">
        <v>10073</v>
      </c>
      <c r="F433" s="55" t="s">
        <v>7725</v>
      </c>
      <c r="G433" s="92" t="s">
        <v>182</v>
      </c>
      <c r="H433" s="93">
        <v>1235403</v>
      </c>
    </row>
    <row r="434" spans="2:8" x14ac:dyDescent="0.25">
      <c r="B434" s="55" t="s">
        <v>5826</v>
      </c>
      <c r="C434" s="55" t="s">
        <v>6742</v>
      </c>
      <c r="D434" s="55" t="s">
        <v>7726</v>
      </c>
      <c r="E434" s="56">
        <v>10076</v>
      </c>
      <c r="F434" s="55" t="s">
        <v>7727</v>
      </c>
      <c r="G434" s="92" t="s">
        <v>182</v>
      </c>
      <c r="H434" s="93">
        <v>2310930</v>
      </c>
    </row>
    <row r="435" spans="2:8" x14ac:dyDescent="0.25">
      <c r="B435" s="55" t="s">
        <v>5826</v>
      </c>
      <c r="C435" s="55" t="s">
        <v>6742</v>
      </c>
      <c r="D435" s="55" t="s">
        <v>7726</v>
      </c>
      <c r="E435" s="56">
        <v>10077</v>
      </c>
      <c r="F435" s="55" t="s">
        <v>7728</v>
      </c>
      <c r="G435" s="92" t="s">
        <v>182</v>
      </c>
      <c r="H435" s="93">
        <v>2600697</v>
      </c>
    </row>
    <row r="436" spans="2:8" x14ac:dyDescent="0.25">
      <c r="B436" s="55" t="s">
        <v>5826</v>
      </c>
      <c r="C436" s="55" t="s">
        <v>6742</v>
      </c>
      <c r="D436" s="55" t="s">
        <v>7726</v>
      </c>
      <c r="E436" s="56">
        <v>10078</v>
      </c>
      <c r="F436" s="55" t="s">
        <v>7729</v>
      </c>
      <c r="G436" s="92" t="s">
        <v>182</v>
      </c>
      <c r="H436" s="93">
        <v>1826051</v>
      </c>
    </row>
    <row r="437" spans="2:8" x14ac:dyDescent="0.25">
      <c r="B437" s="55" t="s">
        <v>5826</v>
      </c>
      <c r="C437" s="55" t="s">
        <v>6742</v>
      </c>
      <c r="D437" s="55" t="s">
        <v>7726</v>
      </c>
      <c r="E437" s="56">
        <v>10079</v>
      </c>
      <c r="F437" s="55" t="s">
        <v>7730</v>
      </c>
      <c r="G437" s="92" t="s">
        <v>182</v>
      </c>
      <c r="H437" s="93">
        <v>18002</v>
      </c>
    </row>
    <row r="438" spans="2:8" x14ac:dyDescent="0.25">
      <c r="B438" s="55" t="s">
        <v>5899</v>
      </c>
      <c r="C438" s="55" t="s">
        <v>6742</v>
      </c>
      <c r="D438" s="55" t="s">
        <v>7731</v>
      </c>
      <c r="E438" s="56">
        <v>10080</v>
      </c>
      <c r="F438" s="55" t="s">
        <v>7732</v>
      </c>
      <c r="G438" s="92" t="s">
        <v>507</v>
      </c>
      <c r="H438" s="93">
        <v>1844</v>
      </c>
    </row>
    <row r="439" spans="2:8" x14ac:dyDescent="0.25">
      <c r="B439" s="55" t="s">
        <v>5899</v>
      </c>
      <c r="C439" s="55" t="s">
        <v>6742</v>
      </c>
      <c r="D439" s="55" t="s">
        <v>7731</v>
      </c>
      <c r="E439" s="56">
        <v>10081</v>
      </c>
      <c r="F439" s="55" t="s">
        <v>7733</v>
      </c>
      <c r="G439" s="92" t="s">
        <v>507</v>
      </c>
      <c r="H439" s="93">
        <v>2108</v>
      </c>
    </row>
    <row r="440" spans="2:8" x14ac:dyDescent="0.25">
      <c r="B440" s="55" t="s">
        <v>5899</v>
      </c>
      <c r="C440" s="55" t="s">
        <v>6742</v>
      </c>
      <c r="D440" s="55" t="s">
        <v>7731</v>
      </c>
      <c r="E440" s="56">
        <v>10085</v>
      </c>
      <c r="F440" s="55" t="s">
        <v>7734</v>
      </c>
      <c r="G440" s="92" t="s">
        <v>180</v>
      </c>
      <c r="H440" s="93">
        <v>85</v>
      </c>
    </row>
    <row r="441" spans="2:8" x14ac:dyDescent="0.25">
      <c r="B441" s="55" t="s">
        <v>5899</v>
      </c>
      <c r="C441" s="55" t="s">
        <v>6742</v>
      </c>
      <c r="D441" s="55" t="s">
        <v>7731</v>
      </c>
      <c r="E441" s="56">
        <v>10086</v>
      </c>
      <c r="F441" s="55" t="s">
        <v>7735</v>
      </c>
      <c r="G441" s="94" t="s">
        <v>507</v>
      </c>
      <c r="H441" s="95">
        <v>4709</v>
      </c>
    </row>
    <row r="442" spans="2:8" x14ac:dyDescent="0.25">
      <c r="B442" s="55" t="s">
        <v>5899</v>
      </c>
      <c r="C442" s="55" t="s">
        <v>6742</v>
      </c>
      <c r="D442" s="55" t="s">
        <v>7731</v>
      </c>
      <c r="E442" s="56">
        <v>10087</v>
      </c>
      <c r="F442" s="55" t="s">
        <v>7736</v>
      </c>
      <c r="G442" s="92" t="s">
        <v>507</v>
      </c>
      <c r="H442" s="93">
        <v>4449</v>
      </c>
    </row>
    <row r="443" spans="2:8" x14ac:dyDescent="0.25">
      <c r="B443" s="55" t="s">
        <v>5899</v>
      </c>
      <c r="C443" s="55" t="s">
        <v>6742</v>
      </c>
      <c r="D443" s="55" t="s">
        <v>7731</v>
      </c>
      <c r="E443" s="56">
        <v>10093</v>
      </c>
      <c r="F443" s="55" t="s">
        <v>7742</v>
      </c>
      <c r="G443" s="92" t="s">
        <v>162</v>
      </c>
      <c r="H443" s="93">
        <v>11459</v>
      </c>
    </row>
    <row r="444" spans="2:8" x14ac:dyDescent="0.25">
      <c r="B444" s="55" t="s">
        <v>5907</v>
      </c>
      <c r="C444" s="55" t="s">
        <v>6742</v>
      </c>
      <c r="D444" s="55" t="s">
        <v>7705</v>
      </c>
      <c r="E444" s="56">
        <v>10212</v>
      </c>
      <c r="F444" s="55" t="s">
        <v>7743</v>
      </c>
      <c r="G444" s="92" t="s">
        <v>182</v>
      </c>
      <c r="H444" s="93">
        <v>31654000</v>
      </c>
    </row>
    <row r="445" spans="2:8" x14ac:dyDescent="0.25">
      <c r="B445" s="55" t="s">
        <v>5907</v>
      </c>
      <c r="C445" s="55" t="s">
        <v>6742</v>
      </c>
      <c r="D445" s="55" t="s">
        <v>7705</v>
      </c>
      <c r="E445" s="56">
        <v>10213</v>
      </c>
      <c r="F445" s="55" t="s">
        <v>7744</v>
      </c>
      <c r="G445" s="92" t="s">
        <v>182</v>
      </c>
      <c r="H445" s="93">
        <v>3248700</v>
      </c>
    </row>
    <row r="446" spans="2:8" x14ac:dyDescent="0.25">
      <c r="B446" s="55" t="s">
        <v>5826</v>
      </c>
      <c r="C446" s="55" t="s">
        <v>6742</v>
      </c>
      <c r="D446" s="55" t="s">
        <v>7590</v>
      </c>
      <c r="E446" s="56">
        <v>10219</v>
      </c>
      <c r="F446" s="55" t="s">
        <v>7749</v>
      </c>
      <c r="G446" s="92" t="s">
        <v>182</v>
      </c>
      <c r="H446" s="93">
        <v>60588</v>
      </c>
    </row>
    <row r="447" spans="2:8" x14ac:dyDescent="0.25">
      <c r="B447" s="55" t="s">
        <v>5826</v>
      </c>
      <c r="C447" s="55" t="s">
        <v>6742</v>
      </c>
      <c r="D447" s="55" t="s">
        <v>7590</v>
      </c>
      <c r="E447" s="56">
        <v>10220</v>
      </c>
      <c r="F447" s="55" t="s">
        <v>7750</v>
      </c>
      <c r="G447" s="92" t="s">
        <v>182</v>
      </c>
      <c r="H447" s="93">
        <v>60588</v>
      </c>
    </row>
    <row r="448" spans="2:8" x14ac:dyDescent="0.25">
      <c r="B448" s="55" t="s">
        <v>5826</v>
      </c>
      <c r="C448" s="55" t="s">
        <v>6742</v>
      </c>
      <c r="D448" s="55" t="s">
        <v>7590</v>
      </c>
      <c r="E448" s="56">
        <v>10221</v>
      </c>
      <c r="F448" s="55" t="s">
        <v>7751</v>
      </c>
      <c r="G448" s="92" t="s">
        <v>182</v>
      </c>
      <c r="H448" s="93">
        <v>49986</v>
      </c>
    </row>
    <row r="449" spans="2:8" x14ac:dyDescent="0.25">
      <c r="B449" s="55" t="s">
        <v>5826</v>
      </c>
      <c r="C449" s="55" t="s">
        <v>6742</v>
      </c>
      <c r="D449" s="55" t="s">
        <v>7590</v>
      </c>
      <c r="E449" s="56">
        <v>10222</v>
      </c>
      <c r="F449" s="55" t="s">
        <v>7752</v>
      </c>
      <c r="G449" s="94" t="s">
        <v>182</v>
      </c>
      <c r="H449" s="95">
        <v>49986</v>
      </c>
    </row>
    <row r="450" spans="2:8" x14ac:dyDescent="0.25">
      <c r="B450" s="55" t="s">
        <v>5826</v>
      </c>
      <c r="C450" s="55" t="s">
        <v>6742</v>
      </c>
      <c r="D450" s="55" t="s">
        <v>7590</v>
      </c>
      <c r="E450" s="56">
        <v>10223</v>
      </c>
      <c r="F450" s="55" t="s">
        <v>7753</v>
      </c>
      <c r="G450" s="94" t="s">
        <v>182</v>
      </c>
      <c r="H450" s="95">
        <v>75735</v>
      </c>
    </row>
    <row r="451" spans="2:8" x14ac:dyDescent="0.25">
      <c r="B451" s="55" t="s">
        <v>5826</v>
      </c>
      <c r="C451" s="55" t="s">
        <v>6742</v>
      </c>
      <c r="D451" s="55" t="s">
        <v>7590</v>
      </c>
      <c r="E451" s="56">
        <v>10224</v>
      </c>
      <c r="F451" s="55" t="s">
        <v>7754</v>
      </c>
      <c r="G451" s="94" t="s">
        <v>194</v>
      </c>
      <c r="H451" s="95">
        <v>45441</v>
      </c>
    </row>
    <row r="452" spans="2:8" x14ac:dyDescent="0.25">
      <c r="B452" s="55" t="s">
        <v>5826</v>
      </c>
      <c r="C452" s="55" t="s">
        <v>6742</v>
      </c>
      <c r="D452" s="55" t="s">
        <v>7590</v>
      </c>
      <c r="E452" s="56">
        <v>10225</v>
      </c>
      <c r="F452" s="55" t="s">
        <v>7755</v>
      </c>
      <c r="G452" s="94" t="s">
        <v>194</v>
      </c>
      <c r="H452" s="95">
        <v>32880</v>
      </c>
    </row>
    <row r="453" spans="2:8" x14ac:dyDescent="0.25">
      <c r="B453" s="55" t="s">
        <v>5826</v>
      </c>
      <c r="C453" s="55" t="s">
        <v>6742</v>
      </c>
      <c r="D453" s="55" t="s">
        <v>7590</v>
      </c>
      <c r="E453" s="56">
        <v>10227</v>
      </c>
      <c r="F453" s="55" t="s">
        <v>7756</v>
      </c>
      <c r="G453" s="94" t="s">
        <v>162</v>
      </c>
      <c r="H453" s="95">
        <v>171843</v>
      </c>
    </row>
    <row r="454" spans="2:8" x14ac:dyDescent="0.25">
      <c r="B454" s="55" t="s">
        <v>5826</v>
      </c>
      <c r="C454" s="55" t="s">
        <v>6742</v>
      </c>
      <c r="D454" s="55" t="s">
        <v>7590</v>
      </c>
      <c r="E454" s="56">
        <v>10228</v>
      </c>
      <c r="F454" s="55" t="s">
        <v>7757</v>
      </c>
      <c r="G454" s="94" t="s">
        <v>182</v>
      </c>
      <c r="H454" s="95">
        <v>866469</v>
      </c>
    </row>
    <row r="455" spans="2:8" x14ac:dyDescent="0.25">
      <c r="B455" s="55" t="s">
        <v>5826</v>
      </c>
      <c r="C455" s="55" t="s">
        <v>6742</v>
      </c>
      <c r="D455" s="55" t="s">
        <v>7590</v>
      </c>
      <c r="E455" s="56">
        <v>10229</v>
      </c>
      <c r="F455" s="55" t="s">
        <v>7758</v>
      </c>
      <c r="G455" s="94" t="s">
        <v>182</v>
      </c>
      <c r="H455" s="95">
        <v>359172</v>
      </c>
    </row>
    <row r="456" spans="2:8" x14ac:dyDescent="0.25">
      <c r="B456" s="55" t="s">
        <v>5826</v>
      </c>
      <c r="C456" s="55" t="s">
        <v>6742</v>
      </c>
      <c r="D456" s="55" t="s">
        <v>7590</v>
      </c>
      <c r="E456" s="56">
        <v>10230</v>
      </c>
      <c r="F456" s="55" t="s">
        <v>7759</v>
      </c>
      <c r="G456" s="94" t="s">
        <v>182</v>
      </c>
      <c r="H456" s="95">
        <v>2211002</v>
      </c>
    </row>
    <row r="457" spans="2:8" x14ac:dyDescent="0.25">
      <c r="B457" s="55" t="s">
        <v>5826</v>
      </c>
      <c r="C457" s="55" t="s">
        <v>6742</v>
      </c>
      <c r="D457" s="55" t="s">
        <v>7590</v>
      </c>
      <c r="E457" s="56">
        <v>10231</v>
      </c>
      <c r="F457" s="55" t="s">
        <v>7760</v>
      </c>
      <c r="G457" s="94" t="s">
        <v>182</v>
      </c>
      <c r="H457" s="95">
        <v>735378</v>
      </c>
    </row>
    <row r="458" spans="2:8" x14ac:dyDescent="0.25">
      <c r="B458" s="55" t="s">
        <v>5826</v>
      </c>
      <c r="C458" s="55" t="s">
        <v>6742</v>
      </c>
      <c r="D458" s="55" t="s">
        <v>7590</v>
      </c>
      <c r="E458" s="56">
        <v>10232</v>
      </c>
      <c r="F458" s="55" t="s">
        <v>7761</v>
      </c>
      <c r="G458" s="94" t="s">
        <v>182</v>
      </c>
      <c r="H458" s="95">
        <v>445280</v>
      </c>
    </row>
    <row r="459" spans="2:8" x14ac:dyDescent="0.25">
      <c r="B459" s="55" t="s">
        <v>5826</v>
      </c>
      <c r="C459" s="55" t="s">
        <v>6742</v>
      </c>
      <c r="D459" s="55" t="s">
        <v>7590</v>
      </c>
      <c r="E459" s="56">
        <v>10233</v>
      </c>
      <c r="F459" s="55" t="s">
        <v>7762</v>
      </c>
      <c r="G459" s="94" t="s">
        <v>182</v>
      </c>
      <c r="H459" s="95">
        <v>875703</v>
      </c>
    </row>
    <row r="460" spans="2:8" x14ac:dyDescent="0.25">
      <c r="B460" s="55" t="s">
        <v>5826</v>
      </c>
      <c r="C460" s="55" t="s">
        <v>6742</v>
      </c>
      <c r="D460" s="55" t="s">
        <v>7590</v>
      </c>
      <c r="E460" s="56">
        <v>10234</v>
      </c>
      <c r="F460" s="55" t="s">
        <v>7763</v>
      </c>
      <c r="G460" s="94" t="s">
        <v>182</v>
      </c>
      <c r="H460" s="95">
        <v>378283</v>
      </c>
    </row>
    <row r="461" spans="2:8" x14ac:dyDescent="0.25">
      <c r="B461" s="55" t="s">
        <v>5826</v>
      </c>
      <c r="C461" s="55" t="s">
        <v>6742</v>
      </c>
      <c r="D461" s="55" t="s">
        <v>7590</v>
      </c>
      <c r="E461" s="56">
        <v>10235</v>
      </c>
      <c r="F461" s="55" t="s">
        <v>7764</v>
      </c>
      <c r="G461" s="94" t="s">
        <v>182</v>
      </c>
      <c r="H461" s="95">
        <v>215301</v>
      </c>
    </row>
    <row r="462" spans="2:8" x14ac:dyDescent="0.25">
      <c r="B462" s="55" t="s">
        <v>5826</v>
      </c>
      <c r="C462" s="55" t="s">
        <v>6742</v>
      </c>
      <c r="D462" s="55" t="s">
        <v>7590</v>
      </c>
      <c r="E462" s="56">
        <v>10236</v>
      </c>
      <c r="F462" s="55" t="s">
        <v>7765</v>
      </c>
      <c r="G462" s="94" t="s">
        <v>182</v>
      </c>
      <c r="H462" s="95">
        <v>60220</v>
      </c>
    </row>
    <row r="463" spans="2:8" x14ac:dyDescent="0.25">
      <c r="B463" s="55" t="s">
        <v>5826</v>
      </c>
      <c r="C463" s="55" t="s">
        <v>6742</v>
      </c>
      <c r="D463" s="55" t="s">
        <v>7590</v>
      </c>
      <c r="E463" s="56">
        <v>10237</v>
      </c>
      <c r="F463" s="55" t="s">
        <v>7766</v>
      </c>
      <c r="G463" s="94" t="s">
        <v>182</v>
      </c>
      <c r="H463" s="95">
        <v>540670</v>
      </c>
    </row>
    <row r="464" spans="2:8" x14ac:dyDescent="0.25">
      <c r="B464" s="55" t="s">
        <v>5826</v>
      </c>
      <c r="C464" s="55" t="s">
        <v>6742</v>
      </c>
      <c r="D464" s="55" t="s">
        <v>7590</v>
      </c>
      <c r="E464" s="56">
        <v>10238</v>
      </c>
      <c r="F464" s="55" t="s">
        <v>7767</v>
      </c>
      <c r="G464" s="94" t="s">
        <v>182</v>
      </c>
      <c r="H464" s="95">
        <v>1189506</v>
      </c>
    </row>
    <row r="465" spans="2:8" x14ac:dyDescent="0.25">
      <c r="B465" s="55" t="s">
        <v>5826</v>
      </c>
      <c r="C465" s="55" t="s">
        <v>6742</v>
      </c>
      <c r="D465" s="55" t="s">
        <v>7590</v>
      </c>
      <c r="E465" s="56">
        <v>10239</v>
      </c>
      <c r="F465" s="55" t="s">
        <v>7768</v>
      </c>
      <c r="G465" s="94" t="s">
        <v>182</v>
      </c>
      <c r="H465" s="95">
        <v>1632876</v>
      </c>
    </row>
    <row r="466" spans="2:8" x14ac:dyDescent="0.25">
      <c r="B466" s="55" t="s">
        <v>5826</v>
      </c>
      <c r="C466" s="55" t="s">
        <v>6742</v>
      </c>
      <c r="D466" s="55" t="s">
        <v>7590</v>
      </c>
      <c r="E466" s="56">
        <v>10240</v>
      </c>
      <c r="F466" s="55" t="s">
        <v>7769</v>
      </c>
      <c r="G466" s="94" t="s">
        <v>182</v>
      </c>
      <c r="H466" s="95">
        <v>272662</v>
      </c>
    </row>
    <row r="467" spans="2:8" x14ac:dyDescent="0.25">
      <c r="B467" s="55" t="s">
        <v>5826</v>
      </c>
      <c r="C467" s="55" t="s">
        <v>6742</v>
      </c>
      <c r="D467" s="55" t="s">
        <v>7590</v>
      </c>
      <c r="E467" s="56">
        <v>10241</v>
      </c>
      <c r="F467" s="55" t="s">
        <v>7770</v>
      </c>
      <c r="G467" s="94" t="s">
        <v>182</v>
      </c>
      <c r="H467" s="95">
        <v>2091907</v>
      </c>
    </row>
    <row r="468" spans="2:8" x14ac:dyDescent="0.25">
      <c r="B468" s="55" t="s">
        <v>5826</v>
      </c>
      <c r="C468" s="55" t="s">
        <v>6742</v>
      </c>
      <c r="D468" s="55" t="s">
        <v>7590</v>
      </c>
      <c r="E468" s="56">
        <v>10242</v>
      </c>
      <c r="F468" s="55" t="s">
        <v>7771</v>
      </c>
      <c r="G468" s="94" t="s">
        <v>182</v>
      </c>
      <c r="H468" s="95">
        <v>691896</v>
      </c>
    </row>
    <row r="469" spans="2:8" x14ac:dyDescent="0.25">
      <c r="B469" s="55" t="s">
        <v>5826</v>
      </c>
      <c r="C469" s="55" t="s">
        <v>6742</v>
      </c>
      <c r="D469" s="55" t="s">
        <v>7590</v>
      </c>
      <c r="E469" s="56">
        <v>10243</v>
      </c>
      <c r="F469" s="55" t="s">
        <v>7772</v>
      </c>
      <c r="G469" s="94" t="s">
        <v>182</v>
      </c>
      <c r="H469" s="95">
        <v>150612</v>
      </c>
    </row>
    <row r="470" spans="2:8" x14ac:dyDescent="0.25">
      <c r="B470" s="55" t="s">
        <v>5826</v>
      </c>
      <c r="C470" s="55" t="s">
        <v>6742</v>
      </c>
      <c r="D470" s="55" t="s">
        <v>7590</v>
      </c>
      <c r="E470" s="56">
        <v>10244</v>
      </c>
      <c r="F470" s="55" t="s">
        <v>7773</v>
      </c>
      <c r="G470" s="94" t="s">
        <v>194</v>
      </c>
      <c r="H470" s="95">
        <v>789681</v>
      </c>
    </row>
    <row r="471" spans="2:8" x14ac:dyDescent="0.25">
      <c r="B471" s="55" t="s">
        <v>5826</v>
      </c>
      <c r="C471" s="55" t="s">
        <v>6742</v>
      </c>
      <c r="D471" s="55" t="s">
        <v>7774</v>
      </c>
      <c r="E471" s="56">
        <v>10278</v>
      </c>
      <c r="F471" s="55" t="s">
        <v>7775</v>
      </c>
      <c r="G471" s="94" t="s">
        <v>182</v>
      </c>
      <c r="H471" s="95">
        <v>342785</v>
      </c>
    </row>
    <row r="472" spans="2:8" x14ac:dyDescent="0.25">
      <c r="B472" s="55" t="s">
        <v>5826</v>
      </c>
      <c r="C472" s="55" t="s">
        <v>6742</v>
      </c>
      <c r="D472" s="55" t="s">
        <v>7776</v>
      </c>
      <c r="E472" s="56">
        <v>10279</v>
      </c>
      <c r="F472" s="55" t="s">
        <v>7777</v>
      </c>
      <c r="G472" s="94" t="s">
        <v>194</v>
      </c>
      <c r="H472" s="95">
        <v>349108</v>
      </c>
    </row>
    <row r="473" spans="2:8" x14ac:dyDescent="0.25">
      <c r="B473" s="55" t="s">
        <v>5907</v>
      </c>
      <c r="C473" s="55" t="s">
        <v>6742</v>
      </c>
      <c r="D473" s="55" t="s">
        <v>7774</v>
      </c>
      <c r="E473" s="56">
        <v>10305</v>
      </c>
      <c r="F473" s="55" t="s">
        <v>7778</v>
      </c>
      <c r="G473" s="94" t="s">
        <v>162</v>
      </c>
      <c r="H473" s="95">
        <v>1944819</v>
      </c>
    </row>
    <row r="474" spans="2:8" x14ac:dyDescent="0.25">
      <c r="B474" s="55" t="s">
        <v>5907</v>
      </c>
      <c r="C474" s="55" t="s">
        <v>6742</v>
      </c>
      <c r="D474" s="55" t="s">
        <v>7774</v>
      </c>
      <c r="E474" s="56">
        <v>10306</v>
      </c>
      <c r="F474" s="55" t="s">
        <v>7779</v>
      </c>
      <c r="G474" s="94" t="s">
        <v>1671</v>
      </c>
      <c r="H474" s="95">
        <v>3303</v>
      </c>
    </row>
    <row r="475" spans="2:8" x14ac:dyDescent="0.25">
      <c r="B475" s="55" t="s">
        <v>5907</v>
      </c>
      <c r="C475" s="55" t="s">
        <v>6742</v>
      </c>
      <c r="D475" s="55" t="s">
        <v>7774</v>
      </c>
      <c r="E475" s="56">
        <v>10307</v>
      </c>
      <c r="F475" s="55" t="s">
        <v>7780</v>
      </c>
      <c r="G475" s="94" t="s">
        <v>194</v>
      </c>
      <c r="H475" s="95">
        <v>4091264</v>
      </c>
    </row>
    <row r="476" spans="2:8" x14ac:dyDescent="0.25">
      <c r="B476" s="55" t="s">
        <v>5907</v>
      </c>
      <c r="C476" s="55" t="s">
        <v>6742</v>
      </c>
      <c r="D476" s="55" t="s">
        <v>7774</v>
      </c>
      <c r="E476" s="56">
        <v>10308</v>
      </c>
      <c r="F476" s="55" t="s">
        <v>7781</v>
      </c>
      <c r="G476" s="94" t="s">
        <v>194</v>
      </c>
      <c r="H476" s="95">
        <v>7119479</v>
      </c>
    </row>
    <row r="477" spans="2:8" x14ac:dyDescent="0.25">
      <c r="B477" s="55" t="s">
        <v>5907</v>
      </c>
      <c r="C477" s="55" t="s">
        <v>6742</v>
      </c>
      <c r="D477" s="55" t="s">
        <v>7774</v>
      </c>
      <c r="E477" s="56">
        <v>10379</v>
      </c>
      <c r="F477" s="55" t="s">
        <v>7782</v>
      </c>
      <c r="G477" s="94" t="s">
        <v>182</v>
      </c>
      <c r="H477" s="95">
        <v>2209688</v>
      </c>
    </row>
    <row r="478" spans="2:8" x14ac:dyDescent="0.25">
      <c r="B478" s="55" t="s">
        <v>5907</v>
      </c>
      <c r="C478" s="55" t="s">
        <v>6742</v>
      </c>
      <c r="D478" s="55" t="s">
        <v>7774</v>
      </c>
      <c r="E478" s="56">
        <v>10380</v>
      </c>
      <c r="F478" s="55" t="s">
        <v>7783</v>
      </c>
      <c r="G478" s="94" t="s">
        <v>182</v>
      </c>
      <c r="H478" s="95">
        <v>13841124</v>
      </c>
    </row>
    <row r="479" spans="2:8" x14ac:dyDescent="0.25">
      <c r="B479" s="55" t="s">
        <v>5907</v>
      </c>
      <c r="C479" s="55" t="s">
        <v>6742</v>
      </c>
      <c r="D479" s="55" t="s">
        <v>7785</v>
      </c>
      <c r="E479" s="56">
        <v>10382</v>
      </c>
      <c r="F479" s="55" t="s">
        <v>7786</v>
      </c>
      <c r="G479" s="94" t="s">
        <v>194</v>
      </c>
      <c r="H479" s="95">
        <v>201924</v>
      </c>
    </row>
    <row r="480" spans="2:8" x14ac:dyDescent="0.25">
      <c r="B480" s="55" t="s">
        <v>5907</v>
      </c>
      <c r="C480" s="55" t="s">
        <v>6742</v>
      </c>
      <c r="D480" s="55" t="s">
        <v>7785</v>
      </c>
      <c r="E480" s="56">
        <v>10383</v>
      </c>
      <c r="F480" s="55" t="s">
        <v>7787</v>
      </c>
      <c r="G480" s="94" t="s">
        <v>182</v>
      </c>
      <c r="H480" s="95">
        <v>1502208</v>
      </c>
    </row>
    <row r="481" spans="2:8" x14ac:dyDescent="0.25">
      <c r="B481" s="55" t="s">
        <v>5907</v>
      </c>
      <c r="C481" s="55" t="s">
        <v>6742</v>
      </c>
      <c r="D481" s="55" t="s">
        <v>7785</v>
      </c>
      <c r="E481" s="56">
        <v>10384</v>
      </c>
      <c r="F481" s="55" t="s">
        <v>7788</v>
      </c>
      <c r="G481" s="94" t="s">
        <v>194</v>
      </c>
      <c r="H481" s="95">
        <v>745335</v>
      </c>
    </row>
    <row r="482" spans="2:8" x14ac:dyDescent="0.25">
      <c r="B482" s="55" t="s">
        <v>5907</v>
      </c>
      <c r="C482" s="55" t="s">
        <v>6742</v>
      </c>
      <c r="D482" s="55" t="s">
        <v>7785</v>
      </c>
      <c r="E482" s="56">
        <v>10385</v>
      </c>
      <c r="F482" s="55" t="s">
        <v>7789</v>
      </c>
      <c r="G482" s="94" t="s">
        <v>180</v>
      </c>
      <c r="H482" s="95">
        <v>4062</v>
      </c>
    </row>
    <row r="483" spans="2:8" x14ac:dyDescent="0.25">
      <c r="B483" s="55" t="s">
        <v>5907</v>
      </c>
      <c r="C483" s="55" t="s">
        <v>6742</v>
      </c>
      <c r="D483" s="55" t="s">
        <v>7785</v>
      </c>
      <c r="E483" s="56">
        <v>10386</v>
      </c>
      <c r="F483" s="55" t="s">
        <v>7790</v>
      </c>
      <c r="G483" s="94" t="s">
        <v>180</v>
      </c>
      <c r="H483" s="95">
        <v>9054</v>
      </c>
    </row>
    <row r="484" spans="2:8" x14ac:dyDescent="0.25">
      <c r="B484" s="55" t="s">
        <v>5907</v>
      </c>
      <c r="C484" s="55" t="s">
        <v>6742</v>
      </c>
      <c r="D484" s="55" t="s">
        <v>7785</v>
      </c>
      <c r="E484" s="56">
        <v>10387</v>
      </c>
      <c r="F484" s="55" t="s">
        <v>7791</v>
      </c>
      <c r="G484" s="94" t="s">
        <v>180</v>
      </c>
      <c r="H484" s="95">
        <v>2842</v>
      </c>
    </row>
    <row r="485" spans="2:8" x14ac:dyDescent="0.25">
      <c r="B485" s="55" t="s">
        <v>5907</v>
      </c>
      <c r="C485" s="55" t="s">
        <v>6742</v>
      </c>
      <c r="D485" s="55" t="s">
        <v>7785</v>
      </c>
      <c r="E485" s="56">
        <v>10388</v>
      </c>
      <c r="F485" s="55" t="s">
        <v>7792</v>
      </c>
      <c r="G485" s="94" t="s">
        <v>180</v>
      </c>
      <c r="H485" s="95">
        <v>6377</v>
      </c>
    </row>
    <row r="486" spans="2:8" x14ac:dyDescent="0.25">
      <c r="B486" s="55" t="s">
        <v>5826</v>
      </c>
      <c r="C486" s="55" t="s">
        <v>6742</v>
      </c>
      <c r="D486" s="55" t="s">
        <v>7726</v>
      </c>
      <c r="E486" s="56">
        <v>10389</v>
      </c>
      <c r="F486" s="55" t="s">
        <v>7793</v>
      </c>
      <c r="G486" s="94" t="s">
        <v>182</v>
      </c>
      <c r="H486" s="95">
        <v>83122</v>
      </c>
    </row>
    <row r="487" spans="2:8" x14ac:dyDescent="0.25">
      <c r="B487" s="55" t="s">
        <v>5826</v>
      </c>
      <c r="C487" s="55" t="s">
        <v>6742</v>
      </c>
      <c r="D487" s="55" t="s">
        <v>7726</v>
      </c>
      <c r="E487" s="56">
        <v>10390</v>
      </c>
      <c r="F487" s="55" t="s">
        <v>7794</v>
      </c>
      <c r="G487" s="94" t="s">
        <v>182</v>
      </c>
      <c r="H487" s="95">
        <v>5948945</v>
      </c>
    </row>
    <row r="488" spans="2:8" x14ac:dyDescent="0.25">
      <c r="B488" s="55" t="s">
        <v>5826</v>
      </c>
      <c r="C488" s="55" t="s">
        <v>6742</v>
      </c>
      <c r="D488" s="55" t="s">
        <v>7726</v>
      </c>
      <c r="E488" s="56">
        <v>10391</v>
      </c>
      <c r="F488" s="55" t="s">
        <v>7795</v>
      </c>
      <c r="G488" s="94" t="s">
        <v>182</v>
      </c>
      <c r="H488" s="95">
        <v>11897993</v>
      </c>
    </row>
    <row r="489" spans="2:8" x14ac:dyDescent="0.25">
      <c r="B489" s="55" t="s">
        <v>5826</v>
      </c>
      <c r="C489" s="55" t="s">
        <v>6742</v>
      </c>
      <c r="D489" s="55" t="s">
        <v>7726</v>
      </c>
      <c r="E489" s="56">
        <v>10392</v>
      </c>
      <c r="F489" s="55" t="s">
        <v>7796</v>
      </c>
      <c r="G489" s="94" t="s">
        <v>182</v>
      </c>
      <c r="H489" s="95">
        <v>17846935</v>
      </c>
    </row>
    <row r="490" spans="2:8" x14ac:dyDescent="0.25">
      <c r="B490" s="55" t="s">
        <v>5826</v>
      </c>
      <c r="C490" s="55" t="s">
        <v>6742</v>
      </c>
      <c r="D490" s="55" t="s">
        <v>7726</v>
      </c>
      <c r="E490" s="56">
        <v>10393</v>
      </c>
      <c r="F490" s="55" t="s">
        <v>7797</v>
      </c>
      <c r="G490" s="94" t="s">
        <v>182</v>
      </c>
      <c r="H490" s="95">
        <v>2848388</v>
      </c>
    </row>
    <row r="491" spans="2:8" x14ac:dyDescent="0.25">
      <c r="B491" s="55" t="s">
        <v>5826</v>
      </c>
      <c r="C491" s="55" t="s">
        <v>6742</v>
      </c>
      <c r="D491" s="55" t="s">
        <v>7726</v>
      </c>
      <c r="E491" s="56">
        <v>10394</v>
      </c>
      <c r="F491" s="55" t="s">
        <v>7798</v>
      </c>
      <c r="G491" s="94" t="s">
        <v>182</v>
      </c>
      <c r="H491" s="95">
        <v>2587931</v>
      </c>
    </row>
    <row r="492" spans="2:8" x14ac:dyDescent="0.25">
      <c r="B492" s="55" t="s">
        <v>5826</v>
      </c>
      <c r="C492" s="55" t="s">
        <v>6742</v>
      </c>
      <c r="D492" s="55" t="s">
        <v>7726</v>
      </c>
      <c r="E492" s="56">
        <v>10395</v>
      </c>
      <c r="F492" s="55" t="s">
        <v>7799</v>
      </c>
      <c r="G492" s="94" t="s">
        <v>182</v>
      </c>
      <c r="H492" s="95">
        <v>2633310</v>
      </c>
    </row>
    <row r="493" spans="2:8" x14ac:dyDescent="0.25">
      <c r="B493" s="55" t="s">
        <v>5826</v>
      </c>
      <c r="C493" s="55" t="s">
        <v>6742</v>
      </c>
      <c r="D493" s="55" t="s">
        <v>7726</v>
      </c>
      <c r="E493" s="56">
        <v>10396</v>
      </c>
      <c r="F493" s="55" t="s">
        <v>7800</v>
      </c>
      <c r="G493" s="94" t="s">
        <v>182</v>
      </c>
      <c r="H493" s="95">
        <v>11981115</v>
      </c>
    </row>
    <row r="494" spans="2:8" x14ac:dyDescent="0.25">
      <c r="B494" s="55" t="s">
        <v>5826</v>
      </c>
      <c r="C494" s="55" t="s">
        <v>6742</v>
      </c>
      <c r="D494" s="55" t="s">
        <v>7726</v>
      </c>
      <c r="E494" s="56">
        <v>10397</v>
      </c>
      <c r="F494" s="55" t="s">
        <v>7801</v>
      </c>
      <c r="G494" s="94" t="s">
        <v>182</v>
      </c>
      <c r="H494" s="95">
        <v>2440810</v>
      </c>
    </row>
    <row r="495" spans="2:8" x14ac:dyDescent="0.25">
      <c r="B495" s="55" t="s">
        <v>5826</v>
      </c>
      <c r="C495" s="55" t="s">
        <v>6742</v>
      </c>
      <c r="D495" s="55" t="s">
        <v>7726</v>
      </c>
      <c r="E495" s="56">
        <v>10398</v>
      </c>
      <c r="F495" s="55" t="s">
        <v>7802</v>
      </c>
      <c r="G495" s="94" t="s">
        <v>182</v>
      </c>
      <c r="H495" s="95">
        <v>11897993</v>
      </c>
    </row>
    <row r="496" spans="2:8" x14ac:dyDescent="0.25">
      <c r="B496" s="55" t="s">
        <v>5826</v>
      </c>
      <c r="C496" s="55" t="s">
        <v>6742</v>
      </c>
      <c r="D496" s="55" t="s">
        <v>7726</v>
      </c>
      <c r="E496" s="56">
        <v>10399</v>
      </c>
      <c r="F496" s="55" t="s">
        <v>7803</v>
      </c>
      <c r="G496" s="94" t="s">
        <v>182</v>
      </c>
      <c r="H496" s="95">
        <v>11897993</v>
      </c>
    </row>
    <row r="497" spans="2:8" x14ac:dyDescent="0.25">
      <c r="B497" s="55" t="s">
        <v>5826</v>
      </c>
      <c r="C497" s="55" t="s">
        <v>6742</v>
      </c>
      <c r="D497" s="55" t="s">
        <v>7726</v>
      </c>
      <c r="E497" s="56">
        <v>10400</v>
      </c>
      <c r="F497" s="55" t="s">
        <v>7804</v>
      </c>
      <c r="G497" s="94" t="s">
        <v>182</v>
      </c>
      <c r="H497" s="95">
        <v>17846935</v>
      </c>
    </row>
    <row r="498" spans="2:8" x14ac:dyDescent="0.25">
      <c r="B498" s="55" t="s">
        <v>5826</v>
      </c>
      <c r="C498" s="55" t="s">
        <v>6742</v>
      </c>
      <c r="D498" s="55" t="s">
        <v>7726</v>
      </c>
      <c r="E498" s="56">
        <v>10401</v>
      </c>
      <c r="F498" s="55" t="s">
        <v>7805</v>
      </c>
      <c r="G498" s="94" t="s">
        <v>194</v>
      </c>
      <c r="H498" s="95">
        <v>212120</v>
      </c>
    </row>
    <row r="499" spans="2:8" x14ac:dyDescent="0.25">
      <c r="B499" s="55" t="s">
        <v>5826</v>
      </c>
      <c r="C499" s="55" t="s">
        <v>6742</v>
      </c>
      <c r="D499" s="55" t="s">
        <v>7726</v>
      </c>
      <c r="E499" s="56">
        <v>10402</v>
      </c>
      <c r="F499" s="55" t="s">
        <v>7806</v>
      </c>
      <c r="G499" s="94" t="s">
        <v>182</v>
      </c>
      <c r="H499" s="95">
        <v>1593963</v>
      </c>
    </row>
    <row r="500" spans="2:8" x14ac:dyDescent="0.25">
      <c r="B500" s="55" t="s">
        <v>5826</v>
      </c>
      <c r="C500" s="55" t="s">
        <v>6742</v>
      </c>
      <c r="D500" s="55" t="s">
        <v>7726</v>
      </c>
      <c r="E500" s="56">
        <v>10403</v>
      </c>
      <c r="F500" s="55" t="s">
        <v>7807</v>
      </c>
      <c r="G500" s="94" t="s">
        <v>182</v>
      </c>
      <c r="H500" s="95">
        <v>882343</v>
      </c>
    </row>
    <row r="501" spans="2:8" x14ac:dyDescent="0.25">
      <c r="B501" s="55" t="s">
        <v>5826</v>
      </c>
      <c r="C501" s="55" t="s">
        <v>6742</v>
      </c>
      <c r="D501" s="55" t="s">
        <v>7726</v>
      </c>
      <c r="E501" s="56">
        <v>10404</v>
      </c>
      <c r="F501" s="55" t="s">
        <v>7808</v>
      </c>
      <c r="G501" s="94" t="s">
        <v>182</v>
      </c>
      <c r="H501" s="95">
        <v>1489957</v>
      </c>
    </row>
    <row r="502" spans="2:8" x14ac:dyDescent="0.25">
      <c r="B502" s="55" t="s">
        <v>5826</v>
      </c>
      <c r="C502" s="55" t="s">
        <v>6742</v>
      </c>
      <c r="D502" s="55" t="s">
        <v>7726</v>
      </c>
      <c r="E502" s="56">
        <v>10405</v>
      </c>
      <c r="F502" s="55" t="s">
        <v>7809</v>
      </c>
      <c r="G502" s="94" t="s">
        <v>182</v>
      </c>
      <c r="H502" s="95">
        <v>1593963</v>
      </c>
    </row>
    <row r="503" spans="2:8" x14ac:dyDescent="0.25">
      <c r="B503" s="55" t="s">
        <v>5826</v>
      </c>
      <c r="C503" s="55" t="s">
        <v>6742</v>
      </c>
      <c r="D503" s="55" t="s">
        <v>7726</v>
      </c>
      <c r="E503" s="56">
        <v>10406</v>
      </c>
      <c r="F503" s="55" t="s">
        <v>7810</v>
      </c>
      <c r="G503" s="94" t="s">
        <v>182</v>
      </c>
      <c r="H503" s="95">
        <v>882343</v>
      </c>
    </row>
    <row r="504" spans="2:8" x14ac:dyDescent="0.25">
      <c r="B504" s="55" t="s">
        <v>5826</v>
      </c>
      <c r="C504" s="55" t="s">
        <v>6742</v>
      </c>
      <c r="D504" s="55" t="s">
        <v>7726</v>
      </c>
      <c r="E504" s="56">
        <v>10407</v>
      </c>
      <c r="F504" s="55" t="s">
        <v>7811</v>
      </c>
      <c r="G504" s="94" t="s">
        <v>182</v>
      </c>
      <c r="H504" s="95">
        <v>1667</v>
      </c>
    </row>
    <row r="505" spans="2:8" x14ac:dyDescent="0.25">
      <c r="B505" s="55" t="s">
        <v>5826</v>
      </c>
      <c r="C505" s="55" t="s">
        <v>6742</v>
      </c>
      <c r="D505" s="55" t="s">
        <v>7726</v>
      </c>
      <c r="E505" s="56">
        <v>10408</v>
      </c>
      <c r="F505" s="55" t="s">
        <v>7812</v>
      </c>
      <c r="G505" s="94" t="s">
        <v>182</v>
      </c>
      <c r="H505" s="95">
        <v>45481468</v>
      </c>
    </row>
    <row r="506" spans="2:8" x14ac:dyDescent="0.25">
      <c r="B506" s="55" t="s">
        <v>5826</v>
      </c>
      <c r="C506" s="55" t="s">
        <v>6742</v>
      </c>
      <c r="D506" s="55" t="s">
        <v>7726</v>
      </c>
      <c r="E506" s="56">
        <v>10409</v>
      </c>
      <c r="F506" s="55" t="s">
        <v>7813</v>
      </c>
      <c r="G506" s="94" t="s">
        <v>194</v>
      </c>
      <c r="H506" s="95">
        <v>56074</v>
      </c>
    </row>
    <row r="507" spans="2:8" x14ac:dyDescent="0.25">
      <c r="B507" s="55" t="s">
        <v>5826</v>
      </c>
      <c r="C507" s="55" t="s">
        <v>6742</v>
      </c>
      <c r="D507" s="55" t="s">
        <v>7726</v>
      </c>
      <c r="E507" s="56">
        <v>10410</v>
      </c>
      <c r="F507" s="55" t="s">
        <v>7814</v>
      </c>
      <c r="G507" s="94" t="s">
        <v>194</v>
      </c>
      <c r="H507" s="95">
        <v>71886374</v>
      </c>
    </row>
    <row r="508" spans="2:8" x14ac:dyDescent="0.25">
      <c r="B508" s="55" t="s">
        <v>5826</v>
      </c>
      <c r="C508" s="55" t="s">
        <v>6742</v>
      </c>
      <c r="D508" s="55" t="s">
        <v>7726</v>
      </c>
      <c r="E508" s="56">
        <v>10411</v>
      </c>
      <c r="F508" s="55" t="s">
        <v>7815</v>
      </c>
      <c r="G508" s="94" t="s">
        <v>194</v>
      </c>
      <c r="H508" s="95">
        <v>65460374</v>
      </c>
    </row>
    <row r="509" spans="2:8" x14ac:dyDescent="0.25">
      <c r="B509" s="55" t="s">
        <v>5826</v>
      </c>
      <c r="C509" s="55" t="s">
        <v>6742</v>
      </c>
      <c r="D509" s="55" t="s">
        <v>7726</v>
      </c>
      <c r="E509" s="56">
        <v>10412</v>
      </c>
      <c r="F509" s="55" t="s">
        <v>7816</v>
      </c>
      <c r="G509" s="94" t="s">
        <v>182</v>
      </c>
      <c r="H509" s="95">
        <v>202255</v>
      </c>
    </row>
    <row r="510" spans="2:8" x14ac:dyDescent="0.25">
      <c r="B510" s="55" t="s">
        <v>5826</v>
      </c>
      <c r="C510" s="55" t="s">
        <v>6742</v>
      </c>
      <c r="D510" s="55" t="s">
        <v>7726</v>
      </c>
      <c r="E510" s="56">
        <v>10413</v>
      </c>
      <c r="F510" s="55" t="s">
        <v>7817</v>
      </c>
      <c r="G510" s="94" t="s">
        <v>182</v>
      </c>
      <c r="H510" s="95">
        <v>222845</v>
      </c>
    </row>
    <row r="511" spans="2:8" x14ac:dyDescent="0.25">
      <c r="B511" s="55" t="s">
        <v>5826</v>
      </c>
      <c r="C511" s="55" t="s">
        <v>6742</v>
      </c>
      <c r="D511" s="55" t="s">
        <v>7726</v>
      </c>
      <c r="E511" s="56">
        <v>10414</v>
      </c>
      <c r="F511" s="55" t="s">
        <v>7818</v>
      </c>
      <c r="G511" s="94" t="s">
        <v>182</v>
      </c>
      <c r="H511" s="95">
        <v>1540447</v>
      </c>
    </row>
    <row r="512" spans="2:8" x14ac:dyDescent="0.25">
      <c r="B512" s="55" t="s">
        <v>5826</v>
      </c>
      <c r="C512" s="55" t="s">
        <v>6742</v>
      </c>
      <c r="D512" s="55" t="s">
        <v>7726</v>
      </c>
      <c r="E512" s="56">
        <v>10415</v>
      </c>
      <c r="F512" s="55" t="s">
        <v>7819</v>
      </c>
      <c r="G512" s="94" t="s">
        <v>162</v>
      </c>
      <c r="H512" s="95">
        <v>745329</v>
      </c>
    </row>
    <row r="513" spans="2:8" x14ac:dyDescent="0.25">
      <c r="B513" s="55" t="s">
        <v>5826</v>
      </c>
      <c r="C513" s="55" t="s">
        <v>6742</v>
      </c>
      <c r="D513" s="55" t="s">
        <v>7726</v>
      </c>
      <c r="E513" s="56">
        <v>10416</v>
      </c>
      <c r="F513" s="55" t="s">
        <v>7820</v>
      </c>
      <c r="G513" s="94" t="s">
        <v>182</v>
      </c>
      <c r="H513" s="95">
        <v>10204250</v>
      </c>
    </row>
    <row r="514" spans="2:8" x14ac:dyDescent="0.25">
      <c r="B514" s="55" t="s">
        <v>5907</v>
      </c>
      <c r="C514" s="55" t="s">
        <v>6742</v>
      </c>
      <c r="D514" s="55" t="s">
        <v>7785</v>
      </c>
      <c r="E514" s="56">
        <v>10417</v>
      </c>
      <c r="F514" s="55" t="s">
        <v>7821</v>
      </c>
      <c r="G514" s="94" t="s">
        <v>194</v>
      </c>
      <c r="H514" s="95">
        <v>27194</v>
      </c>
    </row>
    <row r="515" spans="2:8" x14ac:dyDescent="0.25">
      <c r="B515" s="55" t="s">
        <v>5907</v>
      </c>
      <c r="C515" s="55" t="s">
        <v>6742</v>
      </c>
      <c r="D515" s="55" t="s">
        <v>7785</v>
      </c>
      <c r="E515" s="56">
        <v>10418</v>
      </c>
      <c r="F515" s="55" t="s">
        <v>7822</v>
      </c>
      <c r="G515" s="94" t="s">
        <v>194</v>
      </c>
      <c r="H515" s="95">
        <v>28514</v>
      </c>
    </row>
    <row r="516" spans="2:8" x14ac:dyDescent="0.25">
      <c r="B516" s="55" t="s">
        <v>5907</v>
      </c>
      <c r="C516" s="55" t="s">
        <v>6742</v>
      </c>
      <c r="D516" s="55" t="s">
        <v>7785</v>
      </c>
      <c r="E516" s="56">
        <v>10419</v>
      </c>
      <c r="F516" s="55" t="s">
        <v>7823</v>
      </c>
      <c r="G516" s="94" t="s">
        <v>194</v>
      </c>
      <c r="H516" s="95">
        <v>30751</v>
      </c>
    </row>
    <row r="517" spans="2:8" x14ac:dyDescent="0.25">
      <c r="B517" s="55" t="s">
        <v>5907</v>
      </c>
      <c r="C517" s="55" t="s">
        <v>6742</v>
      </c>
      <c r="D517" s="55" t="s">
        <v>7785</v>
      </c>
      <c r="E517" s="56">
        <v>10420</v>
      </c>
      <c r="F517" s="55" t="s">
        <v>7824</v>
      </c>
      <c r="G517" s="94" t="s">
        <v>194</v>
      </c>
      <c r="H517" s="95">
        <v>34642</v>
      </c>
    </row>
    <row r="518" spans="2:8" x14ac:dyDescent="0.25">
      <c r="B518" s="55" t="s">
        <v>5907</v>
      </c>
      <c r="C518" s="55" t="s">
        <v>6742</v>
      </c>
      <c r="D518" s="55" t="s">
        <v>7825</v>
      </c>
      <c r="E518" s="56">
        <v>10421</v>
      </c>
      <c r="F518" s="55" t="s">
        <v>7826</v>
      </c>
      <c r="G518" s="94" t="s">
        <v>182</v>
      </c>
      <c r="H518" s="95">
        <v>61735867</v>
      </c>
    </row>
    <row r="519" spans="2:8" x14ac:dyDescent="0.25">
      <c r="B519" s="55" t="s">
        <v>5907</v>
      </c>
      <c r="C519" s="55" t="s">
        <v>6742</v>
      </c>
      <c r="D519" s="55" t="s">
        <v>7105</v>
      </c>
      <c r="E519" s="56">
        <v>10422</v>
      </c>
      <c r="F519" s="55" t="s">
        <v>7478</v>
      </c>
      <c r="G519" s="94" t="s">
        <v>175</v>
      </c>
      <c r="H519" s="95">
        <v>325226</v>
      </c>
    </row>
    <row r="520" spans="2:8" x14ac:dyDescent="0.25">
      <c r="B520" s="55" t="s">
        <v>5907</v>
      </c>
      <c r="C520" s="55" t="s">
        <v>6742</v>
      </c>
      <c r="D520" s="55" t="s">
        <v>7825</v>
      </c>
      <c r="E520" s="56">
        <v>10423</v>
      </c>
      <c r="F520" s="55" t="s">
        <v>7827</v>
      </c>
      <c r="G520" s="94" t="s">
        <v>182</v>
      </c>
      <c r="H520" s="95">
        <v>886374</v>
      </c>
    </row>
    <row r="521" spans="2:8" x14ac:dyDescent="0.25">
      <c r="B521" s="55" t="s">
        <v>5907</v>
      </c>
      <c r="C521" s="55" t="s">
        <v>6742</v>
      </c>
      <c r="D521" s="55" t="s">
        <v>7105</v>
      </c>
      <c r="E521" s="56">
        <v>10424</v>
      </c>
      <c r="F521" s="55" t="s">
        <v>7480</v>
      </c>
      <c r="G521" s="94" t="s">
        <v>175</v>
      </c>
      <c r="H521" s="95">
        <v>225217</v>
      </c>
    </row>
    <row r="522" spans="2:8" x14ac:dyDescent="0.25">
      <c r="B522" s="55" t="s">
        <v>5907</v>
      </c>
      <c r="C522" s="55" t="s">
        <v>6742</v>
      </c>
      <c r="D522" s="55" t="s">
        <v>7825</v>
      </c>
      <c r="E522" s="56">
        <v>10425</v>
      </c>
      <c r="F522" s="55" t="s">
        <v>7828</v>
      </c>
      <c r="G522" s="94" t="s">
        <v>182</v>
      </c>
      <c r="H522" s="95">
        <v>965824</v>
      </c>
    </row>
    <row r="523" spans="2:8" x14ac:dyDescent="0.25">
      <c r="B523" s="55" t="s">
        <v>5907</v>
      </c>
      <c r="C523" s="55" t="s">
        <v>6742</v>
      </c>
      <c r="D523" s="55" t="s">
        <v>7825</v>
      </c>
      <c r="E523" s="56">
        <v>10426</v>
      </c>
      <c r="F523" s="55" t="s">
        <v>7829</v>
      </c>
      <c r="G523" s="94" t="s">
        <v>182</v>
      </c>
      <c r="H523" s="95">
        <v>2701610</v>
      </c>
    </row>
    <row r="524" spans="2:8" x14ac:dyDescent="0.25">
      <c r="B524" s="55" t="s">
        <v>5907</v>
      </c>
      <c r="C524" s="55" t="s">
        <v>6742</v>
      </c>
      <c r="D524" s="55" t="s">
        <v>7825</v>
      </c>
      <c r="E524" s="56">
        <v>10427</v>
      </c>
      <c r="F524" s="55" t="s">
        <v>7830</v>
      </c>
      <c r="G524" s="94" t="s">
        <v>182</v>
      </c>
      <c r="H524" s="95">
        <v>3138670</v>
      </c>
    </row>
    <row r="525" spans="2:8" x14ac:dyDescent="0.25">
      <c r="B525" s="55" t="s">
        <v>5907</v>
      </c>
      <c r="C525" s="55" t="s">
        <v>6742</v>
      </c>
      <c r="D525" s="55" t="s">
        <v>7825</v>
      </c>
      <c r="E525" s="56">
        <v>10428</v>
      </c>
      <c r="F525" s="55" t="s">
        <v>7831</v>
      </c>
      <c r="G525" s="94" t="s">
        <v>182</v>
      </c>
      <c r="H525" s="95">
        <v>676983</v>
      </c>
    </row>
    <row r="526" spans="2:8" x14ac:dyDescent="0.25">
      <c r="B526" s="55" t="s">
        <v>5907</v>
      </c>
      <c r="C526" s="55" t="s">
        <v>6742</v>
      </c>
      <c r="D526" s="55" t="s">
        <v>7825</v>
      </c>
      <c r="E526" s="56">
        <v>10429</v>
      </c>
      <c r="F526" s="55" t="s">
        <v>7832</v>
      </c>
      <c r="G526" s="94" t="s">
        <v>182</v>
      </c>
      <c r="H526" s="95">
        <v>204527</v>
      </c>
    </row>
    <row r="527" spans="2:8" x14ac:dyDescent="0.25">
      <c r="B527" s="55" t="s">
        <v>5907</v>
      </c>
      <c r="C527" s="55" t="s">
        <v>6742</v>
      </c>
      <c r="D527" s="55" t="s">
        <v>7825</v>
      </c>
      <c r="E527" s="56">
        <v>10430</v>
      </c>
      <c r="F527" s="55" t="s">
        <v>7833</v>
      </c>
      <c r="G527" s="94" t="s">
        <v>182</v>
      </c>
      <c r="H527" s="95">
        <v>217687</v>
      </c>
    </row>
    <row r="528" spans="2:8" x14ac:dyDescent="0.25">
      <c r="B528" s="55" t="s">
        <v>5907</v>
      </c>
      <c r="C528" s="55" t="s">
        <v>6742</v>
      </c>
      <c r="D528" s="55" t="s">
        <v>7825</v>
      </c>
      <c r="E528" s="56">
        <v>10431</v>
      </c>
      <c r="F528" s="55" t="s">
        <v>7834</v>
      </c>
      <c r="G528" s="94" t="s">
        <v>182</v>
      </c>
      <c r="H528" s="95">
        <v>204527</v>
      </c>
    </row>
    <row r="529" spans="2:8" x14ac:dyDescent="0.25">
      <c r="B529" s="55" t="s">
        <v>5907</v>
      </c>
      <c r="C529" s="55" t="s">
        <v>6742</v>
      </c>
      <c r="D529" s="55" t="s">
        <v>7825</v>
      </c>
      <c r="E529" s="56">
        <v>10432</v>
      </c>
      <c r="F529" s="55" t="s">
        <v>7835</v>
      </c>
      <c r="G529" s="94" t="s">
        <v>182</v>
      </c>
      <c r="H529" s="95">
        <v>204527</v>
      </c>
    </row>
    <row r="530" spans="2:8" x14ac:dyDescent="0.25">
      <c r="B530" s="55" t="s">
        <v>5907</v>
      </c>
      <c r="C530" s="55" t="s">
        <v>6742</v>
      </c>
      <c r="D530" s="55" t="s">
        <v>7825</v>
      </c>
      <c r="E530" s="56">
        <v>10433</v>
      </c>
      <c r="F530" s="55" t="s">
        <v>7836</v>
      </c>
      <c r="G530" s="94" t="s">
        <v>162</v>
      </c>
      <c r="H530" s="95">
        <v>622995</v>
      </c>
    </row>
    <row r="531" spans="2:8" x14ac:dyDescent="0.25">
      <c r="B531" s="55" t="s">
        <v>5907</v>
      </c>
      <c r="C531" s="55" t="s">
        <v>6742</v>
      </c>
      <c r="D531" s="55" t="s">
        <v>7825</v>
      </c>
      <c r="E531" s="56">
        <v>10434</v>
      </c>
      <c r="F531" s="55" t="s">
        <v>7837</v>
      </c>
      <c r="G531" s="94" t="s">
        <v>182</v>
      </c>
      <c r="H531" s="95">
        <v>51845</v>
      </c>
    </row>
    <row r="532" spans="2:8" x14ac:dyDescent="0.25">
      <c r="B532" s="55" t="s">
        <v>5907</v>
      </c>
      <c r="C532" s="55" t="s">
        <v>6742</v>
      </c>
      <c r="D532" s="55" t="s">
        <v>7825</v>
      </c>
      <c r="E532" s="56">
        <v>10435</v>
      </c>
      <c r="F532" s="55" t="s">
        <v>7838</v>
      </c>
      <c r="G532" s="94" t="s">
        <v>182</v>
      </c>
      <c r="H532" s="95">
        <v>57345</v>
      </c>
    </row>
    <row r="533" spans="2:8" x14ac:dyDescent="0.25">
      <c r="B533" s="55" t="s">
        <v>5907</v>
      </c>
      <c r="C533" s="55" t="s">
        <v>6742</v>
      </c>
      <c r="D533" s="55" t="s">
        <v>7825</v>
      </c>
      <c r="E533" s="56">
        <v>10436</v>
      </c>
      <c r="F533" s="55" t="s">
        <v>7839</v>
      </c>
      <c r="G533" s="94" t="s">
        <v>182</v>
      </c>
      <c r="H533" s="95">
        <v>52480</v>
      </c>
    </row>
    <row r="534" spans="2:8" x14ac:dyDescent="0.25">
      <c r="B534" s="55" t="s">
        <v>5907</v>
      </c>
      <c r="C534" s="55" t="s">
        <v>6742</v>
      </c>
      <c r="D534" s="55" t="s">
        <v>7825</v>
      </c>
      <c r="E534" s="56">
        <v>10437</v>
      </c>
      <c r="F534" s="55" t="s">
        <v>7840</v>
      </c>
      <c r="G534" s="94" t="s">
        <v>182</v>
      </c>
      <c r="H534" s="95">
        <v>52845</v>
      </c>
    </row>
    <row r="535" spans="2:8" x14ac:dyDescent="0.25">
      <c r="B535" s="55" t="s">
        <v>5907</v>
      </c>
      <c r="C535" s="55" t="s">
        <v>6742</v>
      </c>
      <c r="D535" s="55" t="s">
        <v>7825</v>
      </c>
      <c r="E535" s="56">
        <v>10438</v>
      </c>
      <c r="F535" s="55" t="s">
        <v>7841</v>
      </c>
      <c r="G535" s="94" t="s">
        <v>182</v>
      </c>
      <c r="H535" s="95">
        <v>51545</v>
      </c>
    </row>
    <row r="536" spans="2:8" x14ac:dyDescent="0.25">
      <c r="B536" s="55" t="s">
        <v>5907</v>
      </c>
      <c r="C536" s="55" t="s">
        <v>6742</v>
      </c>
      <c r="D536" s="55" t="s">
        <v>7825</v>
      </c>
      <c r="E536" s="56">
        <v>10439</v>
      </c>
      <c r="F536" s="55" t="s">
        <v>7842</v>
      </c>
      <c r="G536" s="94" t="s">
        <v>182</v>
      </c>
      <c r="H536" s="95">
        <v>49345</v>
      </c>
    </row>
    <row r="537" spans="2:8" x14ac:dyDescent="0.25">
      <c r="B537" s="55" t="s">
        <v>5907</v>
      </c>
      <c r="C537" s="55" t="s">
        <v>6742</v>
      </c>
      <c r="D537" s="55" t="s">
        <v>7825</v>
      </c>
      <c r="E537" s="56">
        <v>10440</v>
      </c>
      <c r="F537" s="55" t="s">
        <v>7843</v>
      </c>
      <c r="G537" s="94" t="s">
        <v>182</v>
      </c>
      <c r="H537" s="95">
        <v>49980</v>
      </c>
    </row>
    <row r="538" spans="2:8" x14ac:dyDescent="0.25">
      <c r="B538" s="55" t="s">
        <v>5907</v>
      </c>
      <c r="C538" s="55" t="s">
        <v>6742</v>
      </c>
      <c r="D538" s="55" t="s">
        <v>7825</v>
      </c>
      <c r="E538" s="56">
        <v>10441</v>
      </c>
      <c r="F538" s="55" t="s">
        <v>7844</v>
      </c>
      <c r="G538" s="94" t="s">
        <v>182</v>
      </c>
      <c r="H538" s="95">
        <v>10590206</v>
      </c>
    </row>
    <row r="539" spans="2:8" x14ac:dyDescent="0.25">
      <c r="B539" s="55" t="s">
        <v>5907</v>
      </c>
      <c r="C539" s="55" t="s">
        <v>6742</v>
      </c>
      <c r="D539" s="55" t="s">
        <v>7825</v>
      </c>
      <c r="E539" s="56">
        <v>10442</v>
      </c>
      <c r="F539" s="55" t="s">
        <v>7845</v>
      </c>
      <c r="G539" s="94" t="s">
        <v>182</v>
      </c>
      <c r="H539" s="95">
        <v>11881352</v>
      </c>
    </row>
    <row r="540" spans="2:8" x14ac:dyDescent="0.25">
      <c r="B540" s="55" t="s">
        <v>5907</v>
      </c>
      <c r="C540" s="55" t="s">
        <v>6742</v>
      </c>
      <c r="D540" s="55" t="s">
        <v>7825</v>
      </c>
      <c r="E540" s="56">
        <v>10443</v>
      </c>
      <c r="F540" s="55" t="s">
        <v>7846</v>
      </c>
      <c r="G540" s="94" t="s">
        <v>182</v>
      </c>
      <c r="H540" s="95">
        <v>16930789</v>
      </c>
    </row>
    <row r="541" spans="2:8" x14ac:dyDescent="0.25">
      <c r="B541" s="55" t="s">
        <v>5907</v>
      </c>
      <c r="C541" s="55" t="s">
        <v>6742</v>
      </c>
      <c r="D541" s="55" t="s">
        <v>7825</v>
      </c>
      <c r="E541" s="56">
        <v>10444</v>
      </c>
      <c r="F541" s="55" t="s">
        <v>7847</v>
      </c>
      <c r="G541" s="94" t="s">
        <v>182</v>
      </c>
      <c r="H541" s="95">
        <v>14062213</v>
      </c>
    </row>
    <row r="542" spans="2:8" x14ac:dyDescent="0.25">
      <c r="B542" s="55" t="s">
        <v>5907</v>
      </c>
      <c r="C542" s="55" t="s">
        <v>6742</v>
      </c>
      <c r="D542" s="55" t="s">
        <v>7825</v>
      </c>
      <c r="E542" s="56">
        <v>10445</v>
      </c>
      <c r="F542" s="55" t="s">
        <v>7848</v>
      </c>
      <c r="G542" s="94" t="s">
        <v>182</v>
      </c>
      <c r="H542" s="95">
        <v>18042116</v>
      </c>
    </row>
    <row r="543" spans="2:8" x14ac:dyDescent="0.25">
      <c r="B543" s="55" t="s">
        <v>5907</v>
      </c>
      <c r="C543" s="55" t="s">
        <v>6742</v>
      </c>
      <c r="D543" s="55" t="s">
        <v>7825</v>
      </c>
      <c r="E543" s="56">
        <v>10446</v>
      </c>
      <c r="F543" s="55" t="s">
        <v>7849</v>
      </c>
      <c r="G543" s="94" t="s">
        <v>182</v>
      </c>
      <c r="H543" s="95">
        <v>17016645</v>
      </c>
    </row>
    <row r="544" spans="2:8" x14ac:dyDescent="0.25">
      <c r="B544" s="55" t="s">
        <v>5907</v>
      </c>
      <c r="C544" s="55" t="s">
        <v>6742</v>
      </c>
      <c r="D544" s="55" t="s">
        <v>7825</v>
      </c>
      <c r="E544" s="56">
        <v>10447</v>
      </c>
      <c r="F544" s="55" t="s">
        <v>7850</v>
      </c>
      <c r="G544" s="94" t="s">
        <v>182</v>
      </c>
      <c r="H544" s="95">
        <v>19551659</v>
      </c>
    </row>
    <row r="545" spans="2:8" x14ac:dyDescent="0.25">
      <c r="B545" s="55" t="s">
        <v>5907</v>
      </c>
      <c r="C545" s="55" t="s">
        <v>6742</v>
      </c>
      <c r="D545" s="55" t="s">
        <v>7825</v>
      </c>
      <c r="E545" s="56">
        <v>10448</v>
      </c>
      <c r="F545" s="55" t="s">
        <v>7851</v>
      </c>
      <c r="G545" s="94" t="s">
        <v>182</v>
      </c>
      <c r="H545" s="95">
        <v>238961</v>
      </c>
    </row>
    <row r="546" spans="2:8" x14ac:dyDescent="0.25">
      <c r="B546" s="55" t="s">
        <v>5907</v>
      </c>
      <c r="C546" s="55" t="s">
        <v>6742</v>
      </c>
      <c r="D546" s="55" t="s">
        <v>7825</v>
      </c>
      <c r="E546" s="56">
        <v>10449</v>
      </c>
      <c r="F546" s="55" t="s">
        <v>7852</v>
      </c>
      <c r="G546" s="92" t="s">
        <v>194</v>
      </c>
      <c r="H546" s="93">
        <v>45307</v>
      </c>
    </row>
    <row r="547" spans="2:8" x14ac:dyDescent="0.25">
      <c r="B547" s="55" t="s">
        <v>5907</v>
      </c>
      <c r="C547" s="55" t="s">
        <v>6742</v>
      </c>
      <c r="D547" s="55" t="s">
        <v>7825</v>
      </c>
      <c r="E547" s="56">
        <v>10450</v>
      </c>
      <c r="F547" s="55" t="s">
        <v>7853</v>
      </c>
      <c r="G547" s="92" t="s">
        <v>182</v>
      </c>
      <c r="H547" s="93">
        <v>50445</v>
      </c>
    </row>
    <row r="548" spans="2:8" x14ac:dyDescent="0.25">
      <c r="B548" s="55" t="s">
        <v>5907</v>
      </c>
      <c r="C548" s="55" t="s">
        <v>6742</v>
      </c>
      <c r="D548" s="55" t="s">
        <v>7825</v>
      </c>
      <c r="E548" s="56">
        <v>10451</v>
      </c>
      <c r="F548" s="55" t="s">
        <v>7854</v>
      </c>
      <c r="G548" s="92" t="s">
        <v>182</v>
      </c>
      <c r="H548" s="93">
        <v>100690</v>
      </c>
    </row>
    <row r="549" spans="2:8" x14ac:dyDescent="0.25">
      <c r="B549" s="55" t="s">
        <v>5907</v>
      </c>
      <c r="C549" s="55" t="s">
        <v>6742</v>
      </c>
      <c r="D549" s="55" t="s">
        <v>7825</v>
      </c>
      <c r="E549" s="56">
        <v>10452</v>
      </c>
      <c r="F549" s="55" t="s">
        <v>7855</v>
      </c>
      <c r="G549" s="92" t="s">
        <v>182</v>
      </c>
      <c r="H549" s="93">
        <v>125409</v>
      </c>
    </row>
    <row r="550" spans="2:8" x14ac:dyDescent="0.25">
      <c r="B550" s="55" t="s">
        <v>5907</v>
      </c>
      <c r="C550" s="55" t="s">
        <v>6742</v>
      </c>
      <c r="D550" s="55" t="s">
        <v>7825</v>
      </c>
      <c r="E550" s="56">
        <v>10453</v>
      </c>
      <c r="F550" s="55" t="s">
        <v>7856</v>
      </c>
      <c r="G550" s="92" t="s">
        <v>182</v>
      </c>
      <c r="H550" s="93">
        <v>154355</v>
      </c>
    </row>
    <row r="551" spans="2:8" x14ac:dyDescent="0.25">
      <c r="B551" s="55" t="s">
        <v>5826</v>
      </c>
      <c r="C551" s="55" t="s">
        <v>6742</v>
      </c>
      <c r="D551" s="55" t="s">
        <v>7726</v>
      </c>
      <c r="E551" s="56">
        <v>10517</v>
      </c>
      <c r="F551" s="55" t="s">
        <v>7857</v>
      </c>
      <c r="G551" s="94" t="s">
        <v>182</v>
      </c>
      <c r="H551" s="95">
        <v>1487845</v>
      </c>
    </row>
    <row r="552" spans="2:8" x14ac:dyDescent="0.25">
      <c r="B552" s="55" t="s">
        <v>5826</v>
      </c>
      <c r="C552" s="55" t="s">
        <v>6742</v>
      </c>
      <c r="D552" s="55" t="s">
        <v>7726</v>
      </c>
      <c r="E552" s="56">
        <v>10518</v>
      </c>
      <c r="F552" s="55" t="s">
        <v>7858</v>
      </c>
      <c r="G552" s="92" t="s">
        <v>182</v>
      </c>
      <c r="H552" s="93">
        <v>335925</v>
      </c>
    </row>
    <row r="553" spans="2:8" x14ac:dyDescent="0.25">
      <c r="B553" s="55" t="s">
        <v>5826</v>
      </c>
      <c r="C553" s="55" t="s">
        <v>6742</v>
      </c>
      <c r="D553" s="55" t="s">
        <v>7726</v>
      </c>
      <c r="E553" s="56">
        <v>10519</v>
      </c>
      <c r="F553" s="55" t="s">
        <v>7859</v>
      </c>
      <c r="G553" s="94" t="s">
        <v>182</v>
      </c>
      <c r="H553" s="95">
        <v>24138773</v>
      </c>
    </row>
    <row r="554" spans="2:8" x14ac:dyDescent="0.25">
      <c r="B554" s="55" t="s">
        <v>5826</v>
      </c>
      <c r="C554" s="55" t="s">
        <v>6742</v>
      </c>
      <c r="D554" s="55" t="s">
        <v>7726</v>
      </c>
      <c r="E554" s="56">
        <v>10520</v>
      </c>
      <c r="F554" s="55" t="s">
        <v>7860</v>
      </c>
      <c r="G554" s="94" t="s">
        <v>194</v>
      </c>
      <c r="H554" s="95">
        <v>1041389</v>
      </c>
    </row>
    <row r="555" spans="2:8" x14ac:dyDescent="0.25">
      <c r="B555" s="55" t="s">
        <v>5826</v>
      </c>
      <c r="C555" s="55" t="s">
        <v>6742</v>
      </c>
      <c r="D555" s="55" t="s">
        <v>7726</v>
      </c>
      <c r="E555" s="56">
        <v>10521</v>
      </c>
      <c r="F555" s="55" t="s">
        <v>7861</v>
      </c>
      <c r="G555" s="94" t="s">
        <v>182</v>
      </c>
      <c r="H555" s="95">
        <v>47861463</v>
      </c>
    </row>
    <row r="556" spans="2:8" x14ac:dyDescent="0.25">
      <c r="B556" s="55" t="s">
        <v>5826</v>
      </c>
      <c r="C556" s="55" t="s">
        <v>6742</v>
      </c>
      <c r="D556" s="55" t="s">
        <v>7726</v>
      </c>
      <c r="E556" s="56">
        <v>10522</v>
      </c>
      <c r="F556" s="55" t="s">
        <v>7862</v>
      </c>
      <c r="G556" s="94" t="s">
        <v>194</v>
      </c>
      <c r="H556" s="95">
        <v>789147</v>
      </c>
    </row>
    <row r="557" spans="2:8" x14ac:dyDescent="0.25">
      <c r="B557" s="55" t="s">
        <v>5826</v>
      </c>
      <c r="C557" s="55" t="s">
        <v>6742</v>
      </c>
      <c r="D557" s="55" t="s">
        <v>7863</v>
      </c>
      <c r="E557" s="56">
        <v>10523</v>
      </c>
      <c r="F557" s="55" t="s">
        <v>7864</v>
      </c>
      <c r="G557" s="94" t="s">
        <v>224</v>
      </c>
      <c r="H557" s="95">
        <v>30380937</v>
      </c>
    </row>
    <row r="558" spans="2:8" x14ac:dyDescent="0.25">
      <c r="B558" s="55" t="s">
        <v>5826</v>
      </c>
      <c r="C558" s="55" t="s">
        <v>6742</v>
      </c>
      <c r="D558" s="55" t="s">
        <v>7105</v>
      </c>
      <c r="E558" s="56">
        <v>10524</v>
      </c>
      <c r="F558" s="55" t="s">
        <v>8557</v>
      </c>
      <c r="G558" s="92" t="s">
        <v>175</v>
      </c>
      <c r="H558" s="93">
        <v>100009</v>
      </c>
    </row>
    <row r="559" spans="2:8" x14ac:dyDescent="0.25">
      <c r="B559" s="55" t="s">
        <v>5907</v>
      </c>
      <c r="C559" s="55" t="s">
        <v>6742</v>
      </c>
      <c r="D559" s="55" t="s">
        <v>7825</v>
      </c>
      <c r="E559" s="56">
        <v>10525</v>
      </c>
      <c r="F559" s="55" t="s">
        <v>8560</v>
      </c>
      <c r="G559" s="94" t="s">
        <v>182</v>
      </c>
      <c r="H559" s="95">
        <v>2188235</v>
      </c>
    </row>
    <row r="560" spans="2:8" x14ac:dyDescent="0.25">
      <c r="B560" s="55" t="s">
        <v>5907</v>
      </c>
      <c r="C560" s="55" t="s">
        <v>6742</v>
      </c>
      <c r="D560" s="55" t="s">
        <v>7825</v>
      </c>
      <c r="E560" s="56">
        <v>10526</v>
      </c>
      <c r="F560" s="55" t="s">
        <v>8561</v>
      </c>
      <c r="G560" s="94" t="s">
        <v>182</v>
      </c>
      <c r="H560" s="95">
        <v>3408342</v>
      </c>
    </row>
    <row r="561" spans="2:8" x14ac:dyDescent="0.25">
      <c r="B561" s="55" t="s">
        <v>5907</v>
      </c>
      <c r="C561" s="55" t="s">
        <v>6742</v>
      </c>
      <c r="D561" s="55" t="s">
        <v>7825</v>
      </c>
      <c r="E561" s="56">
        <v>10527</v>
      </c>
      <c r="F561" s="55" t="s">
        <v>8562</v>
      </c>
      <c r="G561" s="94" t="s">
        <v>182</v>
      </c>
      <c r="H561" s="95">
        <v>11681014</v>
      </c>
    </row>
    <row r="562" spans="2:8" x14ac:dyDescent="0.25">
      <c r="B562" s="55" t="s">
        <v>5907</v>
      </c>
      <c r="C562" s="55" t="s">
        <v>6742</v>
      </c>
      <c r="D562" s="55" t="s">
        <v>7825</v>
      </c>
      <c r="E562" s="56">
        <v>10528</v>
      </c>
      <c r="F562" s="55" t="s">
        <v>8563</v>
      </c>
      <c r="G562" s="94" t="s">
        <v>182</v>
      </c>
      <c r="H562" s="95">
        <v>4574483</v>
      </c>
    </row>
    <row r="563" spans="2:8" x14ac:dyDescent="0.25">
      <c r="B563" s="55" t="s">
        <v>160</v>
      </c>
      <c r="C563" s="55" t="s">
        <v>6742</v>
      </c>
      <c r="D563" s="55" t="s">
        <v>8859</v>
      </c>
      <c r="E563" s="56">
        <v>10560</v>
      </c>
      <c r="F563" s="55" t="s">
        <v>7688</v>
      </c>
      <c r="G563" s="94" t="s">
        <v>182</v>
      </c>
      <c r="H563" s="95">
        <v>90685309</v>
      </c>
    </row>
    <row r="564" spans="2:8" x14ac:dyDescent="0.25">
      <c r="B564" s="55" t="s">
        <v>160</v>
      </c>
      <c r="C564" s="55" t="s">
        <v>6742</v>
      </c>
      <c r="D564" s="55" t="s">
        <v>8859</v>
      </c>
      <c r="E564" s="56">
        <v>10561</v>
      </c>
      <c r="F564" s="55" t="s">
        <v>7689</v>
      </c>
      <c r="G564" s="94" t="s">
        <v>182</v>
      </c>
      <c r="H564" s="95">
        <v>58342996</v>
      </c>
    </row>
    <row r="565" spans="2:8" x14ac:dyDescent="0.25">
      <c r="B565" s="55" t="s">
        <v>160</v>
      </c>
      <c r="C565" s="55" t="s">
        <v>6742</v>
      </c>
      <c r="D565" s="55" t="s">
        <v>8859</v>
      </c>
      <c r="E565" s="56">
        <v>10562</v>
      </c>
      <c r="F565" s="55" t="s">
        <v>7690</v>
      </c>
      <c r="G565" s="94" t="s">
        <v>182</v>
      </c>
      <c r="H565" s="95">
        <v>2029322</v>
      </c>
    </row>
    <row r="566" spans="2:8" x14ac:dyDescent="0.25">
      <c r="B566" s="55" t="s">
        <v>160</v>
      </c>
      <c r="C566" s="55" t="s">
        <v>6742</v>
      </c>
      <c r="D566" s="55" t="s">
        <v>8859</v>
      </c>
      <c r="E566" s="55">
        <v>10563</v>
      </c>
      <c r="F566" s="55" t="s">
        <v>7691</v>
      </c>
      <c r="G566" s="94" t="s">
        <v>182</v>
      </c>
      <c r="H566" s="95">
        <v>4185476</v>
      </c>
    </row>
    <row r="567" spans="2:8" x14ac:dyDescent="0.25">
      <c r="B567" s="55" t="s">
        <v>160</v>
      </c>
      <c r="C567" s="55" t="s">
        <v>6742</v>
      </c>
      <c r="D567" s="55" t="s">
        <v>8859</v>
      </c>
      <c r="E567" s="55">
        <v>10564</v>
      </c>
      <c r="F567" s="55" t="s">
        <v>7692</v>
      </c>
      <c r="G567" s="94" t="s">
        <v>182</v>
      </c>
      <c r="H567" s="95">
        <v>13380480</v>
      </c>
    </row>
    <row r="568" spans="2:8" x14ac:dyDescent="0.25">
      <c r="B568" s="55" t="s">
        <v>160</v>
      </c>
      <c r="C568" s="55" t="s">
        <v>6742</v>
      </c>
      <c r="D568" s="55" t="s">
        <v>8859</v>
      </c>
      <c r="E568" s="55">
        <v>10565</v>
      </c>
      <c r="F568" s="55" t="s">
        <v>7704</v>
      </c>
      <c r="G568" s="94" t="s">
        <v>175</v>
      </c>
      <c r="H568" s="95">
        <v>897822</v>
      </c>
    </row>
    <row r="569" spans="2:8" x14ac:dyDescent="0.25">
      <c r="B569" s="55" t="s">
        <v>160</v>
      </c>
      <c r="C569" s="55" t="s">
        <v>6742</v>
      </c>
      <c r="D569" s="55" t="s">
        <v>8859</v>
      </c>
      <c r="E569" s="55">
        <v>10566</v>
      </c>
      <c r="F569" s="55" t="s">
        <v>7718</v>
      </c>
      <c r="G569" s="94" t="s">
        <v>175</v>
      </c>
      <c r="H569" s="95">
        <v>651834</v>
      </c>
    </row>
    <row r="570" spans="2:8" x14ac:dyDescent="0.25">
      <c r="B570" s="55" t="s">
        <v>160</v>
      </c>
      <c r="C570" s="55" t="s">
        <v>6742</v>
      </c>
      <c r="D570" s="55" t="s">
        <v>8859</v>
      </c>
      <c r="E570" s="55">
        <v>10567</v>
      </c>
      <c r="F570" s="55" t="s">
        <v>7719</v>
      </c>
      <c r="G570" s="94" t="s">
        <v>194</v>
      </c>
      <c r="H570" s="95">
        <v>832300</v>
      </c>
    </row>
    <row r="571" spans="2:8" x14ac:dyDescent="0.25">
      <c r="B571" s="55" t="s">
        <v>160</v>
      </c>
      <c r="C571" s="55" t="s">
        <v>6742</v>
      </c>
      <c r="D571" s="55" t="s">
        <v>8859</v>
      </c>
      <c r="E571" s="55">
        <v>10568</v>
      </c>
      <c r="F571" s="55" t="s">
        <v>7720</v>
      </c>
      <c r="G571" s="94" t="s">
        <v>194</v>
      </c>
      <c r="H571" s="95">
        <v>898500</v>
      </c>
    </row>
    <row r="572" spans="2:8" x14ac:dyDescent="0.25">
      <c r="B572" s="55" t="s">
        <v>160</v>
      </c>
      <c r="C572" s="55" t="s">
        <v>6742</v>
      </c>
      <c r="D572" s="55" t="s">
        <v>8859</v>
      </c>
      <c r="E572" s="55">
        <v>10569</v>
      </c>
      <c r="F572" s="55" t="s">
        <v>7721</v>
      </c>
      <c r="G572" s="94" t="s">
        <v>194</v>
      </c>
      <c r="H572" s="95">
        <v>2634594</v>
      </c>
    </row>
    <row r="573" spans="2:8" x14ac:dyDescent="0.25">
      <c r="B573" s="55" t="s">
        <v>160</v>
      </c>
      <c r="C573" s="55" t="s">
        <v>6742</v>
      </c>
      <c r="D573" s="55" t="s">
        <v>8859</v>
      </c>
      <c r="E573" s="55">
        <v>10570</v>
      </c>
      <c r="F573" s="55" t="s">
        <v>7722</v>
      </c>
      <c r="G573" s="94" t="s">
        <v>194</v>
      </c>
      <c r="H573" s="95">
        <v>672996</v>
      </c>
    </row>
    <row r="574" spans="2:8" x14ac:dyDescent="0.25">
      <c r="B574" s="55" t="s">
        <v>160</v>
      </c>
      <c r="C574" s="55" t="s">
        <v>6742</v>
      </c>
      <c r="D574" s="55" t="s">
        <v>8859</v>
      </c>
      <c r="E574" s="55">
        <v>10571</v>
      </c>
      <c r="F574" s="55" t="s">
        <v>7723</v>
      </c>
      <c r="G574" s="94" t="s">
        <v>162</v>
      </c>
      <c r="H574" s="95">
        <v>889524</v>
      </c>
    </row>
    <row r="575" spans="2:8" x14ac:dyDescent="0.25">
      <c r="B575" s="55" t="s">
        <v>160</v>
      </c>
      <c r="C575" s="55" t="s">
        <v>6742</v>
      </c>
      <c r="D575" s="55" t="s">
        <v>8859</v>
      </c>
      <c r="E575" s="55">
        <v>10572</v>
      </c>
      <c r="F575" s="55" t="s">
        <v>7724</v>
      </c>
      <c r="G575" s="94" t="s">
        <v>175</v>
      </c>
      <c r="H575" s="95">
        <v>130056</v>
      </c>
    </row>
    <row r="576" spans="2:8" x14ac:dyDescent="0.25">
      <c r="B576" s="55" t="s">
        <v>160</v>
      </c>
      <c r="C576" s="55" t="s">
        <v>6742</v>
      </c>
      <c r="D576" s="55" t="s">
        <v>8859</v>
      </c>
      <c r="E576" s="55">
        <v>10573</v>
      </c>
      <c r="F576" s="55" t="s">
        <v>8838</v>
      </c>
      <c r="G576" s="94" t="s">
        <v>182</v>
      </c>
      <c r="H576" s="95">
        <v>3210292</v>
      </c>
    </row>
    <row r="577" spans="2:8" x14ac:dyDescent="0.25">
      <c r="B577" s="55" t="s">
        <v>160</v>
      </c>
      <c r="C577" s="55" t="s">
        <v>6742</v>
      </c>
      <c r="D577" s="55" t="s">
        <v>8859</v>
      </c>
      <c r="E577" s="55">
        <v>10574</v>
      </c>
      <c r="F577" s="55" t="s">
        <v>8839</v>
      </c>
      <c r="G577" s="94" t="s">
        <v>182</v>
      </c>
      <c r="H577" s="95">
        <v>2823750</v>
      </c>
    </row>
    <row r="578" spans="2:8" x14ac:dyDescent="0.25">
      <c r="B578" s="55" t="s">
        <v>160</v>
      </c>
      <c r="C578" s="55" t="s">
        <v>6742</v>
      </c>
      <c r="D578" s="55" t="s">
        <v>8859</v>
      </c>
      <c r="E578" s="55">
        <v>10575</v>
      </c>
      <c r="F578" s="55" t="s">
        <v>8858</v>
      </c>
      <c r="G578" s="94" t="s">
        <v>194</v>
      </c>
      <c r="H578" s="95">
        <v>13395</v>
      </c>
    </row>
    <row r="579" spans="2:8" x14ac:dyDescent="0.25">
      <c r="B579" s="55" t="s">
        <v>160</v>
      </c>
      <c r="C579" s="55" t="s">
        <v>6742</v>
      </c>
      <c r="D579" s="55" t="s">
        <v>8860</v>
      </c>
      <c r="E579" s="55">
        <v>10576</v>
      </c>
      <c r="F579" s="55" t="s">
        <v>7737</v>
      </c>
      <c r="G579" s="94" t="s">
        <v>182</v>
      </c>
      <c r="H579" s="95">
        <v>14323084</v>
      </c>
    </row>
    <row r="580" spans="2:8" x14ac:dyDescent="0.25">
      <c r="B580" s="55" t="s">
        <v>160</v>
      </c>
      <c r="C580" s="55" t="s">
        <v>6742</v>
      </c>
      <c r="D580" s="55" t="s">
        <v>8860</v>
      </c>
      <c r="E580" s="55">
        <v>10577</v>
      </c>
      <c r="F580" s="55" t="s">
        <v>7738</v>
      </c>
      <c r="G580" s="94" t="s">
        <v>182</v>
      </c>
      <c r="H580" s="95">
        <v>377845</v>
      </c>
    </row>
    <row r="581" spans="2:8" x14ac:dyDescent="0.25">
      <c r="B581" s="55" t="s">
        <v>160</v>
      </c>
      <c r="C581" s="55" t="s">
        <v>6742</v>
      </c>
      <c r="D581" s="55" t="s">
        <v>8872</v>
      </c>
      <c r="E581" s="55">
        <v>10578</v>
      </c>
      <c r="F581" s="55" t="s">
        <v>8873</v>
      </c>
      <c r="G581" s="94" t="s">
        <v>180</v>
      </c>
      <c r="H581" s="95">
        <v>11899</v>
      </c>
    </row>
    <row r="582" spans="2:8" x14ac:dyDescent="0.25">
      <c r="B582" s="55" t="s">
        <v>160</v>
      </c>
      <c r="C582" s="55" t="s">
        <v>6742</v>
      </c>
      <c r="D582" s="55" t="s">
        <v>8872</v>
      </c>
      <c r="E582" s="55">
        <v>10579</v>
      </c>
      <c r="F582" s="55" t="s">
        <v>8874</v>
      </c>
      <c r="G582" s="94" t="s">
        <v>182</v>
      </c>
      <c r="H582" s="95">
        <v>174794</v>
      </c>
    </row>
    <row r="583" spans="2:8" x14ac:dyDescent="0.25">
      <c r="B583" s="55" t="s">
        <v>160</v>
      </c>
      <c r="C583" s="55" t="s">
        <v>6742</v>
      </c>
      <c r="D583" s="55" t="s">
        <v>8872</v>
      </c>
      <c r="E583" s="55">
        <v>10580</v>
      </c>
      <c r="F583" s="55" t="s">
        <v>8875</v>
      </c>
      <c r="G583" s="94" t="s">
        <v>194</v>
      </c>
      <c r="H583" s="95">
        <v>2043238</v>
      </c>
    </row>
    <row r="584" spans="2:8" x14ac:dyDescent="0.25">
      <c r="B584" s="55" t="s">
        <v>160</v>
      </c>
      <c r="C584" s="55" t="s">
        <v>6742</v>
      </c>
      <c r="D584" s="55" t="s">
        <v>8872</v>
      </c>
      <c r="E584" s="55">
        <v>10581</v>
      </c>
      <c r="F584" s="55" t="s">
        <v>8876</v>
      </c>
      <c r="G584" s="94" t="s">
        <v>194</v>
      </c>
      <c r="H584" s="95">
        <v>81118</v>
      </c>
    </row>
    <row r="585" spans="2:8" x14ac:dyDescent="0.25">
      <c r="B585" s="55" t="s">
        <v>160</v>
      </c>
      <c r="C585" s="55" t="s">
        <v>6742</v>
      </c>
      <c r="D585" s="55" t="s">
        <v>8872</v>
      </c>
      <c r="E585" s="55">
        <v>10582</v>
      </c>
      <c r="F585" s="55" t="s">
        <v>8877</v>
      </c>
      <c r="G585" s="94" t="s">
        <v>182</v>
      </c>
      <c r="H585" s="95">
        <v>1918917</v>
      </c>
    </row>
    <row r="586" spans="2:8" x14ac:dyDescent="0.25">
      <c r="B586" s="55" t="s">
        <v>160</v>
      </c>
      <c r="C586" s="55" t="s">
        <v>6742</v>
      </c>
      <c r="D586" s="55" t="s">
        <v>8872</v>
      </c>
      <c r="E586" s="55">
        <v>10583</v>
      </c>
      <c r="F586" s="55" t="s">
        <v>8878</v>
      </c>
      <c r="G586" s="94" t="s">
        <v>182</v>
      </c>
      <c r="H586" s="95">
        <v>1758132</v>
      </c>
    </row>
    <row r="587" spans="2:8" x14ac:dyDescent="0.25">
      <c r="B587" s="55" t="s">
        <v>160</v>
      </c>
      <c r="C587" s="55" t="s">
        <v>6742</v>
      </c>
      <c r="D587" s="55" t="s">
        <v>8872</v>
      </c>
      <c r="E587" s="55">
        <v>10584</v>
      </c>
      <c r="F587" s="55" t="s">
        <v>8879</v>
      </c>
      <c r="G587" s="94" t="s">
        <v>175</v>
      </c>
      <c r="H587" s="95">
        <v>199677</v>
      </c>
    </row>
    <row r="588" spans="2:8" x14ac:dyDescent="0.25">
      <c r="B588" s="55" t="s">
        <v>160</v>
      </c>
      <c r="C588" s="55" t="s">
        <v>6742</v>
      </c>
      <c r="D588" s="55" t="s">
        <v>8872</v>
      </c>
      <c r="E588" s="55">
        <v>10585</v>
      </c>
      <c r="F588" s="55" t="s">
        <v>8880</v>
      </c>
      <c r="G588" s="94" t="s">
        <v>175</v>
      </c>
      <c r="H588" s="95">
        <v>220909</v>
      </c>
    </row>
    <row r="589" spans="2:8" x14ac:dyDescent="0.25">
      <c r="B589" s="55" t="s">
        <v>160</v>
      </c>
      <c r="C589" s="55" t="s">
        <v>6742</v>
      </c>
      <c r="D589" s="55" t="s">
        <v>8872</v>
      </c>
      <c r="E589" s="55">
        <v>10586</v>
      </c>
      <c r="F589" s="55" t="s">
        <v>8881</v>
      </c>
      <c r="G589" s="94" t="s">
        <v>182</v>
      </c>
      <c r="H589" s="95">
        <v>337990</v>
      </c>
    </row>
    <row r="590" spans="2:8" x14ac:dyDescent="0.25">
      <c r="B590" s="55" t="s">
        <v>160</v>
      </c>
      <c r="C590" s="55" t="s">
        <v>6742</v>
      </c>
      <c r="D590" s="55" t="s">
        <v>8872</v>
      </c>
      <c r="E590" s="55">
        <v>10587</v>
      </c>
      <c r="F590" s="55" t="s">
        <v>8882</v>
      </c>
      <c r="G590" s="94" t="s">
        <v>182</v>
      </c>
      <c r="H590" s="95">
        <v>127466</v>
      </c>
    </row>
    <row r="591" spans="2:8" x14ac:dyDescent="0.25">
      <c r="B591" s="55" t="s">
        <v>160</v>
      </c>
      <c r="C591" s="55" t="s">
        <v>6742</v>
      </c>
      <c r="D591" s="55" t="s">
        <v>8872</v>
      </c>
      <c r="E591" s="55">
        <v>10588</v>
      </c>
      <c r="F591" s="55" t="s">
        <v>8883</v>
      </c>
      <c r="G591" s="94" t="s">
        <v>182</v>
      </c>
      <c r="H591" s="95">
        <v>485386</v>
      </c>
    </row>
    <row r="592" spans="2:8" x14ac:dyDescent="0.25">
      <c r="B592" s="55" t="s">
        <v>160</v>
      </c>
      <c r="C592" s="55" t="s">
        <v>6742</v>
      </c>
      <c r="D592" s="55" t="s">
        <v>8872</v>
      </c>
      <c r="E592" s="55">
        <v>10589</v>
      </c>
      <c r="F592" s="55" t="s">
        <v>8884</v>
      </c>
      <c r="G592" s="94" t="s">
        <v>182</v>
      </c>
      <c r="H592" s="95">
        <v>319786</v>
      </c>
    </row>
    <row r="593" spans="2:8" x14ac:dyDescent="0.25">
      <c r="B593" s="55" t="s">
        <v>160</v>
      </c>
      <c r="C593" s="55" t="s">
        <v>6742</v>
      </c>
      <c r="D593" s="55" t="s">
        <v>8872</v>
      </c>
      <c r="E593" s="55">
        <v>10590</v>
      </c>
      <c r="F593" s="55" t="s">
        <v>8885</v>
      </c>
      <c r="G593" s="94" t="s">
        <v>182</v>
      </c>
      <c r="H593" s="95">
        <v>3570000</v>
      </c>
    </row>
    <row r="594" spans="2:8" x14ac:dyDescent="0.25">
      <c r="B594" s="55" t="s">
        <v>160</v>
      </c>
      <c r="C594" s="55" t="s">
        <v>6742</v>
      </c>
      <c r="D594" s="55" t="s">
        <v>8872</v>
      </c>
      <c r="E594" s="55">
        <v>10591</v>
      </c>
      <c r="F594" s="55" t="s">
        <v>8886</v>
      </c>
      <c r="G594" s="94" t="s">
        <v>182</v>
      </c>
      <c r="H594" s="95">
        <v>50383</v>
      </c>
    </row>
    <row r="595" spans="2:8" x14ac:dyDescent="0.25">
      <c r="B595" s="55" t="s">
        <v>160</v>
      </c>
      <c r="C595" s="55" t="s">
        <v>6742</v>
      </c>
      <c r="D595" s="55" t="s">
        <v>8891</v>
      </c>
      <c r="E595" s="55">
        <v>10593</v>
      </c>
      <c r="F595" s="55" t="s">
        <v>8892</v>
      </c>
      <c r="G595" s="94" t="s">
        <v>175</v>
      </c>
      <c r="H595" s="95">
        <v>121190</v>
      </c>
    </row>
    <row r="596" spans="2:8" x14ac:dyDescent="0.25">
      <c r="B596" s="55" t="s">
        <v>160</v>
      </c>
      <c r="C596" s="55" t="s">
        <v>6742</v>
      </c>
      <c r="D596" s="55" t="s">
        <v>8891</v>
      </c>
      <c r="E596" s="55">
        <v>10594</v>
      </c>
      <c r="F596" s="55" t="s">
        <v>8893</v>
      </c>
      <c r="G596" s="94" t="s">
        <v>180</v>
      </c>
      <c r="H596" s="95">
        <v>22957</v>
      </c>
    </row>
    <row r="597" spans="2:8" x14ac:dyDescent="0.25">
      <c r="B597" s="55" t="s">
        <v>160</v>
      </c>
      <c r="C597" s="55" t="s">
        <v>6742</v>
      </c>
      <c r="D597" s="55" t="s">
        <v>8891</v>
      </c>
      <c r="E597" s="55">
        <v>10595</v>
      </c>
      <c r="F597" s="55" t="s">
        <v>8890</v>
      </c>
      <c r="G597" s="94" t="s">
        <v>224</v>
      </c>
      <c r="H597" s="95">
        <v>18474750</v>
      </c>
    </row>
    <row r="598" spans="2:8" x14ac:dyDescent="0.25">
      <c r="B598" s="55"/>
      <c r="C598" s="55"/>
      <c r="D598" s="55"/>
      <c r="E598" s="55"/>
      <c r="F598" s="56"/>
      <c r="G598" s="59"/>
      <c r="H598" s="95"/>
    </row>
    <row r="599" spans="2:8" x14ac:dyDescent="0.25">
      <c r="B599" s="55"/>
      <c r="C599" s="55"/>
      <c r="D599" s="55"/>
      <c r="E599" s="55"/>
      <c r="F599" s="56"/>
      <c r="G599" s="59"/>
      <c r="H599" s="95"/>
    </row>
    <row r="600" spans="2:8" x14ac:dyDescent="0.25">
      <c r="B600" s="50"/>
      <c r="C600" s="50"/>
      <c r="D600" s="50"/>
      <c r="E600" s="50"/>
      <c r="F600" s="51"/>
      <c r="G600" s="54"/>
      <c r="H600" s="91"/>
    </row>
    <row r="601" spans="2:8" x14ac:dyDescent="0.25">
      <c r="B601" s="109" t="s">
        <v>8555</v>
      </c>
      <c r="C601" s="50"/>
      <c r="D601" s="50"/>
      <c r="E601" s="50"/>
      <c r="F601" s="51"/>
      <c r="G601" s="52"/>
      <c r="H601" s="90"/>
    </row>
    <row r="602" spans="2:8" x14ac:dyDescent="0.25">
      <c r="B602" s="109" t="s">
        <v>8556</v>
      </c>
      <c r="C602" s="50"/>
      <c r="D602" s="50"/>
      <c r="E602" s="50"/>
      <c r="F602" s="51"/>
      <c r="G602" s="52"/>
      <c r="H602" s="90"/>
    </row>
    <row r="603" spans="2:8" x14ac:dyDescent="0.25">
      <c r="B603" s="50"/>
      <c r="C603" s="50"/>
      <c r="D603" s="50"/>
      <c r="E603" s="50"/>
      <c r="F603" s="51"/>
      <c r="G603" s="54"/>
      <c r="H603" s="91"/>
    </row>
    <row r="604" spans="2:8" x14ac:dyDescent="0.25">
      <c r="B604" s="50"/>
      <c r="C604" s="50"/>
      <c r="D604" s="50"/>
      <c r="E604" s="50"/>
      <c r="F604" s="51"/>
      <c r="G604" s="54"/>
      <c r="H604" s="91"/>
    </row>
    <row r="605" spans="2:8" x14ac:dyDescent="0.25">
      <c r="B605" s="50"/>
      <c r="C605" s="50"/>
      <c r="D605" s="50"/>
      <c r="E605" s="50"/>
      <c r="F605" s="51"/>
      <c r="G605" s="54"/>
      <c r="H605" s="91"/>
    </row>
    <row r="606" spans="2:8" x14ac:dyDescent="0.25">
      <c r="B606" s="50"/>
      <c r="C606" s="50"/>
      <c r="D606" s="50"/>
      <c r="E606" s="50"/>
      <c r="F606" s="51"/>
      <c r="G606" s="54"/>
      <c r="H606" s="91"/>
    </row>
    <row r="607" spans="2:8" x14ac:dyDescent="0.25">
      <c r="B607" s="50"/>
      <c r="C607" s="50"/>
      <c r="D607" s="50"/>
      <c r="E607" s="50"/>
      <c r="F607" s="51"/>
      <c r="G607" s="54"/>
      <c r="H607" s="90"/>
    </row>
    <row r="608" spans="2:8" x14ac:dyDescent="0.25">
      <c r="B608" s="50"/>
      <c r="C608" s="50"/>
      <c r="D608" s="50"/>
      <c r="E608" s="50"/>
      <c r="F608" s="51"/>
      <c r="G608" s="54"/>
      <c r="H608" s="90"/>
    </row>
    <row r="609" spans="2:8" x14ac:dyDescent="0.25">
      <c r="B609" s="50"/>
      <c r="C609" s="50"/>
      <c r="D609" s="50"/>
      <c r="E609" s="50"/>
      <c r="F609" s="51"/>
      <c r="G609" s="54"/>
      <c r="H609" s="90"/>
    </row>
    <row r="610" spans="2:8" x14ac:dyDescent="0.25">
      <c r="B610" s="50"/>
      <c r="C610" s="50"/>
      <c r="D610" s="50"/>
      <c r="E610" s="50"/>
      <c r="F610" s="51"/>
      <c r="G610" s="52"/>
      <c r="H610" s="90"/>
    </row>
    <row r="611" spans="2:8" x14ac:dyDescent="0.25">
      <c r="B611" s="50"/>
      <c r="C611" s="50"/>
      <c r="D611" s="50"/>
      <c r="E611" s="50"/>
      <c r="F611" s="51"/>
      <c r="G611" s="52"/>
      <c r="H611" s="90"/>
    </row>
    <row r="612" spans="2:8" x14ac:dyDescent="0.25">
      <c r="B612" s="50"/>
      <c r="C612" s="50"/>
      <c r="D612" s="50"/>
      <c r="E612" s="50"/>
      <c r="F612" s="51"/>
      <c r="G612" s="52"/>
      <c r="H612" s="90"/>
    </row>
    <row r="613" spans="2:8" x14ac:dyDescent="0.25">
      <c r="B613" s="50"/>
      <c r="C613" s="50"/>
      <c r="D613" s="50"/>
      <c r="E613" s="50"/>
      <c r="F613" s="51"/>
      <c r="G613" s="52"/>
      <c r="H613" s="90"/>
    </row>
    <row r="614" spans="2:8" x14ac:dyDescent="0.25">
      <c r="B614" s="50"/>
      <c r="C614" s="50"/>
      <c r="D614" s="50"/>
      <c r="E614" s="50"/>
      <c r="F614" s="51"/>
      <c r="G614" s="52"/>
      <c r="H614" s="90"/>
    </row>
    <row r="615" spans="2:8" x14ac:dyDescent="0.25">
      <c r="B615" s="50"/>
      <c r="C615" s="50"/>
      <c r="D615" s="50"/>
      <c r="E615" s="50"/>
      <c r="F615" s="51"/>
      <c r="G615" s="52"/>
      <c r="H615" s="90"/>
    </row>
    <row r="616" spans="2:8" x14ac:dyDescent="0.25">
      <c r="B616" s="50"/>
      <c r="C616" s="50"/>
      <c r="D616" s="50"/>
      <c r="E616" s="50"/>
      <c r="F616" s="51"/>
      <c r="G616" s="52"/>
      <c r="H616" s="90"/>
    </row>
    <row r="617" spans="2:8" x14ac:dyDescent="0.25">
      <c r="B617" s="50"/>
      <c r="C617" s="50"/>
      <c r="D617" s="50"/>
      <c r="E617" s="50"/>
      <c r="F617" s="51"/>
      <c r="G617" s="52"/>
      <c r="H617" s="90"/>
    </row>
    <row r="618" spans="2:8" x14ac:dyDescent="0.25">
      <c r="B618" s="50"/>
      <c r="C618" s="50"/>
      <c r="D618" s="50"/>
      <c r="E618" s="50"/>
      <c r="F618" s="51"/>
      <c r="G618" s="52"/>
      <c r="H618" s="90"/>
    </row>
    <row r="619" spans="2:8" x14ac:dyDescent="0.25">
      <c r="B619" s="50"/>
      <c r="C619" s="50"/>
      <c r="D619" s="50"/>
      <c r="E619" s="50"/>
      <c r="F619" s="51"/>
      <c r="G619" s="52"/>
      <c r="H619" s="90"/>
    </row>
    <row r="620" spans="2:8" x14ac:dyDescent="0.25">
      <c r="B620" s="50"/>
      <c r="C620" s="50"/>
      <c r="D620" s="50"/>
      <c r="E620" s="50"/>
      <c r="F620" s="51"/>
      <c r="G620" s="52"/>
      <c r="H620" s="90"/>
    </row>
    <row r="621" spans="2:8" x14ac:dyDescent="0.25">
      <c r="B621" s="50"/>
      <c r="C621" s="50"/>
      <c r="D621" s="50"/>
      <c r="E621" s="50"/>
      <c r="F621" s="51"/>
      <c r="G621" s="52"/>
      <c r="H621" s="90"/>
    </row>
    <row r="622" spans="2:8" x14ac:dyDescent="0.25">
      <c r="B622" s="50"/>
      <c r="C622" s="50"/>
      <c r="D622" s="50"/>
      <c r="E622" s="50"/>
      <c r="F622" s="51"/>
      <c r="G622" s="52"/>
      <c r="H622" s="90"/>
    </row>
    <row r="623" spans="2:8" x14ac:dyDescent="0.25">
      <c r="B623" s="50"/>
      <c r="C623" s="50"/>
      <c r="D623" s="50"/>
      <c r="E623" s="50"/>
      <c r="F623" s="51"/>
      <c r="G623" s="54"/>
      <c r="H623" s="91"/>
    </row>
    <row r="624" spans="2:8" x14ac:dyDescent="0.25">
      <c r="B624" s="50"/>
      <c r="C624" s="50"/>
      <c r="D624" s="50"/>
      <c r="E624" s="50"/>
      <c r="F624" s="51"/>
      <c r="G624" s="54"/>
      <c r="H624" s="91"/>
    </row>
    <row r="625" spans="2:8" x14ac:dyDescent="0.25">
      <c r="B625" s="50"/>
      <c r="C625" s="50"/>
      <c r="D625" s="50"/>
      <c r="E625" s="50"/>
      <c r="F625" s="51"/>
      <c r="G625" s="54"/>
      <c r="H625" s="91"/>
    </row>
    <row r="626" spans="2:8" x14ac:dyDescent="0.25">
      <c r="B626" s="50"/>
      <c r="C626" s="50"/>
      <c r="D626" s="50"/>
      <c r="E626" s="50"/>
      <c r="F626" s="51"/>
      <c r="G626" s="54"/>
      <c r="H626" s="91"/>
    </row>
    <row r="627" spans="2:8" x14ac:dyDescent="0.25">
      <c r="B627" s="50"/>
      <c r="C627" s="50"/>
      <c r="D627" s="50"/>
      <c r="E627" s="50"/>
      <c r="F627" s="51"/>
      <c r="G627" s="54"/>
      <c r="H627" s="91"/>
    </row>
    <row r="628" spans="2:8" x14ac:dyDescent="0.25">
      <c r="B628" s="50"/>
      <c r="C628" s="50"/>
      <c r="D628" s="50"/>
      <c r="E628" s="50"/>
      <c r="F628" s="51"/>
      <c r="G628" s="54"/>
      <c r="H628" s="91"/>
    </row>
    <row r="629" spans="2:8" x14ac:dyDescent="0.25">
      <c r="B629" s="50"/>
      <c r="C629" s="50"/>
      <c r="D629" s="50"/>
      <c r="E629" s="50"/>
      <c r="F629" s="51"/>
      <c r="G629" s="54"/>
      <c r="H629" s="91"/>
    </row>
    <row r="630" spans="2:8" x14ac:dyDescent="0.25">
      <c r="B630" s="50"/>
      <c r="C630" s="50"/>
      <c r="D630" s="50"/>
      <c r="E630" s="50"/>
      <c r="F630" s="51"/>
      <c r="G630" s="54"/>
      <c r="H630" s="91"/>
    </row>
    <row r="631" spans="2:8" x14ac:dyDescent="0.25">
      <c r="B631" s="50"/>
      <c r="C631" s="50"/>
      <c r="D631" s="50"/>
      <c r="E631" s="50"/>
      <c r="F631" s="51"/>
      <c r="G631" s="54"/>
      <c r="H631" s="91"/>
    </row>
    <row r="632" spans="2:8" x14ac:dyDescent="0.25">
      <c r="B632" s="50"/>
      <c r="C632" s="50"/>
      <c r="D632" s="50"/>
      <c r="E632" s="50"/>
      <c r="F632" s="51"/>
      <c r="G632" s="54"/>
      <c r="H632" s="91"/>
    </row>
    <row r="633" spans="2:8" x14ac:dyDescent="0.25">
      <c r="B633" s="50"/>
      <c r="C633" s="50"/>
      <c r="D633" s="50"/>
      <c r="E633" s="50"/>
      <c r="F633" s="51"/>
      <c r="G633" s="54"/>
      <c r="H633" s="91"/>
    </row>
    <row r="634" spans="2:8" x14ac:dyDescent="0.25">
      <c r="B634" s="50"/>
      <c r="C634" s="50"/>
      <c r="D634" s="50"/>
      <c r="E634" s="50"/>
      <c r="F634" s="51"/>
      <c r="G634" s="54"/>
      <c r="H634" s="91"/>
    </row>
    <row r="635" spans="2:8" x14ac:dyDescent="0.25">
      <c r="B635" s="50"/>
      <c r="C635" s="50"/>
      <c r="D635" s="50"/>
      <c r="E635" s="50"/>
      <c r="F635" s="51"/>
      <c r="G635" s="54"/>
      <c r="H635" s="91"/>
    </row>
    <row r="636" spans="2:8" x14ac:dyDescent="0.25">
      <c r="B636" s="50"/>
      <c r="C636" s="50"/>
      <c r="D636" s="50"/>
      <c r="E636" s="50"/>
      <c r="F636" s="51"/>
      <c r="G636" s="54"/>
      <c r="H636" s="91"/>
    </row>
    <row r="637" spans="2:8" x14ac:dyDescent="0.25">
      <c r="B637" s="50"/>
      <c r="C637" s="50"/>
      <c r="D637" s="50"/>
      <c r="E637" s="50"/>
      <c r="F637" s="51"/>
      <c r="G637" s="54"/>
      <c r="H637" s="91"/>
    </row>
    <row r="638" spans="2:8" x14ac:dyDescent="0.25">
      <c r="B638" s="50"/>
      <c r="C638" s="50"/>
      <c r="D638" s="50"/>
      <c r="E638" s="50"/>
      <c r="F638" s="51"/>
      <c r="G638" s="54"/>
      <c r="H638" s="91"/>
    </row>
    <row r="639" spans="2:8" x14ac:dyDescent="0.25">
      <c r="B639" s="50"/>
      <c r="C639" s="50"/>
      <c r="D639" s="50"/>
      <c r="E639" s="50"/>
      <c r="F639" s="51"/>
      <c r="G639" s="54"/>
      <c r="H639" s="91"/>
    </row>
    <row r="640" spans="2:8" x14ac:dyDescent="0.25">
      <c r="B640" s="50"/>
      <c r="C640" s="50"/>
      <c r="D640" s="50"/>
      <c r="E640" s="50"/>
      <c r="F640" s="51"/>
      <c r="G640" s="54"/>
      <c r="H640" s="91"/>
    </row>
    <row r="641" spans="2:8" x14ac:dyDescent="0.25">
      <c r="B641" s="50"/>
      <c r="C641" s="50"/>
      <c r="D641" s="50"/>
      <c r="E641" s="50"/>
      <c r="F641" s="51"/>
      <c r="G641" s="54"/>
      <c r="H641" s="91"/>
    </row>
    <row r="642" spans="2:8" x14ac:dyDescent="0.25">
      <c r="B642" s="50"/>
      <c r="C642" s="50"/>
      <c r="D642" s="50"/>
      <c r="E642" s="50"/>
      <c r="F642" s="51"/>
      <c r="G642" s="54"/>
      <c r="H642" s="91"/>
    </row>
    <row r="643" spans="2:8" x14ac:dyDescent="0.25">
      <c r="B643" s="50"/>
      <c r="C643" s="50"/>
      <c r="D643" s="50"/>
      <c r="E643" s="50"/>
      <c r="F643" s="51"/>
      <c r="G643" s="54"/>
      <c r="H643" s="91"/>
    </row>
    <row r="644" spans="2:8" x14ac:dyDescent="0.25">
      <c r="B644" s="50"/>
      <c r="C644" s="50"/>
      <c r="D644" s="50"/>
      <c r="E644" s="50"/>
      <c r="F644" s="51"/>
      <c r="G644" s="54"/>
      <c r="H644" s="91"/>
    </row>
    <row r="645" spans="2:8" x14ac:dyDescent="0.25">
      <c r="B645" s="50"/>
      <c r="C645" s="50"/>
      <c r="D645" s="50"/>
      <c r="E645" s="50"/>
      <c r="F645" s="51"/>
      <c r="G645" s="54"/>
      <c r="H645" s="91"/>
    </row>
    <row r="646" spans="2:8" x14ac:dyDescent="0.25">
      <c r="B646" s="50"/>
      <c r="C646" s="50"/>
      <c r="D646" s="50"/>
      <c r="E646" s="50"/>
      <c r="F646" s="51"/>
      <c r="G646" s="54"/>
      <c r="H646" s="91"/>
    </row>
    <row r="647" spans="2:8" x14ac:dyDescent="0.25">
      <c r="B647" s="50"/>
      <c r="C647" s="50"/>
      <c r="D647" s="50"/>
      <c r="E647" s="50"/>
      <c r="F647" s="51"/>
      <c r="G647" s="54"/>
      <c r="H647" s="91"/>
    </row>
    <row r="648" spans="2:8" x14ac:dyDescent="0.25">
      <c r="B648" s="50"/>
      <c r="C648" s="50"/>
      <c r="D648" s="50"/>
      <c r="E648" s="50"/>
      <c r="F648" s="51"/>
      <c r="G648" s="54"/>
      <c r="H648" s="91"/>
    </row>
    <row r="649" spans="2:8" x14ac:dyDescent="0.25">
      <c r="B649" s="50"/>
      <c r="C649" s="50"/>
      <c r="D649" s="50"/>
      <c r="E649" s="50"/>
      <c r="F649" s="51"/>
      <c r="G649" s="54"/>
      <c r="H649" s="91"/>
    </row>
    <row r="650" spans="2:8" x14ac:dyDescent="0.25">
      <c r="B650" s="50"/>
      <c r="C650" s="50"/>
      <c r="D650" s="50"/>
      <c r="E650" s="50"/>
      <c r="F650" s="51"/>
      <c r="G650" s="54"/>
      <c r="H650" s="91"/>
    </row>
    <row r="651" spans="2:8" x14ac:dyDescent="0.25">
      <c r="B651" s="50"/>
      <c r="C651" s="50"/>
      <c r="D651" s="50"/>
      <c r="E651" s="50"/>
      <c r="F651" s="51"/>
      <c r="G651" s="54"/>
      <c r="H651" s="91"/>
    </row>
    <row r="652" spans="2:8" x14ac:dyDescent="0.25">
      <c r="B652" s="50"/>
      <c r="C652" s="50"/>
      <c r="D652" s="50"/>
      <c r="E652" s="50"/>
      <c r="F652" s="51"/>
      <c r="G652" s="54"/>
      <c r="H652" s="91"/>
    </row>
    <row r="653" spans="2:8" x14ac:dyDescent="0.25">
      <c r="B653" s="50"/>
      <c r="C653" s="50"/>
      <c r="D653" s="50"/>
      <c r="E653" s="50"/>
      <c r="F653" s="51"/>
      <c r="G653" s="54"/>
      <c r="H653" s="91"/>
    </row>
    <row r="654" spans="2:8" x14ac:dyDescent="0.25">
      <c r="B654" s="50"/>
      <c r="C654" s="50"/>
      <c r="D654" s="50"/>
      <c r="E654" s="50"/>
      <c r="F654" s="51"/>
      <c r="G654" s="52"/>
      <c r="H654" s="90"/>
    </row>
    <row r="655" spans="2:8" x14ac:dyDescent="0.25">
      <c r="B655" s="50"/>
      <c r="C655" s="50"/>
      <c r="D655" s="50"/>
      <c r="E655" s="50"/>
      <c r="F655" s="51"/>
      <c r="G655" s="52"/>
      <c r="H655" s="90"/>
    </row>
    <row r="656" spans="2:8" x14ac:dyDescent="0.25">
      <c r="B656" s="50"/>
      <c r="C656" s="50"/>
      <c r="D656" s="50"/>
      <c r="E656" s="50"/>
      <c r="F656" s="51"/>
      <c r="G656" s="52"/>
      <c r="H656" s="90"/>
    </row>
    <row r="657" spans="2:8" x14ac:dyDescent="0.25">
      <c r="B657" s="50"/>
      <c r="C657" s="50"/>
      <c r="D657" s="50"/>
      <c r="E657" s="50"/>
      <c r="F657" s="51"/>
      <c r="G657" s="52"/>
      <c r="H657" s="90"/>
    </row>
    <row r="658" spans="2:8" x14ac:dyDescent="0.25">
      <c r="B658" s="50"/>
      <c r="C658" s="50"/>
      <c r="D658" s="50"/>
      <c r="E658" s="50"/>
      <c r="F658" s="51"/>
      <c r="G658" s="52"/>
      <c r="H658" s="90"/>
    </row>
    <row r="659" spans="2:8" x14ac:dyDescent="0.25">
      <c r="B659" s="50"/>
      <c r="C659" s="50"/>
      <c r="D659" s="50"/>
      <c r="E659" s="50"/>
      <c r="F659" s="51"/>
      <c r="G659" s="52"/>
      <c r="H659" s="90"/>
    </row>
    <row r="660" spans="2:8" x14ac:dyDescent="0.25">
      <c r="B660" s="50"/>
      <c r="C660" s="50"/>
      <c r="D660" s="50"/>
      <c r="E660" s="50"/>
      <c r="F660" s="51"/>
      <c r="G660" s="52"/>
      <c r="H660" s="90"/>
    </row>
    <row r="661" spans="2:8" x14ac:dyDescent="0.25">
      <c r="B661" s="50"/>
      <c r="C661" s="50"/>
      <c r="D661" s="50"/>
      <c r="E661" s="50"/>
      <c r="F661" s="51"/>
      <c r="G661" s="52"/>
      <c r="H661" s="90"/>
    </row>
    <row r="662" spans="2:8" x14ac:dyDescent="0.25">
      <c r="B662" s="50"/>
      <c r="C662" s="50"/>
      <c r="D662" s="50"/>
      <c r="E662" s="50"/>
      <c r="F662" s="51"/>
      <c r="G662" s="52"/>
      <c r="H662" s="90"/>
    </row>
    <row r="663" spans="2:8" x14ac:dyDescent="0.25">
      <c r="B663" s="50"/>
      <c r="C663" s="50"/>
      <c r="D663" s="50"/>
      <c r="E663" s="50"/>
      <c r="F663" s="51"/>
      <c r="G663" s="52"/>
      <c r="H663" s="90"/>
    </row>
    <row r="664" spans="2:8" x14ac:dyDescent="0.25">
      <c r="B664" s="50"/>
      <c r="C664" s="50"/>
      <c r="D664" s="50"/>
      <c r="E664" s="50"/>
      <c r="F664" s="51"/>
      <c r="G664" s="52"/>
      <c r="H664" s="90"/>
    </row>
    <row r="665" spans="2:8" x14ac:dyDescent="0.25">
      <c r="B665" s="50"/>
      <c r="C665" s="50"/>
      <c r="D665" s="50"/>
      <c r="E665" s="50"/>
      <c r="F665" s="51"/>
      <c r="G665" s="52"/>
      <c r="H665" s="90"/>
    </row>
    <row r="666" spans="2:8" x14ac:dyDescent="0.25">
      <c r="B666" s="50"/>
      <c r="C666" s="50"/>
      <c r="D666" s="50"/>
      <c r="E666" s="50"/>
      <c r="F666" s="51"/>
      <c r="G666" s="52"/>
      <c r="H666" s="90"/>
    </row>
    <row r="667" spans="2:8" x14ac:dyDescent="0.25">
      <c r="B667" s="50"/>
      <c r="C667" s="50"/>
      <c r="D667" s="50"/>
      <c r="E667" s="50"/>
      <c r="F667" s="51"/>
      <c r="G667" s="52"/>
      <c r="H667" s="90"/>
    </row>
    <row r="668" spans="2:8" x14ac:dyDescent="0.25">
      <c r="B668" s="50"/>
      <c r="C668" s="50"/>
      <c r="D668" s="50"/>
      <c r="E668" s="50"/>
      <c r="F668" s="51"/>
      <c r="G668" s="52"/>
      <c r="H668" s="90"/>
    </row>
    <row r="669" spans="2:8" x14ac:dyDescent="0.25">
      <c r="B669" s="50"/>
      <c r="C669" s="50"/>
      <c r="D669" s="50"/>
      <c r="E669" s="50"/>
      <c r="F669" s="51"/>
      <c r="G669" s="52"/>
      <c r="H669" s="90"/>
    </row>
    <row r="670" spans="2:8" x14ac:dyDescent="0.25">
      <c r="B670" s="50"/>
      <c r="C670" s="50"/>
      <c r="D670" s="50"/>
      <c r="E670" s="50"/>
      <c r="F670" s="51"/>
      <c r="G670" s="52"/>
      <c r="H670" s="90"/>
    </row>
    <row r="671" spans="2:8" x14ac:dyDescent="0.25">
      <c r="B671" s="50"/>
      <c r="C671" s="50"/>
      <c r="D671" s="50"/>
      <c r="E671" s="50"/>
      <c r="F671" s="51"/>
      <c r="G671" s="52"/>
      <c r="H671" s="90"/>
    </row>
    <row r="672" spans="2:8" x14ac:dyDescent="0.25">
      <c r="B672" s="50"/>
      <c r="C672" s="50"/>
      <c r="D672" s="50"/>
      <c r="E672" s="50"/>
      <c r="F672" s="51"/>
      <c r="G672" s="52"/>
      <c r="H672" s="90"/>
    </row>
    <row r="673" spans="2:8" x14ac:dyDescent="0.25">
      <c r="B673" s="50"/>
      <c r="C673" s="50"/>
      <c r="D673" s="50"/>
      <c r="E673" s="50"/>
      <c r="F673" s="51"/>
      <c r="G673" s="52"/>
      <c r="H673" s="90"/>
    </row>
    <row r="674" spans="2:8" x14ac:dyDescent="0.25">
      <c r="B674" s="50"/>
      <c r="C674" s="50"/>
      <c r="D674" s="50"/>
      <c r="E674" s="50"/>
      <c r="F674" s="51"/>
      <c r="G674" s="52"/>
      <c r="H674" s="90"/>
    </row>
    <row r="675" spans="2:8" x14ac:dyDescent="0.25">
      <c r="B675" s="50"/>
      <c r="C675" s="50"/>
      <c r="D675" s="50"/>
      <c r="E675" s="50"/>
      <c r="F675" s="51"/>
      <c r="G675" s="52"/>
      <c r="H675" s="90"/>
    </row>
    <row r="676" spans="2:8" x14ac:dyDescent="0.25">
      <c r="B676" s="50"/>
      <c r="C676" s="50"/>
      <c r="D676" s="50"/>
      <c r="E676" s="50"/>
      <c r="F676" s="51"/>
      <c r="G676" s="52"/>
      <c r="H676" s="90"/>
    </row>
    <row r="677" spans="2:8" x14ac:dyDescent="0.25">
      <c r="B677" s="50"/>
      <c r="C677" s="50"/>
      <c r="D677" s="50"/>
      <c r="E677" s="50"/>
      <c r="F677" s="51"/>
      <c r="G677" s="52"/>
      <c r="H677" s="90"/>
    </row>
    <row r="678" spans="2:8" x14ac:dyDescent="0.25">
      <c r="B678" s="50"/>
      <c r="C678" s="50"/>
      <c r="D678" s="50"/>
      <c r="E678" s="50"/>
      <c r="F678" s="51"/>
      <c r="G678" s="52"/>
      <c r="H678" s="90"/>
    </row>
    <row r="679" spans="2:8" x14ac:dyDescent="0.25">
      <c r="B679" s="50"/>
      <c r="C679" s="50"/>
      <c r="D679" s="50"/>
      <c r="E679" s="50"/>
      <c r="F679" s="51"/>
      <c r="G679" s="52"/>
      <c r="H679" s="90"/>
    </row>
    <row r="680" spans="2:8" x14ac:dyDescent="0.25">
      <c r="B680" s="50"/>
      <c r="C680" s="50"/>
      <c r="D680" s="50"/>
      <c r="E680" s="50"/>
      <c r="F680" s="51"/>
      <c r="G680" s="52"/>
      <c r="H680" s="90"/>
    </row>
    <row r="681" spans="2:8" x14ac:dyDescent="0.25">
      <c r="B681" s="50"/>
      <c r="C681" s="50"/>
      <c r="D681" s="50"/>
      <c r="E681" s="50"/>
      <c r="F681" s="51"/>
      <c r="G681" s="52"/>
      <c r="H681" s="90"/>
    </row>
    <row r="682" spans="2:8" x14ac:dyDescent="0.25">
      <c r="B682" s="50"/>
      <c r="C682" s="50"/>
      <c r="D682" s="50"/>
      <c r="E682" s="50"/>
      <c r="F682" s="51"/>
      <c r="G682" s="52"/>
      <c r="H682" s="90"/>
    </row>
    <row r="683" spans="2:8" x14ac:dyDescent="0.25">
      <c r="B683" s="50"/>
      <c r="C683" s="50"/>
      <c r="D683" s="50"/>
      <c r="E683" s="50"/>
      <c r="F683" s="51"/>
      <c r="G683" s="52"/>
      <c r="H683" s="90"/>
    </row>
    <row r="684" spans="2:8" x14ac:dyDescent="0.25">
      <c r="B684" s="50"/>
      <c r="C684" s="50"/>
      <c r="D684" s="50"/>
      <c r="E684" s="50"/>
      <c r="F684" s="51"/>
      <c r="G684" s="52"/>
      <c r="H684" s="90"/>
    </row>
    <row r="685" spans="2:8" x14ac:dyDescent="0.25">
      <c r="B685" s="50"/>
      <c r="C685" s="50"/>
      <c r="D685" s="50"/>
      <c r="E685" s="50"/>
      <c r="F685" s="51"/>
      <c r="G685" s="54"/>
      <c r="H685" s="91"/>
    </row>
    <row r="686" spans="2:8" x14ac:dyDescent="0.25">
      <c r="B686" s="50"/>
      <c r="C686" s="50"/>
      <c r="D686" s="50"/>
      <c r="E686" s="50"/>
      <c r="F686" s="51"/>
      <c r="G686" s="52"/>
      <c r="H686" s="90"/>
    </row>
    <row r="687" spans="2:8" x14ac:dyDescent="0.25">
      <c r="B687" s="50"/>
      <c r="C687" s="50"/>
      <c r="D687" s="50"/>
      <c r="E687" s="50"/>
      <c r="F687" s="51"/>
      <c r="G687" s="52"/>
      <c r="H687" s="90"/>
    </row>
    <row r="688" spans="2:8" x14ac:dyDescent="0.25">
      <c r="B688" s="50"/>
      <c r="C688" s="50"/>
      <c r="D688" s="50"/>
      <c r="E688" s="50"/>
      <c r="F688" s="51"/>
      <c r="G688" s="52"/>
      <c r="H688" s="90"/>
    </row>
    <row r="689" spans="2:8" x14ac:dyDescent="0.25">
      <c r="B689" s="50"/>
      <c r="C689" s="50"/>
      <c r="D689" s="50"/>
      <c r="E689" s="50"/>
      <c r="F689" s="51"/>
      <c r="G689" s="52"/>
      <c r="H689" s="90"/>
    </row>
    <row r="690" spans="2:8" x14ac:dyDescent="0.25">
      <c r="B690" s="50"/>
      <c r="C690" s="50"/>
      <c r="D690" s="50"/>
      <c r="E690" s="50"/>
      <c r="F690" s="51"/>
      <c r="G690" s="52"/>
      <c r="H690" s="90"/>
    </row>
    <row r="691" spans="2:8" x14ac:dyDescent="0.25">
      <c r="B691" s="50"/>
      <c r="C691" s="50"/>
      <c r="D691" s="50"/>
      <c r="E691" s="50"/>
      <c r="F691" s="51"/>
      <c r="G691" s="52"/>
      <c r="H691" s="90"/>
    </row>
    <row r="692" spans="2:8" x14ac:dyDescent="0.25">
      <c r="B692" s="50"/>
      <c r="C692" s="50"/>
      <c r="D692" s="50"/>
      <c r="E692" s="50"/>
      <c r="F692" s="51"/>
      <c r="G692" s="52"/>
      <c r="H692" s="90"/>
    </row>
    <row r="693" spans="2:8" x14ac:dyDescent="0.25">
      <c r="B693" s="50"/>
      <c r="C693" s="50"/>
      <c r="D693" s="50"/>
      <c r="E693" s="50"/>
      <c r="F693" s="51"/>
      <c r="G693" s="52"/>
      <c r="H693" s="90"/>
    </row>
    <row r="694" spans="2:8" x14ac:dyDescent="0.25">
      <c r="B694" s="50"/>
      <c r="C694" s="50"/>
      <c r="D694" s="50"/>
      <c r="E694" s="50"/>
      <c r="F694" s="51"/>
      <c r="G694" s="52"/>
      <c r="H694" s="90"/>
    </row>
    <row r="695" spans="2:8" x14ac:dyDescent="0.25">
      <c r="B695" s="50"/>
      <c r="C695" s="50"/>
      <c r="D695" s="50"/>
      <c r="E695" s="50"/>
      <c r="F695" s="51"/>
      <c r="G695" s="52"/>
      <c r="H695" s="90"/>
    </row>
    <row r="696" spans="2:8" x14ac:dyDescent="0.25">
      <c r="B696" s="50"/>
      <c r="C696" s="50"/>
      <c r="D696" s="50"/>
      <c r="E696" s="50"/>
      <c r="F696" s="51"/>
      <c r="G696" s="52"/>
      <c r="H696" s="90"/>
    </row>
    <row r="697" spans="2:8" x14ac:dyDescent="0.25">
      <c r="B697" s="50"/>
      <c r="C697" s="50"/>
      <c r="D697" s="50"/>
      <c r="E697" s="50"/>
      <c r="F697" s="51"/>
      <c r="G697" s="52"/>
      <c r="H697" s="90"/>
    </row>
    <row r="698" spans="2:8" x14ac:dyDescent="0.25">
      <c r="B698" s="50"/>
      <c r="C698" s="50"/>
      <c r="D698" s="50"/>
      <c r="E698" s="50"/>
      <c r="F698" s="51"/>
      <c r="G698" s="52"/>
      <c r="H698" s="90"/>
    </row>
    <row r="699" spans="2:8" x14ac:dyDescent="0.25">
      <c r="B699" s="50"/>
      <c r="C699" s="50"/>
      <c r="D699" s="50"/>
      <c r="E699" s="50"/>
      <c r="F699" s="51"/>
      <c r="G699" s="52"/>
      <c r="H699" s="90"/>
    </row>
    <row r="700" spans="2:8" x14ac:dyDescent="0.25">
      <c r="B700" s="50"/>
      <c r="C700" s="50"/>
      <c r="D700" s="50"/>
      <c r="E700" s="50"/>
      <c r="F700" s="51"/>
      <c r="G700" s="52"/>
      <c r="H700" s="90"/>
    </row>
    <row r="701" spans="2:8" x14ac:dyDescent="0.25">
      <c r="B701" s="50"/>
      <c r="C701" s="50"/>
      <c r="D701" s="50"/>
      <c r="E701" s="50"/>
      <c r="F701" s="51"/>
      <c r="G701" s="52"/>
      <c r="H701" s="90"/>
    </row>
    <row r="702" spans="2:8" x14ac:dyDescent="0.25">
      <c r="B702" s="50"/>
      <c r="C702" s="50"/>
      <c r="D702" s="50"/>
      <c r="E702" s="50"/>
      <c r="F702" s="51"/>
      <c r="G702" s="52"/>
      <c r="H702" s="90"/>
    </row>
    <row r="703" spans="2:8" x14ac:dyDescent="0.25">
      <c r="B703" s="50"/>
      <c r="C703" s="50"/>
      <c r="D703" s="50"/>
      <c r="E703" s="50"/>
      <c r="F703" s="51"/>
      <c r="G703" s="52"/>
      <c r="H703" s="90"/>
    </row>
    <row r="704" spans="2:8" x14ac:dyDescent="0.25">
      <c r="B704" s="50"/>
      <c r="C704" s="50"/>
      <c r="D704" s="50"/>
      <c r="E704" s="50"/>
      <c r="F704" s="51"/>
      <c r="G704" s="52"/>
      <c r="H704" s="90"/>
    </row>
    <row r="705" spans="2:8" x14ac:dyDescent="0.25">
      <c r="B705" s="50"/>
      <c r="C705" s="50"/>
      <c r="D705" s="50"/>
      <c r="E705" s="50"/>
      <c r="F705" s="51"/>
      <c r="G705" s="52"/>
      <c r="H705" s="90"/>
    </row>
    <row r="706" spans="2:8" x14ac:dyDescent="0.25">
      <c r="B706" s="50"/>
      <c r="C706" s="50"/>
      <c r="D706" s="50"/>
      <c r="E706" s="50"/>
      <c r="F706" s="51"/>
      <c r="G706" s="52"/>
      <c r="H706" s="90"/>
    </row>
    <row r="707" spans="2:8" x14ac:dyDescent="0.25">
      <c r="B707" s="50"/>
      <c r="C707" s="50"/>
      <c r="D707" s="50"/>
      <c r="E707" s="50"/>
      <c r="F707" s="51"/>
      <c r="G707" s="52"/>
      <c r="H707" s="90"/>
    </row>
    <row r="708" spans="2:8" x14ac:dyDescent="0.25">
      <c r="B708" s="50"/>
      <c r="C708" s="50"/>
      <c r="D708" s="50"/>
      <c r="E708" s="50"/>
      <c r="F708" s="51"/>
      <c r="G708" s="52"/>
      <c r="H708" s="90"/>
    </row>
    <row r="709" spans="2:8" x14ac:dyDescent="0.25">
      <c r="B709" s="50"/>
      <c r="C709" s="50"/>
      <c r="D709" s="50"/>
      <c r="E709" s="50"/>
      <c r="F709" s="51"/>
      <c r="G709" s="52"/>
      <c r="H709" s="90"/>
    </row>
    <row r="710" spans="2:8" x14ac:dyDescent="0.25">
      <c r="B710" s="50"/>
      <c r="C710" s="50"/>
      <c r="D710" s="50"/>
      <c r="E710" s="50"/>
      <c r="F710" s="51"/>
      <c r="G710" s="52"/>
      <c r="H710" s="90"/>
    </row>
    <row r="711" spans="2:8" x14ac:dyDescent="0.25">
      <c r="B711" s="50"/>
      <c r="C711" s="50"/>
      <c r="D711" s="50"/>
      <c r="E711" s="50"/>
      <c r="F711" s="51"/>
      <c r="G711" s="52"/>
      <c r="H711" s="90"/>
    </row>
    <row r="712" spans="2:8" x14ac:dyDescent="0.25">
      <c r="B712" s="50"/>
      <c r="C712" s="50"/>
      <c r="D712" s="50"/>
      <c r="E712" s="50"/>
      <c r="F712" s="51"/>
      <c r="G712" s="52"/>
      <c r="H712" s="90"/>
    </row>
    <row r="713" spans="2:8" x14ac:dyDescent="0.25">
      <c r="B713" s="50"/>
      <c r="C713" s="50"/>
      <c r="D713" s="50"/>
      <c r="E713" s="50"/>
      <c r="F713" s="51"/>
      <c r="G713" s="52"/>
      <c r="H713" s="90"/>
    </row>
    <row r="714" spans="2:8" x14ac:dyDescent="0.25">
      <c r="B714" s="50"/>
      <c r="C714" s="50"/>
      <c r="D714" s="50"/>
      <c r="E714" s="50"/>
      <c r="F714" s="51"/>
      <c r="G714" s="52"/>
      <c r="H714" s="90"/>
    </row>
    <row r="715" spans="2:8" x14ac:dyDescent="0.25">
      <c r="B715" s="50"/>
      <c r="C715" s="50"/>
      <c r="D715" s="50"/>
      <c r="E715" s="50"/>
      <c r="F715" s="51"/>
      <c r="G715" s="54"/>
      <c r="H715" s="91"/>
    </row>
    <row r="716" spans="2:8" x14ac:dyDescent="0.25">
      <c r="B716" s="50"/>
      <c r="C716" s="50"/>
      <c r="D716" s="50"/>
      <c r="E716" s="50"/>
      <c r="F716" s="51"/>
      <c r="G716" s="54"/>
      <c r="H716" s="91"/>
    </row>
    <row r="717" spans="2:8" x14ac:dyDescent="0.25">
      <c r="B717" s="50"/>
      <c r="C717" s="50"/>
      <c r="D717" s="50"/>
      <c r="E717" s="50"/>
      <c r="F717" s="51"/>
      <c r="G717" s="54"/>
      <c r="H717" s="91"/>
    </row>
    <row r="718" spans="2:8" x14ac:dyDescent="0.25">
      <c r="B718" s="50"/>
      <c r="C718" s="50"/>
      <c r="D718" s="50"/>
      <c r="E718" s="50"/>
      <c r="F718" s="51"/>
      <c r="G718" s="54"/>
      <c r="H718" s="91"/>
    </row>
    <row r="719" spans="2:8" x14ac:dyDescent="0.25">
      <c r="B719" s="50"/>
      <c r="C719" s="50"/>
      <c r="D719" s="50"/>
      <c r="E719" s="50"/>
      <c r="F719" s="51"/>
      <c r="G719" s="54"/>
      <c r="H719" s="91"/>
    </row>
    <row r="720" spans="2:8" x14ac:dyDescent="0.25">
      <c r="B720" s="50"/>
      <c r="C720" s="50"/>
      <c r="D720" s="50"/>
      <c r="E720" s="50"/>
      <c r="F720" s="51"/>
      <c r="G720" s="54"/>
      <c r="H720" s="91"/>
    </row>
    <row r="721" spans="2:8" x14ac:dyDescent="0.25">
      <c r="B721" s="50"/>
      <c r="C721" s="50"/>
      <c r="D721" s="50"/>
      <c r="E721" s="50"/>
      <c r="F721" s="51"/>
      <c r="G721" s="54"/>
      <c r="H721" s="91"/>
    </row>
    <row r="722" spans="2:8" x14ac:dyDescent="0.25">
      <c r="B722" s="50"/>
      <c r="C722" s="50"/>
      <c r="D722" s="50"/>
      <c r="E722" s="50"/>
      <c r="F722" s="51"/>
      <c r="G722" s="52"/>
      <c r="H722" s="90"/>
    </row>
    <row r="723" spans="2:8" x14ac:dyDescent="0.25">
      <c r="B723" s="50"/>
      <c r="C723" s="50"/>
      <c r="D723" s="50"/>
      <c r="E723" s="50"/>
      <c r="F723" s="51"/>
      <c r="G723" s="52"/>
      <c r="H723" s="90"/>
    </row>
    <row r="724" spans="2:8" x14ac:dyDescent="0.25">
      <c r="B724" s="50"/>
      <c r="C724" s="50"/>
      <c r="D724" s="50"/>
      <c r="E724" s="50"/>
      <c r="F724" s="51"/>
      <c r="G724" s="52"/>
      <c r="H724" s="90"/>
    </row>
    <row r="725" spans="2:8" x14ac:dyDescent="0.25">
      <c r="B725" s="50"/>
      <c r="C725" s="50"/>
      <c r="D725" s="50"/>
      <c r="E725" s="50"/>
      <c r="F725" s="51"/>
      <c r="G725" s="52"/>
      <c r="H725" s="90"/>
    </row>
    <row r="726" spans="2:8" x14ac:dyDescent="0.25">
      <c r="B726" s="50"/>
      <c r="C726" s="50"/>
      <c r="D726" s="50"/>
      <c r="E726" s="50"/>
      <c r="F726" s="51"/>
      <c r="G726" s="52"/>
      <c r="H726" s="90"/>
    </row>
    <row r="727" spans="2:8" x14ac:dyDescent="0.25">
      <c r="B727" s="50"/>
      <c r="C727" s="50"/>
      <c r="D727" s="50"/>
      <c r="E727" s="50"/>
      <c r="F727" s="51"/>
      <c r="G727" s="52"/>
      <c r="H727" s="90"/>
    </row>
    <row r="728" spans="2:8" x14ac:dyDescent="0.25">
      <c r="B728" s="50"/>
      <c r="C728" s="50"/>
      <c r="D728" s="50"/>
      <c r="E728" s="50"/>
      <c r="F728" s="51"/>
      <c r="G728" s="52"/>
      <c r="H728" s="90"/>
    </row>
    <row r="729" spans="2:8" x14ac:dyDescent="0.25">
      <c r="B729" s="50"/>
      <c r="C729" s="50"/>
      <c r="D729" s="50"/>
      <c r="E729" s="50"/>
      <c r="F729" s="51"/>
      <c r="G729" s="52"/>
      <c r="H729" s="90"/>
    </row>
    <row r="730" spans="2:8" x14ac:dyDescent="0.25">
      <c r="B730" s="50"/>
      <c r="C730" s="50"/>
      <c r="D730" s="50"/>
      <c r="E730" s="50"/>
      <c r="F730" s="51"/>
      <c r="G730" s="52"/>
      <c r="H730" s="90"/>
    </row>
    <row r="731" spans="2:8" x14ac:dyDescent="0.25">
      <c r="B731" s="50"/>
      <c r="C731" s="50"/>
      <c r="D731" s="50"/>
      <c r="E731" s="50"/>
      <c r="F731" s="51"/>
      <c r="G731" s="52"/>
      <c r="H731" s="90"/>
    </row>
    <row r="732" spans="2:8" x14ac:dyDescent="0.25">
      <c r="B732" s="50"/>
      <c r="C732" s="50"/>
      <c r="D732" s="50"/>
      <c r="E732" s="50"/>
      <c r="F732" s="51"/>
      <c r="G732" s="52"/>
      <c r="H732" s="90"/>
    </row>
    <row r="733" spans="2:8" x14ac:dyDescent="0.25">
      <c r="B733" s="50"/>
      <c r="C733" s="50"/>
      <c r="D733" s="50"/>
      <c r="E733" s="50"/>
      <c r="F733" s="51"/>
      <c r="G733" s="52"/>
      <c r="H733" s="90"/>
    </row>
    <row r="734" spans="2:8" x14ac:dyDescent="0.25">
      <c r="B734" s="50"/>
      <c r="C734" s="50"/>
      <c r="D734" s="50"/>
      <c r="E734" s="50"/>
      <c r="F734" s="51"/>
      <c r="G734" s="52"/>
      <c r="H734" s="90"/>
    </row>
    <row r="735" spans="2:8" x14ac:dyDescent="0.25">
      <c r="B735" s="50"/>
      <c r="C735" s="50"/>
      <c r="D735" s="50"/>
      <c r="E735" s="50"/>
      <c r="F735" s="51"/>
      <c r="G735" s="52"/>
      <c r="H735" s="90"/>
    </row>
    <row r="736" spans="2:8" x14ac:dyDescent="0.25">
      <c r="B736" s="50"/>
      <c r="C736" s="50"/>
      <c r="D736" s="50"/>
      <c r="E736" s="50"/>
      <c r="F736" s="51"/>
      <c r="G736" s="52"/>
      <c r="H736" s="90"/>
    </row>
    <row r="737" spans="2:8" x14ac:dyDescent="0.25">
      <c r="B737" s="50"/>
      <c r="C737" s="50"/>
      <c r="D737" s="50"/>
      <c r="E737" s="50"/>
      <c r="F737" s="51"/>
      <c r="G737" s="52"/>
      <c r="H737" s="90"/>
    </row>
    <row r="738" spans="2:8" x14ac:dyDescent="0.25">
      <c r="B738" s="50"/>
      <c r="C738" s="50"/>
      <c r="D738" s="50"/>
      <c r="E738" s="50"/>
      <c r="F738" s="51"/>
      <c r="G738" s="52"/>
      <c r="H738" s="90"/>
    </row>
    <row r="739" spans="2:8" x14ac:dyDescent="0.25">
      <c r="B739" s="50"/>
      <c r="C739" s="50"/>
      <c r="D739" s="50"/>
      <c r="E739" s="50"/>
      <c r="F739" s="51"/>
      <c r="G739" s="52"/>
      <c r="H739" s="90"/>
    </row>
    <row r="740" spans="2:8" x14ac:dyDescent="0.25">
      <c r="B740" s="50"/>
      <c r="C740" s="50"/>
      <c r="D740" s="50"/>
      <c r="E740" s="50"/>
      <c r="F740" s="51"/>
      <c r="G740" s="52"/>
      <c r="H740" s="90"/>
    </row>
    <row r="741" spans="2:8" x14ac:dyDescent="0.25">
      <c r="B741" s="50"/>
      <c r="C741" s="50"/>
      <c r="D741" s="50"/>
      <c r="E741" s="50"/>
      <c r="F741" s="51"/>
      <c r="G741" s="52"/>
      <c r="H741" s="90"/>
    </row>
    <row r="742" spans="2:8" x14ac:dyDescent="0.25">
      <c r="B742" s="50"/>
      <c r="C742" s="50"/>
      <c r="D742" s="50"/>
      <c r="E742" s="50"/>
      <c r="F742" s="51"/>
      <c r="G742" s="52"/>
      <c r="H742" s="90"/>
    </row>
    <row r="743" spans="2:8" x14ac:dyDescent="0.25">
      <c r="B743" s="50"/>
      <c r="C743" s="50"/>
      <c r="D743" s="50"/>
      <c r="E743" s="50"/>
      <c r="F743" s="51"/>
      <c r="G743" s="52"/>
      <c r="H743" s="90"/>
    </row>
    <row r="744" spans="2:8" x14ac:dyDescent="0.25">
      <c r="B744" s="50"/>
      <c r="C744" s="50"/>
      <c r="D744" s="50"/>
      <c r="E744" s="50"/>
      <c r="F744" s="51"/>
      <c r="G744" s="52"/>
      <c r="H744" s="90"/>
    </row>
    <row r="745" spans="2:8" x14ac:dyDescent="0.25">
      <c r="B745" s="50"/>
      <c r="C745" s="50"/>
      <c r="D745" s="50"/>
      <c r="E745" s="50"/>
      <c r="F745" s="51"/>
      <c r="G745" s="54"/>
      <c r="H745" s="91"/>
    </row>
    <row r="746" spans="2:8" x14ac:dyDescent="0.25">
      <c r="B746" s="50"/>
      <c r="C746" s="50"/>
      <c r="D746" s="50"/>
      <c r="E746" s="50"/>
      <c r="F746" s="51"/>
      <c r="G746" s="52"/>
      <c r="H746" s="90"/>
    </row>
    <row r="747" spans="2:8" x14ac:dyDescent="0.25">
      <c r="B747" s="50"/>
      <c r="C747" s="50"/>
      <c r="D747" s="50"/>
      <c r="E747" s="50"/>
      <c r="F747" s="51"/>
      <c r="G747" s="54"/>
      <c r="H747" s="91"/>
    </row>
    <row r="748" spans="2:8" x14ac:dyDescent="0.25">
      <c r="B748" s="50"/>
      <c r="C748" s="50"/>
      <c r="D748" s="50"/>
      <c r="E748" s="50"/>
      <c r="F748" s="51"/>
      <c r="G748" s="54"/>
      <c r="H748" s="91"/>
    </row>
    <row r="749" spans="2:8" x14ac:dyDescent="0.25">
      <c r="B749" s="50"/>
      <c r="C749" s="50"/>
      <c r="D749" s="50"/>
      <c r="E749" s="50"/>
      <c r="F749" s="51"/>
      <c r="G749" s="54"/>
      <c r="H749" s="91"/>
    </row>
    <row r="750" spans="2:8" x14ac:dyDescent="0.25">
      <c r="B750" s="50"/>
      <c r="C750" s="50"/>
      <c r="D750" s="50"/>
      <c r="E750" s="50"/>
      <c r="F750" s="51"/>
      <c r="G750" s="54"/>
      <c r="H750" s="91"/>
    </row>
    <row r="751" spans="2:8" x14ac:dyDescent="0.25">
      <c r="B751" s="50"/>
      <c r="C751" s="50"/>
      <c r="D751" s="50"/>
      <c r="E751" s="50"/>
      <c r="F751" s="51"/>
      <c r="G751" s="52"/>
      <c r="H751" s="90"/>
    </row>
    <row r="752" spans="2:8" x14ac:dyDescent="0.25">
      <c r="B752" s="50"/>
      <c r="C752" s="50"/>
      <c r="D752" s="50"/>
      <c r="E752" s="50"/>
      <c r="F752" s="51"/>
      <c r="G752" s="52"/>
      <c r="H752" s="90"/>
    </row>
    <row r="753" spans="2:8" x14ac:dyDescent="0.25">
      <c r="B753" s="50"/>
      <c r="C753" s="50"/>
      <c r="D753" s="50"/>
      <c r="E753" s="50"/>
      <c r="F753" s="51"/>
      <c r="G753" s="52"/>
      <c r="H753" s="90"/>
    </row>
    <row r="754" spans="2:8" x14ac:dyDescent="0.25">
      <c r="B754" s="50"/>
      <c r="C754" s="50"/>
      <c r="D754" s="50"/>
      <c r="E754" s="50"/>
      <c r="F754" s="51"/>
      <c r="G754" s="52"/>
      <c r="H754" s="90"/>
    </row>
    <row r="755" spans="2:8" x14ac:dyDescent="0.25">
      <c r="B755" s="50"/>
      <c r="C755" s="50"/>
      <c r="D755" s="50"/>
      <c r="E755" s="50"/>
      <c r="F755" s="51"/>
      <c r="G755" s="52"/>
      <c r="H755" s="90"/>
    </row>
    <row r="756" spans="2:8" x14ac:dyDescent="0.25">
      <c r="B756" s="50"/>
      <c r="C756" s="50"/>
      <c r="D756" s="50"/>
      <c r="E756" s="50"/>
      <c r="F756" s="51"/>
      <c r="G756" s="52"/>
      <c r="H756" s="90"/>
    </row>
    <row r="757" spans="2:8" x14ac:dyDescent="0.25">
      <c r="B757" s="50"/>
      <c r="C757" s="50"/>
      <c r="D757" s="50"/>
      <c r="E757" s="50"/>
      <c r="F757" s="51"/>
      <c r="G757" s="52"/>
      <c r="H757" s="90"/>
    </row>
    <row r="758" spans="2:8" x14ac:dyDescent="0.25">
      <c r="B758" s="50"/>
      <c r="C758" s="50"/>
      <c r="D758" s="50"/>
      <c r="E758" s="50"/>
      <c r="F758" s="51"/>
      <c r="G758" s="52"/>
      <c r="H758" s="90"/>
    </row>
    <row r="759" spans="2:8" x14ac:dyDescent="0.25">
      <c r="B759" s="50"/>
      <c r="C759" s="50"/>
      <c r="D759" s="50"/>
      <c r="E759" s="50"/>
      <c r="F759" s="51"/>
      <c r="G759" s="52"/>
      <c r="H759" s="90"/>
    </row>
    <row r="760" spans="2:8" x14ac:dyDescent="0.25">
      <c r="B760" s="50"/>
      <c r="C760" s="50"/>
      <c r="D760" s="50"/>
      <c r="E760" s="50"/>
      <c r="F760" s="51"/>
      <c r="G760" s="52"/>
      <c r="H760" s="90"/>
    </row>
    <row r="761" spans="2:8" x14ac:dyDescent="0.25">
      <c r="B761" s="50"/>
      <c r="C761" s="50"/>
      <c r="D761" s="50"/>
      <c r="E761" s="50"/>
      <c r="F761" s="51"/>
      <c r="G761" s="52"/>
      <c r="H761" s="90"/>
    </row>
    <row r="762" spans="2:8" x14ac:dyDescent="0.25">
      <c r="B762" s="50"/>
      <c r="C762" s="50"/>
      <c r="D762" s="50"/>
      <c r="E762" s="50"/>
      <c r="F762" s="51"/>
      <c r="G762" s="52"/>
      <c r="H762" s="90"/>
    </row>
    <row r="763" spans="2:8" x14ac:dyDescent="0.25">
      <c r="B763" s="50"/>
      <c r="C763" s="50"/>
      <c r="D763" s="50"/>
      <c r="E763" s="50"/>
      <c r="F763" s="51"/>
      <c r="G763" s="54"/>
      <c r="H763" s="91"/>
    </row>
    <row r="764" spans="2:8" x14ac:dyDescent="0.25">
      <c r="B764" s="50"/>
      <c r="C764" s="50"/>
      <c r="D764" s="50"/>
      <c r="E764" s="50"/>
      <c r="F764" s="51"/>
      <c r="G764" s="54"/>
      <c r="H764" s="91"/>
    </row>
    <row r="765" spans="2:8" x14ac:dyDescent="0.25">
      <c r="B765" s="50"/>
      <c r="C765" s="50"/>
      <c r="D765" s="50"/>
      <c r="E765" s="50"/>
      <c r="F765" s="51"/>
      <c r="G765" s="54"/>
      <c r="H765" s="91"/>
    </row>
    <row r="766" spans="2:8" x14ac:dyDescent="0.25">
      <c r="B766" s="50"/>
      <c r="C766" s="50"/>
      <c r="D766" s="50"/>
      <c r="E766" s="50"/>
      <c r="F766" s="51"/>
      <c r="G766" s="54"/>
      <c r="H766" s="91"/>
    </row>
    <row r="767" spans="2:8" x14ac:dyDescent="0.25">
      <c r="B767" s="50"/>
      <c r="C767" s="50"/>
      <c r="D767" s="50"/>
      <c r="E767" s="50"/>
      <c r="F767" s="51"/>
      <c r="G767" s="54"/>
      <c r="H767" s="91"/>
    </row>
    <row r="768" spans="2:8" x14ac:dyDescent="0.25">
      <c r="B768" s="50"/>
      <c r="C768" s="50"/>
      <c r="D768" s="50"/>
      <c r="E768" s="50"/>
      <c r="F768" s="51"/>
      <c r="G768" s="54"/>
      <c r="H768" s="91"/>
    </row>
    <row r="769" spans="2:8" x14ac:dyDescent="0.25">
      <c r="B769" s="50"/>
      <c r="C769" s="50"/>
      <c r="D769" s="50"/>
      <c r="E769" s="50"/>
      <c r="F769" s="51"/>
      <c r="G769" s="52"/>
      <c r="H769" s="90"/>
    </row>
    <row r="770" spans="2:8" x14ac:dyDescent="0.25">
      <c r="B770" s="50"/>
      <c r="C770" s="50"/>
      <c r="D770" s="50"/>
      <c r="E770" s="50"/>
      <c r="F770" s="51"/>
      <c r="G770" s="54"/>
      <c r="H770" s="91"/>
    </row>
    <row r="771" spans="2:8" x14ac:dyDescent="0.25">
      <c r="B771" s="50"/>
      <c r="C771" s="50"/>
      <c r="D771" s="50"/>
      <c r="E771" s="50"/>
      <c r="F771" s="51"/>
      <c r="G771" s="54"/>
      <c r="H771" s="91"/>
    </row>
    <row r="772" spans="2:8" x14ac:dyDescent="0.25">
      <c r="B772" s="50"/>
      <c r="C772" s="50"/>
      <c r="D772" s="50"/>
      <c r="E772" s="50"/>
      <c r="F772" s="51"/>
      <c r="G772" s="52"/>
      <c r="H772" s="90"/>
    </row>
    <row r="773" spans="2:8" x14ac:dyDescent="0.25">
      <c r="B773" s="50"/>
      <c r="C773" s="50"/>
      <c r="D773" s="50"/>
      <c r="E773" s="50"/>
      <c r="F773" s="51"/>
      <c r="G773" s="52"/>
      <c r="H773" s="90"/>
    </row>
    <row r="774" spans="2:8" x14ac:dyDescent="0.25">
      <c r="B774" s="50"/>
      <c r="C774" s="50"/>
      <c r="D774" s="50"/>
      <c r="E774" s="50"/>
      <c r="F774" s="51"/>
      <c r="G774" s="52"/>
      <c r="H774" s="90"/>
    </row>
    <row r="775" spans="2:8" x14ac:dyDescent="0.25">
      <c r="B775" s="50"/>
      <c r="C775" s="50"/>
      <c r="D775" s="50"/>
      <c r="E775" s="50"/>
      <c r="F775" s="51"/>
      <c r="G775" s="52"/>
      <c r="H775" s="90"/>
    </row>
    <row r="776" spans="2:8" x14ac:dyDescent="0.25">
      <c r="B776" s="50"/>
      <c r="C776" s="50"/>
      <c r="D776" s="50"/>
      <c r="E776" s="50"/>
      <c r="F776" s="51"/>
      <c r="G776" s="52"/>
      <c r="H776" s="90"/>
    </row>
    <row r="777" spans="2:8" x14ac:dyDescent="0.25">
      <c r="B777" s="50"/>
      <c r="C777" s="50"/>
      <c r="D777" s="50"/>
      <c r="E777" s="50"/>
      <c r="F777" s="51"/>
      <c r="G777" s="52"/>
      <c r="H777" s="90"/>
    </row>
    <row r="778" spans="2:8" x14ac:dyDescent="0.25">
      <c r="B778" s="50"/>
      <c r="C778" s="50"/>
      <c r="D778" s="50"/>
      <c r="E778" s="50"/>
      <c r="F778" s="51"/>
      <c r="G778" s="52"/>
      <c r="H778" s="90"/>
    </row>
    <row r="779" spans="2:8" x14ac:dyDescent="0.25">
      <c r="B779" s="50"/>
      <c r="C779" s="50"/>
      <c r="D779" s="50"/>
      <c r="E779" s="50"/>
      <c r="F779" s="51"/>
      <c r="G779" s="52"/>
      <c r="H779" s="90"/>
    </row>
    <row r="780" spans="2:8" x14ac:dyDescent="0.25">
      <c r="B780" s="50"/>
      <c r="C780" s="50"/>
      <c r="D780" s="50"/>
      <c r="E780" s="50"/>
      <c r="F780" s="51"/>
      <c r="G780" s="52"/>
      <c r="H780" s="90"/>
    </row>
    <row r="781" spans="2:8" x14ac:dyDescent="0.25">
      <c r="B781" s="50"/>
      <c r="C781" s="50"/>
      <c r="D781" s="50"/>
      <c r="E781" s="50"/>
      <c r="F781" s="51"/>
      <c r="G781" s="52"/>
      <c r="H781" s="90"/>
    </row>
    <row r="782" spans="2:8" x14ac:dyDescent="0.25">
      <c r="B782" s="50"/>
      <c r="C782" s="50"/>
      <c r="D782" s="50"/>
      <c r="E782" s="50"/>
      <c r="F782" s="51"/>
      <c r="G782" s="52"/>
      <c r="H782" s="90"/>
    </row>
    <row r="783" spans="2:8" x14ac:dyDescent="0.25">
      <c r="B783" s="50"/>
      <c r="C783" s="50"/>
      <c r="D783" s="50"/>
      <c r="E783" s="50"/>
      <c r="F783" s="51"/>
      <c r="G783" s="52"/>
      <c r="H783" s="90"/>
    </row>
    <row r="784" spans="2:8" x14ac:dyDescent="0.25">
      <c r="B784" s="50"/>
      <c r="C784" s="50"/>
      <c r="D784" s="50"/>
      <c r="E784" s="50"/>
      <c r="F784" s="51"/>
      <c r="G784" s="52"/>
      <c r="H784" s="90"/>
    </row>
    <row r="785" spans="2:8" x14ac:dyDescent="0.25">
      <c r="B785" s="50"/>
      <c r="C785" s="50"/>
      <c r="D785" s="50"/>
      <c r="E785" s="50"/>
      <c r="F785" s="51"/>
      <c r="G785" s="52"/>
      <c r="H785" s="90"/>
    </row>
    <row r="786" spans="2:8" x14ac:dyDescent="0.25">
      <c r="B786" s="50"/>
      <c r="C786" s="50"/>
      <c r="D786" s="50"/>
      <c r="E786" s="50"/>
      <c r="F786" s="51"/>
      <c r="G786" s="52"/>
      <c r="H786" s="90"/>
    </row>
    <row r="787" spans="2:8" x14ac:dyDescent="0.25">
      <c r="B787" s="50"/>
      <c r="C787" s="50"/>
      <c r="D787" s="50"/>
      <c r="E787" s="50"/>
      <c r="F787" s="51"/>
      <c r="G787" s="52"/>
      <c r="H787" s="90"/>
    </row>
    <row r="788" spans="2:8" x14ac:dyDescent="0.25">
      <c r="B788" s="50"/>
      <c r="C788" s="50"/>
      <c r="D788" s="50"/>
      <c r="E788" s="50"/>
      <c r="F788" s="51"/>
      <c r="G788" s="52"/>
      <c r="H788" s="90"/>
    </row>
    <row r="789" spans="2:8" x14ac:dyDescent="0.25">
      <c r="B789" s="50"/>
      <c r="C789" s="50"/>
      <c r="D789" s="50"/>
      <c r="E789" s="50"/>
      <c r="F789" s="51"/>
      <c r="G789" s="52"/>
      <c r="H789" s="90"/>
    </row>
    <row r="790" spans="2:8" x14ac:dyDescent="0.25">
      <c r="B790" s="50"/>
      <c r="C790" s="50"/>
      <c r="D790" s="50"/>
      <c r="E790" s="50"/>
      <c r="F790" s="51"/>
      <c r="G790" s="52"/>
      <c r="H790" s="90"/>
    </row>
    <row r="791" spans="2:8" x14ac:dyDescent="0.25">
      <c r="B791" s="50"/>
      <c r="C791" s="50"/>
      <c r="D791" s="50"/>
      <c r="E791" s="50"/>
      <c r="F791" s="51"/>
      <c r="G791" s="52"/>
      <c r="H791" s="90"/>
    </row>
    <row r="792" spans="2:8" x14ac:dyDescent="0.25">
      <c r="B792" s="50"/>
      <c r="C792" s="50"/>
      <c r="D792" s="50"/>
      <c r="E792" s="50"/>
      <c r="F792" s="51"/>
      <c r="G792" s="52"/>
      <c r="H792" s="90"/>
    </row>
    <row r="793" spans="2:8" x14ac:dyDescent="0.25">
      <c r="B793" s="50"/>
      <c r="C793" s="50"/>
      <c r="D793" s="50"/>
      <c r="E793" s="50"/>
      <c r="F793" s="51"/>
      <c r="G793" s="52"/>
      <c r="H793" s="90"/>
    </row>
    <row r="794" spans="2:8" x14ac:dyDescent="0.25">
      <c r="B794" s="50"/>
      <c r="C794" s="50"/>
      <c r="D794" s="50"/>
      <c r="E794" s="50"/>
      <c r="F794" s="51"/>
      <c r="G794" s="52"/>
      <c r="H794" s="90"/>
    </row>
    <row r="795" spans="2:8" x14ac:dyDescent="0.25">
      <c r="B795" s="50"/>
      <c r="C795" s="50"/>
      <c r="D795" s="50"/>
      <c r="E795" s="50"/>
      <c r="F795" s="51"/>
      <c r="G795" s="52"/>
      <c r="H795" s="90"/>
    </row>
    <row r="796" spans="2:8" x14ac:dyDescent="0.25">
      <c r="B796" s="50"/>
      <c r="C796" s="50"/>
      <c r="D796" s="50"/>
      <c r="E796" s="50"/>
      <c r="F796" s="51"/>
      <c r="G796" s="52"/>
      <c r="H796" s="90"/>
    </row>
    <row r="797" spans="2:8" x14ac:dyDescent="0.25">
      <c r="B797" s="50"/>
      <c r="C797" s="50"/>
      <c r="D797" s="50"/>
      <c r="E797" s="50"/>
      <c r="F797" s="51"/>
      <c r="G797" s="54"/>
      <c r="H797" s="91"/>
    </row>
    <row r="798" spans="2:8" x14ac:dyDescent="0.25">
      <c r="B798" s="50"/>
      <c r="C798" s="50"/>
      <c r="D798" s="50"/>
      <c r="E798" s="50"/>
      <c r="F798" s="51"/>
      <c r="G798" s="52"/>
      <c r="H798" s="90"/>
    </row>
    <row r="799" spans="2:8" x14ac:dyDescent="0.25">
      <c r="B799" s="50"/>
      <c r="C799" s="50"/>
      <c r="D799" s="50"/>
      <c r="E799" s="50"/>
      <c r="F799" s="51"/>
      <c r="G799" s="52"/>
      <c r="H799" s="90"/>
    </row>
    <row r="800" spans="2:8" x14ac:dyDescent="0.25">
      <c r="B800" s="50"/>
      <c r="C800" s="50"/>
      <c r="D800" s="50"/>
      <c r="E800" s="50"/>
      <c r="F800" s="51"/>
      <c r="G800" s="54"/>
      <c r="H800" s="91"/>
    </row>
    <row r="801" spans="2:8" x14ac:dyDescent="0.25">
      <c r="B801" s="50"/>
      <c r="C801" s="50"/>
      <c r="D801" s="50"/>
      <c r="E801" s="50"/>
      <c r="F801" s="51"/>
      <c r="G801" s="54"/>
      <c r="H801" s="91"/>
    </row>
    <row r="802" spans="2:8" x14ac:dyDescent="0.25">
      <c r="B802" s="50"/>
      <c r="C802" s="50"/>
      <c r="D802" s="50"/>
      <c r="E802" s="50"/>
      <c r="F802" s="51"/>
      <c r="G802" s="54"/>
      <c r="H802" s="91"/>
    </row>
    <row r="803" spans="2:8" x14ac:dyDescent="0.25">
      <c r="B803" s="50"/>
      <c r="C803" s="50"/>
      <c r="D803" s="50"/>
      <c r="E803" s="50"/>
      <c r="F803" s="51"/>
      <c r="G803" s="52"/>
      <c r="H803" s="90"/>
    </row>
    <row r="804" spans="2:8" x14ac:dyDescent="0.25">
      <c r="B804" s="50"/>
      <c r="C804" s="50"/>
      <c r="D804" s="50"/>
      <c r="E804" s="50"/>
      <c r="F804" s="51"/>
      <c r="G804" s="52"/>
      <c r="H804" s="90"/>
    </row>
    <row r="805" spans="2:8" x14ac:dyDescent="0.25">
      <c r="B805" s="50"/>
      <c r="C805" s="50"/>
      <c r="D805" s="50"/>
      <c r="E805" s="50"/>
      <c r="F805" s="51"/>
      <c r="G805" s="52"/>
      <c r="H805" s="90"/>
    </row>
    <row r="806" spans="2:8" x14ac:dyDescent="0.25">
      <c r="B806" s="50"/>
      <c r="C806" s="50"/>
      <c r="D806" s="50"/>
      <c r="E806" s="50"/>
      <c r="F806" s="51"/>
      <c r="G806" s="52"/>
      <c r="H806" s="90"/>
    </row>
    <row r="807" spans="2:8" x14ac:dyDescent="0.25">
      <c r="B807" s="50"/>
      <c r="C807" s="50"/>
      <c r="D807" s="50"/>
      <c r="E807" s="50"/>
      <c r="F807" s="51"/>
      <c r="G807" s="52"/>
      <c r="H807" s="90"/>
    </row>
    <row r="808" spans="2:8" x14ac:dyDescent="0.25">
      <c r="B808" s="50"/>
      <c r="C808" s="50"/>
      <c r="D808" s="50"/>
      <c r="E808" s="50"/>
      <c r="F808" s="51"/>
      <c r="G808" s="52"/>
      <c r="H808" s="90"/>
    </row>
    <row r="809" spans="2:8" x14ac:dyDescent="0.25">
      <c r="B809" s="50"/>
      <c r="C809" s="50"/>
      <c r="D809" s="50"/>
      <c r="E809" s="50"/>
      <c r="F809" s="51"/>
      <c r="G809" s="52"/>
      <c r="H809" s="90"/>
    </row>
    <row r="810" spans="2:8" x14ac:dyDescent="0.25">
      <c r="B810" s="50"/>
      <c r="C810" s="50"/>
      <c r="D810" s="50"/>
      <c r="E810" s="50"/>
      <c r="F810" s="51"/>
      <c r="G810" s="52"/>
      <c r="H810" s="90"/>
    </row>
    <row r="811" spans="2:8" x14ac:dyDescent="0.25">
      <c r="B811" s="50"/>
      <c r="C811" s="50"/>
      <c r="D811" s="50"/>
      <c r="E811" s="50"/>
      <c r="F811" s="51"/>
      <c r="G811" s="54"/>
      <c r="H811" s="91"/>
    </row>
    <row r="812" spans="2:8" x14ac:dyDescent="0.25">
      <c r="B812" s="50"/>
      <c r="C812" s="50"/>
      <c r="D812" s="50"/>
      <c r="E812" s="50"/>
      <c r="F812" s="51"/>
      <c r="G812" s="54"/>
      <c r="H812" s="91"/>
    </row>
    <row r="813" spans="2:8" x14ac:dyDescent="0.25">
      <c r="B813" s="50"/>
      <c r="C813" s="50"/>
      <c r="D813" s="50"/>
      <c r="E813" s="50"/>
      <c r="F813" s="51"/>
      <c r="G813" s="54"/>
      <c r="H813" s="91"/>
    </row>
    <row r="814" spans="2:8" x14ac:dyDescent="0.25">
      <c r="B814" s="50"/>
      <c r="C814" s="50"/>
      <c r="D814" s="50"/>
      <c r="E814" s="50"/>
      <c r="F814" s="51"/>
      <c r="G814" s="54"/>
      <c r="H814" s="91"/>
    </row>
    <row r="815" spans="2:8" x14ac:dyDescent="0.25">
      <c r="B815" s="50"/>
      <c r="C815" s="50"/>
      <c r="D815" s="50"/>
      <c r="E815" s="50"/>
      <c r="F815" s="51"/>
      <c r="G815" s="54"/>
      <c r="H815" s="91"/>
    </row>
    <row r="816" spans="2:8" x14ac:dyDescent="0.25">
      <c r="B816" s="50"/>
      <c r="C816" s="50"/>
      <c r="D816" s="50"/>
      <c r="E816" s="50"/>
      <c r="F816" s="51"/>
      <c r="G816" s="54"/>
      <c r="H816" s="91"/>
    </row>
    <row r="817" spans="2:8" x14ac:dyDescent="0.25">
      <c r="B817" s="50"/>
      <c r="C817" s="50"/>
      <c r="D817" s="50"/>
      <c r="E817" s="50"/>
      <c r="F817" s="51"/>
      <c r="G817" s="54"/>
      <c r="H817" s="91"/>
    </row>
    <row r="818" spans="2:8" x14ac:dyDescent="0.25">
      <c r="B818" s="50"/>
      <c r="C818" s="50"/>
      <c r="D818" s="50"/>
      <c r="E818" s="50"/>
      <c r="F818" s="51"/>
      <c r="G818" s="54"/>
      <c r="H818" s="91"/>
    </row>
    <row r="819" spans="2:8" x14ac:dyDescent="0.25">
      <c r="B819" s="50"/>
      <c r="C819" s="50"/>
      <c r="D819" s="50"/>
      <c r="E819" s="50"/>
      <c r="F819" s="51"/>
      <c r="G819" s="54"/>
      <c r="H819" s="91"/>
    </row>
    <row r="820" spans="2:8" x14ac:dyDescent="0.25">
      <c r="B820" s="50"/>
      <c r="C820" s="50"/>
      <c r="D820" s="50"/>
      <c r="E820" s="50"/>
      <c r="F820" s="51"/>
      <c r="G820" s="54"/>
      <c r="H820" s="91"/>
    </row>
    <row r="821" spans="2:8" x14ac:dyDescent="0.25">
      <c r="B821" s="50"/>
      <c r="C821" s="50"/>
      <c r="D821" s="50"/>
      <c r="E821" s="50"/>
      <c r="F821" s="51"/>
      <c r="G821" s="52"/>
      <c r="H821" s="90"/>
    </row>
    <row r="822" spans="2:8" x14ac:dyDescent="0.25">
      <c r="B822" s="50"/>
      <c r="C822" s="50"/>
      <c r="D822" s="50"/>
      <c r="E822" s="50"/>
      <c r="F822" s="51"/>
      <c r="G822" s="54"/>
      <c r="H822" s="91"/>
    </row>
    <row r="823" spans="2:8" x14ac:dyDescent="0.25">
      <c r="B823" s="50"/>
      <c r="C823" s="50"/>
      <c r="D823" s="50"/>
      <c r="E823" s="50"/>
      <c r="F823" s="51"/>
      <c r="G823" s="52"/>
      <c r="H823" s="90"/>
    </row>
    <row r="824" spans="2:8" x14ac:dyDescent="0.25">
      <c r="B824" s="50"/>
      <c r="C824" s="50"/>
      <c r="D824" s="50"/>
      <c r="E824" s="50"/>
      <c r="F824" s="51"/>
      <c r="G824" s="54"/>
      <c r="H824" s="91"/>
    </row>
    <row r="825" spans="2:8" x14ac:dyDescent="0.25">
      <c r="B825" s="50"/>
      <c r="C825" s="50"/>
      <c r="D825" s="50"/>
      <c r="E825" s="50"/>
      <c r="F825" s="51"/>
      <c r="G825" s="54"/>
      <c r="H825" s="91"/>
    </row>
    <row r="826" spans="2:8" x14ac:dyDescent="0.25">
      <c r="B826" s="50"/>
      <c r="C826" s="50"/>
      <c r="D826" s="50"/>
      <c r="E826" s="50"/>
      <c r="F826" s="51"/>
      <c r="G826" s="54"/>
      <c r="H826" s="91"/>
    </row>
    <row r="827" spans="2:8" x14ac:dyDescent="0.25">
      <c r="B827" s="50"/>
      <c r="C827" s="50"/>
      <c r="D827" s="50"/>
      <c r="E827" s="50"/>
      <c r="F827" s="51"/>
      <c r="G827" s="54"/>
      <c r="H827" s="91"/>
    </row>
    <row r="828" spans="2:8" x14ac:dyDescent="0.25">
      <c r="B828" s="50"/>
      <c r="C828" s="50"/>
      <c r="D828" s="50"/>
      <c r="E828" s="50"/>
      <c r="F828" s="51"/>
      <c r="G828" s="52"/>
      <c r="H828" s="90"/>
    </row>
    <row r="829" spans="2:8" x14ac:dyDescent="0.25">
      <c r="B829" s="50"/>
      <c r="C829" s="50"/>
      <c r="D829" s="50"/>
      <c r="E829" s="50"/>
      <c r="F829" s="51"/>
      <c r="G829" s="52"/>
      <c r="H829" s="90"/>
    </row>
    <row r="830" spans="2:8" x14ac:dyDescent="0.25">
      <c r="B830" s="50"/>
      <c r="C830" s="50"/>
      <c r="D830" s="50"/>
      <c r="E830" s="50"/>
      <c r="F830" s="51"/>
      <c r="G830" s="54"/>
      <c r="H830" s="91"/>
    </row>
    <row r="831" spans="2:8" x14ac:dyDescent="0.25">
      <c r="B831" s="50"/>
      <c r="C831" s="50"/>
      <c r="D831" s="50"/>
      <c r="E831" s="50"/>
      <c r="F831" s="51"/>
      <c r="G831" s="52"/>
      <c r="H831" s="90"/>
    </row>
    <row r="832" spans="2:8" x14ac:dyDescent="0.25">
      <c r="B832" s="50"/>
      <c r="C832" s="50"/>
      <c r="D832" s="50"/>
      <c r="E832" s="50"/>
      <c r="F832" s="51"/>
      <c r="G832" s="52"/>
      <c r="H832" s="90"/>
    </row>
    <row r="833" spans="2:8" x14ac:dyDescent="0.25">
      <c r="B833" s="50"/>
      <c r="C833" s="50"/>
      <c r="D833" s="50"/>
      <c r="E833" s="50"/>
      <c r="F833" s="51"/>
      <c r="G833" s="52"/>
      <c r="H833" s="90"/>
    </row>
    <row r="834" spans="2:8" x14ac:dyDescent="0.25">
      <c r="B834" s="50"/>
      <c r="C834" s="50"/>
      <c r="D834" s="50"/>
      <c r="E834" s="50"/>
      <c r="F834" s="51"/>
      <c r="G834" s="54"/>
      <c r="H834" s="91"/>
    </row>
    <row r="835" spans="2:8" x14ac:dyDescent="0.25">
      <c r="B835" s="50"/>
      <c r="C835" s="50"/>
      <c r="D835" s="50"/>
      <c r="E835" s="50"/>
      <c r="F835" s="51"/>
      <c r="G835" s="54"/>
      <c r="H835" s="91"/>
    </row>
    <row r="836" spans="2:8" x14ac:dyDescent="0.25">
      <c r="B836" s="50"/>
      <c r="C836" s="50"/>
      <c r="D836" s="50"/>
      <c r="E836" s="50"/>
      <c r="F836" s="51"/>
      <c r="G836" s="54"/>
      <c r="H836" s="91"/>
    </row>
    <row r="837" spans="2:8" x14ac:dyDescent="0.25">
      <c r="B837" s="50"/>
      <c r="C837" s="50"/>
      <c r="D837" s="50"/>
      <c r="E837" s="50"/>
      <c r="F837" s="51"/>
      <c r="G837" s="54"/>
      <c r="H837" s="91"/>
    </row>
    <row r="838" spans="2:8" x14ac:dyDescent="0.25">
      <c r="B838" s="50"/>
      <c r="C838" s="50"/>
      <c r="D838" s="50"/>
      <c r="E838" s="50"/>
      <c r="F838" s="51"/>
      <c r="G838" s="54"/>
      <c r="H838" s="91"/>
    </row>
    <row r="839" spans="2:8" x14ac:dyDescent="0.25">
      <c r="B839" s="50"/>
      <c r="C839" s="50"/>
      <c r="D839" s="50"/>
      <c r="E839" s="50"/>
      <c r="F839" s="51"/>
      <c r="G839" s="54"/>
      <c r="H839" s="91"/>
    </row>
    <row r="840" spans="2:8" x14ac:dyDescent="0.25">
      <c r="B840" s="50"/>
      <c r="C840" s="50"/>
      <c r="D840" s="50"/>
      <c r="E840" s="50"/>
      <c r="F840" s="51"/>
      <c r="G840" s="54"/>
      <c r="H840" s="91"/>
    </row>
    <row r="841" spans="2:8" x14ac:dyDescent="0.25">
      <c r="B841" s="50"/>
      <c r="C841" s="50"/>
      <c r="D841" s="50"/>
      <c r="E841" s="50"/>
      <c r="F841" s="51"/>
      <c r="G841" s="52"/>
      <c r="H841" s="90"/>
    </row>
    <row r="842" spans="2:8" x14ac:dyDescent="0.25">
      <c r="B842" s="50"/>
      <c r="C842" s="50"/>
      <c r="D842" s="50"/>
      <c r="E842" s="50"/>
      <c r="F842" s="51"/>
      <c r="G842" s="54"/>
      <c r="H842" s="91"/>
    </row>
    <row r="843" spans="2:8" x14ac:dyDescent="0.25">
      <c r="B843" s="50"/>
      <c r="C843" s="50"/>
      <c r="D843" s="50"/>
      <c r="E843" s="50"/>
      <c r="F843" s="51"/>
      <c r="G843" s="54"/>
      <c r="H843" s="91"/>
    </row>
    <row r="844" spans="2:8" x14ac:dyDescent="0.25">
      <c r="B844" s="50"/>
      <c r="C844" s="50"/>
      <c r="D844" s="50"/>
      <c r="E844" s="50"/>
      <c r="F844" s="51"/>
      <c r="G844" s="52"/>
      <c r="H844" s="90"/>
    </row>
    <row r="845" spans="2:8" x14ac:dyDescent="0.25">
      <c r="B845" s="50"/>
      <c r="C845" s="50"/>
      <c r="D845" s="50"/>
      <c r="E845" s="50"/>
      <c r="F845" s="51"/>
      <c r="G845" s="54"/>
      <c r="H845" s="91"/>
    </row>
    <row r="846" spans="2:8" x14ac:dyDescent="0.25">
      <c r="B846" s="50"/>
      <c r="C846" s="50"/>
      <c r="D846" s="50"/>
      <c r="E846" s="50"/>
      <c r="F846" s="51"/>
      <c r="G846" s="54"/>
      <c r="H846" s="91"/>
    </row>
    <row r="847" spans="2:8" x14ac:dyDescent="0.25">
      <c r="B847" s="50"/>
      <c r="C847" s="50"/>
      <c r="D847" s="50"/>
      <c r="E847" s="50"/>
      <c r="F847" s="51"/>
      <c r="G847" s="54"/>
      <c r="H847" s="91"/>
    </row>
    <row r="848" spans="2:8" x14ac:dyDescent="0.25">
      <c r="B848" s="50"/>
      <c r="C848" s="50"/>
      <c r="D848" s="50"/>
      <c r="E848" s="50"/>
      <c r="F848" s="51"/>
      <c r="G848" s="52"/>
      <c r="H848" s="90"/>
    </row>
    <row r="849" spans="2:8" x14ac:dyDescent="0.25">
      <c r="B849" s="50"/>
      <c r="C849" s="50"/>
      <c r="D849" s="50"/>
      <c r="E849" s="50"/>
      <c r="F849" s="51"/>
      <c r="G849" s="54"/>
      <c r="H849" s="91"/>
    </row>
    <row r="850" spans="2:8" x14ac:dyDescent="0.25">
      <c r="B850" s="50"/>
      <c r="C850" s="50"/>
      <c r="D850" s="50"/>
      <c r="E850" s="50"/>
      <c r="F850" s="51"/>
      <c r="G850" s="52"/>
      <c r="H850" s="90"/>
    </row>
    <row r="851" spans="2:8" x14ac:dyDescent="0.25">
      <c r="B851" s="50"/>
      <c r="C851" s="50"/>
      <c r="D851" s="50"/>
      <c r="E851" s="50"/>
      <c r="F851" s="51"/>
      <c r="G851" s="52"/>
      <c r="H851" s="90"/>
    </row>
    <row r="852" spans="2:8" x14ac:dyDescent="0.25">
      <c r="B852" s="50"/>
      <c r="C852" s="50"/>
      <c r="D852" s="50"/>
      <c r="E852" s="50"/>
      <c r="F852" s="51"/>
      <c r="G852" s="52"/>
      <c r="H852" s="90"/>
    </row>
    <row r="853" spans="2:8" x14ac:dyDescent="0.25">
      <c r="B853" s="50"/>
      <c r="C853" s="50"/>
      <c r="D853" s="50"/>
      <c r="E853" s="50"/>
      <c r="F853" s="51"/>
      <c r="G853" s="52"/>
      <c r="H853" s="90"/>
    </row>
    <row r="854" spans="2:8" x14ac:dyDescent="0.25">
      <c r="B854" s="50"/>
      <c r="C854" s="50"/>
      <c r="D854" s="50"/>
      <c r="E854" s="50"/>
      <c r="F854" s="51"/>
      <c r="G854" s="52"/>
      <c r="H854" s="90"/>
    </row>
    <row r="855" spans="2:8" x14ac:dyDescent="0.25">
      <c r="B855" s="50"/>
      <c r="C855" s="50"/>
      <c r="D855" s="50"/>
      <c r="E855" s="50"/>
      <c r="F855" s="51"/>
      <c r="G855" s="52"/>
      <c r="H855" s="90"/>
    </row>
    <row r="856" spans="2:8" x14ac:dyDescent="0.25">
      <c r="B856" s="50"/>
      <c r="C856" s="50"/>
      <c r="D856" s="50"/>
      <c r="E856" s="50"/>
      <c r="F856" s="51"/>
      <c r="G856" s="54"/>
      <c r="H856" s="91"/>
    </row>
    <row r="857" spans="2:8" x14ac:dyDescent="0.25">
      <c r="B857" s="50"/>
      <c r="C857" s="50"/>
      <c r="D857" s="50"/>
      <c r="E857" s="50"/>
      <c r="F857" s="51"/>
      <c r="G857" s="52"/>
      <c r="H857" s="90"/>
    </row>
    <row r="858" spans="2:8" x14ac:dyDescent="0.25">
      <c r="B858" s="50"/>
      <c r="C858" s="50"/>
      <c r="D858" s="50"/>
      <c r="E858" s="50"/>
      <c r="F858" s="51"/>
      <c r="G858" s="52"/>
      <c r="H858" s="90"/>
    </row>
    <row r="859" spans="2:8" x14ac:dyDescent="0.25">
      <c r="B859" s="50"/>
      <c r="C859" s="50"/>
      <c r="D859" s="50"/>
      <c r="E859" s="50"/>
      <c r="F859" s="51"/>
      <c r="G859" s="52"/>
      <c r="H859" s="90"/>
    </row>
    <row r="860" spans="2:8" x14ac:dyDescent="0.25">
      <c r="B860" s="50"/>
      <c r="C860" s="50"/>
      <c r="D860" s="50"/>
      <c r="E860" s="50"/>
      <c r="F860" s="51"/>
      <c r="G860" s="52"/>
      <c r="H860" s="90"/>
    </row>
    <row r="861" spans="2:8" x14ac:dyDescent="0.25">
      <c r="B861" s="50"/>
      <c r="C861" s="50"/>
      <c r="D861" s="50"/>
      <c r="E861" s="50"/>
      <c r="F861" s="51"/>
      <c r="G861" s="52"/>
      <c r="H861" s="90"/>
    </row>
    <row r="862" spans="2:8" x14ac:dyDescent="0.25">
      <c r="B862" s="50"/>
      <c r="C862" s="50"/>
      <c r="D862" s="50"/>
      <c r="E862" s="50"/>
      <c r="F862" s="51"/>
      <c r="G862" s="52"/>
      <c r="H862" s="90"/>
    </row>
    <row r="863" spans="2:8" x14ac:dyDescent="0.25">
      <c r="B863" s="50"/>
      <c r="C863" s="50"/>
      <c r="D863" s="50"/>
      <c r="E863" s="50"/>
      <c r="F863" s="51"/>
      <c r="G863" s="52"/>
      <c r="H863" s="90"/>
    </row>
    <row r="864" spans="2:8" x14ac:dyDescent="0.25">
      <c r="B864" s="50"/>
      <c r="C864" s="50"/>
      <c r="D864" s="50"/>
      <c r="E864" s="50"/>
      <c r="F864" s="51"/>
      <c r="G864" s="52"/>
      <c r="H864" s="90"/>
    </row>
    <row r="865" spans="2:8" x14ac:dyDescent="0.25">
      <c r="B865" s="50"/>
      <c r="C865" s="50"/>
      <c r="D865" s="50"/>
      <c r="E865" s="50"/>
      <c r="F865" s="51"/>
      <c r="G865" s="52"/>
      <c r="H865" s="90"/>
    </row>
    <row r="866" spans="2:8" x14ac:dyDescent="0.25">
      <c r="B866" s="50"/>
      <c r="C866" s="50"/>
      <c r="D866" s="50"/>
      <c r="E866" s="50"/>
      <c r="F866" s="51"/>
      <c r="G866" s="54"/>
      <c r="H866" s="91"/>
    </row>
    <row r="867" spans="2:8" x14ac:dyDescent="0.25">
      <c r="B867" s="50"/>
      <c r="C867" s="50"/>
      <c r="D867" s="50"/>
      <c r="E867" s="50"/>
      <c r="F867" s="51"/>
      <c r="G867" s="54"/>
      <c r="H867" s="91"/>
    </row>
    <row r="868" spans="2:8" x14ac:dyDescent="0.25">
      <c r="B868" s="50"/>
      <c r="C868" s="50"/>
      <c r="D868" s="50"/>
      <c r="E868" s="50"/>
      <c r="F868" s="51"/>
      <c r="G868" s="54"/>
      <c r="H868" s="91"/>
    </row>
    <row r="869" spans="2:8" x14ac:dyDescent="0.25">
      <c r="B869" s="50"/>
      <c r="C869" s="50"/>
      <c r="D869" s="50"/>
      <c r="E869" s="50"/>
      <c r="F869" s="51"/>
      <c r="G869" s="54"/>
      <c r="H869" s="91"/>
    </row>
    <row r="870" spans="2:8" x14ac:dyDescent="0.25">
      <c r="B870" s="50"/>
      <c r="C870" s="50"/>
      <c r="D870" s="50"/>
      <c r="E870" s="50"/>
      <c r="F870" s="51"/>
      <c r="G870" s="54"/>
      <c r="H870" s="91"/>
    </row>
    <row r="871" spans="2:8" x14ac:dyDescent="0.25">
      <c r="B871" s="50"/>
      <c r="C871" s="50"/>
      <c r="D871" s="50"/>
      <c r="E871" s="50"/>
      <c r="F871" s="51"/>
      <c r="G871" s="54"/>
      <c r="H871" s="91"/>
    </row>
    <row r="872" spans="2:8" x14ac:dyDescent="0.25">
      <c r="B872" s="50"/>
      <c r="C872" s="50"/>
      <c r="D872" s="50"/>
      <c r="E872" s="50"/>
      <c r="F872" s="51"/>
      <c r="G872" s="54"/>
      <c r="H872" s="91"/>
    </row>
    <row r="873" spans="2:8" x14ac:dyDescent="0.25">
      <c r="B873" s="50"/>
      <c r="C873" s="50"/>
      <c r="D873" s="50"/>
      <c r="E873" s="50"/>
      <c r="F873" s="51"/>
      <c r="G873" s="54"/>
      <c r="H873" s="91"/>
    </row>
    <row r="874" spans="2:8" x14ac:dyDescent="0.25">
      <c r="B874" s="50"/>
      <c r="C874" s="50"/>
      <c r="D874" s="50"/>
      <c r="E874" s="50"/>
      <c r="F874" s="51"/>
      <c r="G874" s="54"/>
      <c r="H874" s="91"/>
    </row>
    <row r="875" spans="2:8" x14ac:dyDescent="0.25">
      <c r="B875" s="50"/>
      <c r="C875" s="50"/>
      <c r="D875" s="50"/>
      <c r="E875" s="50"/>
      <c r="F875" s="51"/>
      <c r="G875" s="54"/>
      <c r="H875" s="91"/>
    </row>
    <row r="876" spans="2:8" x14ac:dyDescent="0.25">
      <c r="B876" s="50"/>
      <c r="C876" s="50"/>
      <c r="D876" s="50"/>
      <c r="E876" s="50"/>
      <c r="F876" s="51"/>
      <c r="G876" s="54"/>
      <c r="H876" s="91"/>
    </row>
    <row r="877" spans="2:8" x14ac:dyDescent="0.25">
      <c r="B877" s="50"/>
      <c r="C877" s="50"/>
      <c r="D877" s="50"/>
      <c r="E877" s="50"/>
      <c r="F877" s="51"/>
      <c r="G877" s="54"/>
      <c r="H877" s="91"/>
    </row>
    <row r="878" spans="2:8" x14ac:dyDescent="0.25">
      <c r="B878" s="50"/>
      <c r="C878" s="50"/>
      <c r="D878" s="50"/>
      <c r="E878" s="50"/>
      <c r="F878" s="51"/>
      <c r="G878" s="54"/>
      <c r="H878" s="91"/>
    </row>
    <row r="879" spans="2:8" x14ac:dyDescent="0.25">
      <c r="B879" s="50"/>
      <c r="C879" s="50"/>
      <c r="D879" s="50"/>
      <c r="E879" s="50"/>
      <c r="F879" s="51"/>
      <c r="G879" s="54"/>
      <c r="H879" s="91"/>
    </row>
    <row r="880" spans="2:8" x14ac:dyDescent="0.25">
      <c r="B880" s="50"/>
      <c r="C880" s="50"/>
      <c r="D880" s="50"/>
      <c r="E880" s="50"/>
      <c r="F880" s="51"/>
      <c r="G880" s="54"/>
      <c r="H880" s="91"/>
    </row>
    <row r="881" spans="2:8" x14ac:dyDescent="0.25">
      <c r="B881" s="50"/>
      <c r="C881" s="50"/>
      <c r="D881" s="50"/>
      <c r="E881" s="50"/>
      <c r="F881" s="51"/>
      <c r="G881" s="52"/>
      <c r="H881" s="90"/>
    </row>
    <row r="882" spans="2:8" x14ac:dyDescent="0.25">
      <c r="B882" s="50"/>
      <c r="C882" s="50"/>
      <c r="D882" s="50"/>
      <c r="E882" s="50"/>
      <c r="F882" s="51"/>
      <c r="G882" s="52"/>
      <c r="H882" s="90"/>
    </row>
    <row r="883" spans="2:8" x14ac:dyDescent="0.25">
      <c r="B883" s="50"/>
      <c r="C883" s="50"/>
      <c r="D883" s="50"/>
      <c r="E883" s="50"/>
      <c r="F883" s="51"/>
      <c r="G883" s="54"/>
      <c r="H883" s="91"/>
    </row>
    <row r="884" spans="2:8" x14ac:dyDescent="0.25">
      <c r="B884" s="50"/>
      <c r="C884" s="50"/>
      <c r="D884" s="50"/>
      <c r="E884" s="50"/>
      <c r="F884" s="51"/>
      <c r="G884" s="54"/>
      <c r="H884" s="91"/>
    </row>
    <row r="885" spans="2:8" x14ac:dyDescent="0.25">
      <c r="B885" s="50"/>
      <c r="C885" s="50"/>
      <c r="D885" s="50"/>
      <c r="E885" s="50"/>
      <c r="F885" s="51"/>
      <c r="G885" s="54"/>
      <c r="H885" s="91"/>
    </row>
    <row r="886" spans="2:8" x14ac:dyDescent="0.25">
      <c r="B886" s="50"/>
      <c r="C886" s="50"/>
      <c r="D886" s="50"/>
      <c r="E886" s="50"/>
      <c r="F886" s="51"/>
      <c r="G886" s="54"/>
      <c r="H886" s="91"/>
    </row>
    <row r="887" spans="2:8" x14ac:dyDescent="0.25">
      <c r="B887" s="50"/>
      <c r="C887" s="50"/>
      <c r="D887" s="50"/>
      <c r="E887" s="50"/>
      <c r="F887" s="51"/>
      <c r="G887" s="54"/>
      <c r="H887" s="91"/>
    </row>
    <row r="888" spans="2:8" x14ac:dyDescent="0.25">
      <c r="B888" s="50"/>
      <c r="C888" s="50"/>
      <c r="D888" s="50"/>
      <c r="E888" s="50"/>
      <c r="F888" s="51"/>
      <c r="G888" s="54"/>
      <c r="H888" s="91"/>
    </row>
    <row r="889" spans="2:8" x14ac:dyDescent="0.25">
      <c r="B889" s="50"/>
      <c r="C889" s="50"/>
      <c r="D889" s="50"/>
      <c r="E889" s="50"/>
      <c r="F889" s="51"/>
      <c r="G889" s="54"/>
      <c r="H889" s="91"/>
    </row>
    <row r="890" spans="2:8" x14ac:dyDescent="0.25">
      <c r="B890" s="50"/>
      <c r="C890" s="50"/>
      <c r="D890" s="50"/>
      <c r="E890" s="50"/>
      <c r="F890" s="51"/>
      <c r="G890" s="54"/>
      <c r="H890" s="91"/>
    </row>
    <row r="891" spans="2:8" x14ac:dyDescent="0.25">
      <c r="B891" s="50"/>
      <c r="C891" s="50"/>
      <c r="D891" s="50"/>
      <c r="E891" s="50"/>
      <c r="F891" s="51"/>
      <c r="G891" s="54"/>
      <c r="H891" s="91"/>
    </row>
    <row r="892" spans="2:8" x14ac:dyDescent="0.25">
      <c r="B892" s="50"/>
      <c r="C892" s="50"/>
      <c r="D892" s="50"/>
      <c r="E892" s="50"/>
      <c r="F892" s="51"/>
      <c r="G892" s="54"/>
      <c r="H892" s="91"/>
    </row>
    <row r="893" spans="2:8" x14ac:dyDescent="0.25">
      <c r="B893" s="50"/>
      <c r="C893" s="50"/>
      <c r="D893" s="50"/>
      <c r="E893" s="50"/>
      <c r="F893" s="51"/>
      <c r="G893" s="54"/>
      <c r="H893" s="91"/>
    </row>
    <row r="894" spans="2:8" x14ac:dyDescent="0.25">
      <c r="B894" s="50"/>
      <c r="C894" s="50"/>
      <c r="D894" s="50"/>
      <c r="E894" s="50"/>
      <c r="F894" s="51"/>
      <c r="G894" s="54"/>
      <c r="H894" s="91"/>
    </row>
    <row r="895" spans="2:8" x14ac:dyDescent="0.25">
      <c r="B895" s="50"/>
      <c r="C895" s="50"/>
      <c r="D895" s="50"/>
      <c r="E895" s="50"/>
      <c r="F895" s="51"/>
      <c r="G895" s="54"/>
      <c r="H895" s="91"/>
    </row>
    <row r="896" spans="2:8" x14ac:dyDescent="0.25">
      <c r="B896" s="50"/>
      <c r="C896" s="50"/>
      <c r="D896" s="50"/>
      <c r="E896" s="50"/>
      <c r="F896" s="51"/>
      <c r="G896" s="54"/>
      <c r="H896" s="91"/>
    </row>
    <row r="897" spans="2:8" x14ac:dyDescent="0.25">
      <c r="B897" s="50"/>
      <c r="C897" s="50"/>
      <c r="D897" s="50"/>
      <c r="E897" s="50"/>
      <c r="F897" s="51"/>
      <c r="G897" s="54"/>
      <c r="H897" s="91"/>
    </row>
    <row r="898" spans="2:8" x14ac:dyDescent="0.25">
      <c r="B898" s="50"/>
      <c r="C898" s="50"/>
      <c r="D898" s="50"/>
      <c r="E898" s="50"/>
      <c r="F898" s="51"/>
      <c r="G898" s="54"/>
      <c r="H898" s="91"/>
    </row>
    <row r="899" spans="2:8" x14ac:dyDescent="0.25">
      <c r="B899" s="50"/>
      <c r="C899" s="50"/>
      <c r="D899" s="50"/>
      <c r="E899" s="50"/>
      <c r="F899" s="51"/>
      <c r="G899" s="54"/>
      <c r="H899" s="91"/>
    </row>
    <row r="900" spans="2:8" x14ac:dyDescent="0.25">
      <c r="B900" s="50"/>
      <c r="C900" s="50"/>
      <c r="D900" s="50"/>
      <c r="E900" s="50"/>
      <c r="F900" s="51"/>
      <c r="G900" s="54"/>
      <c r="H900" s="91"/>
    </row>
    <row r="901" spans="2:8" x14ac:dyDescent="0.25">
      <c r="B901" s="50"/>
      <c r="C901" s="50"/>
      <c r="D901" s="50"/>
      <c r="E901" s="50"/>
      <c r="F901" s="51"/>
      <c r="G901" s="54"/>
      <c r="H901" s="91"/>
    </row>
    <row r="902" spans="2:8" x14ac:dyDescent="0.25">
      <c r="B902" s="50"/>
      <c r="C902" s="50"/>
      <c r="D902" s="50"/>
      <c r="E902" s="50"/>
      <c r="F902" s="51"/>
      <c r="G902" s="54"/>
      <c r="H902" s="91"/>
    </row>
    <row r="903" spans="2:8" x14ac:dyDescent="0.25">
      <c r="B903" s="50"/>
      <c r="C903" s="50"/>
      <c r="D903" s="50"/>
      <c r="E903" s="50"/>
      <c r="F903" s="51"/>
      <c r="G903" s="54"/>
      <c r="H903" s="91"/>
    </row>
    <row r="904" spans="2:8" x14ac:dyDescent="0.25">
      <c r="B904" s="50"/>
      <c r="C904" s="50"/>
      <c r="D904" s="50"/>
      <c r="E904" s="50"/>
      <c r="F904" s="51"/>
      <c r="G904" s="54"/>
      <c r="H904" s="91"/>
    </row>
    <row r="905" spans="2:8" x14ac:dyDescent="0.25">
      <c r="B905" s="50"/>
      <c r="C905" s="50"/>
      <c r="D905" s="50"/>
      <c r="E905" s="50"/>
      <c r="F905" s="51"/>
      <c r="G905" s="52"/>
      <c r="H905" s="90"/>
    </row>
    <row r="906" spans="2:8" x14ac:dyDescent="0.25">
      <c r="B906" s="50"/>
      <c r="C906" s="50"/>
      <c r="D906" s="50"/>
      <c r="E906" s="50"/>
      <c r="F906" s="51"/>
      <c r="G906" s="52"/>
      <c r="H906" s="90"/>
    </row>
    <row r="907" spans="2:8" x14ac:dyDescent="0.25">
      <c r="B907" s="50"/>
      <c r="C907" s="50"/>
      <c r="D907" s="50"/>
      <c r="E907" s="50"/>
      <c r="F907" s="51"/>
      <c r="G907" s="52"/>
      <c r="H907" s="90"/>
    </row>
    <row r="908" spans="2:8" x14ac:dyDescent="0.25">
      <c r="B908" s="50"/>
      <c r="C908" s="50"/>
      <c r="D908" s="50"/>
      <c r="E908" s="50"/>
      <c r="F908" s="51"/>
      <c r="G908" s="52"/>
      <c r="H908" s="90"/>
    </row>
    <row r="909" spans="2:8" x14ac:dyDescent="0.25">
      <c r="B909" s="50"/>
      <c r="C909" s="50"/>
      <c r="D909" s="50"/>
      <c r="E909" s="50"/>
      <c r="F909" s="51"/>
      <c r="G909" s="52"/>
      <c r="H909" s="90"/>
    </row>
    <row r="910" spans="2:8" x14ac:dyDescent="0.25">
      <c r="B910" s="50"/>
      <c r="C910" s="50"/>
      <c r="D910" s="50"/>
      <c r="E910" s="50"/>
      <c r="F910" s="51"/>
      <c r="G910" s="54"/>
      <c r="H910" s="91"/>
    </row>
    <row r="911" spans="2:8" x14ac:dyDescent="0.25">
      <c r="B911" s="50"/>
      <c r="C911" s="50"/>
      <c r="D911" s="50"/>
      <c r="E911" s="50"/>
      <c r="F911" s="51"/>
      <c r="G911" s="54"/>
      <c r="H911" s="91"/>
    </row>
    <row r="912" spans="2:8" x14ac:dyDescent="0.25">
      <c r="B912" s="50"/>
      <c r="C912" s="50"/>
      <c r="D912" s="50"/>
      <c r="E912" s="50"/>
      <c r="F912" s="51"/>
      <c r="G912" s="54"/>
      <c r="H912" s="91"/>
    </row>
    <row r="913" spans="2:8" x14ac:dyDescent="0.25">
      <c r="B913" s="50"/>
      <c r="C913" s="50"/>
      <c r="D913" s="50"/>
      <c r="E913" s="50"/>
      <c r="F913" s="51"/>
      <c r="G913" s="54"/>
      <c r="H913" s="91"/>
    </row>
    <row r="914" spans="2:8" x14ac:dyDescent="0.25">
      <c r="B914" s="50"/>
      <c r="C914" s="50"/>
      <c r="D914" s="50"/>
      <c r="E914" s="50"/>
      <c r="F914" s="51"/>
      <c r="G914" s="54"/>
      <c r="H914" s="90"/>
    </row>
    <row r="915" spans="2:8" x14ac:dyDescent="0.25">
      <c r="B915" s="50"/>
      <c r="C915" s="50"/>
      <c r="D915" s="50"/>
      <c r="E915" s="50"/>
      <c r="F915" s="51"/>
      <c r="G915" s="54"/>
      <c r="H915" s="90"/>
    </row>
    <row r="916" spans="2:8" x14ac:dyDescent="0.25">
      <c r="B916" s="50"/>
      <c r="C916" s="50"/>
      <c r="D916" s="50"/>
      <c r="E916" s="50"/>
      <c r="F916" s="51"/>
      <c r="G916" s="54"/>
      <c r="H916" s="91"/>
    </row>
    <row r="917" spans="2:8" x14ac:dyDescent="0.25">
      <c r="B917" s="50"/>
      <c r="C917" s="50"/>
      <c r="D917" s="50"/>
      <c r="E917" s="50"/>
      <c r="F917" s="51"/>
      <c r="G917" s="54"/>
      <c r="H917" s="91"/>
    </row>
    <row r="918" spans="2:8" x14ac:dyDescent="0.25">
      <c r="B918" s="50"/>
      <c r="C918" s="50"/>
      <c r="D918" s="50"/>
      <c r="E918" s="50"/>
      <c r="F918" s="51"/>
      <c r="G918" s="54"/>
      <c r="H918" s="91"/>
    </row>
    <row r="919" spans="2:8" x14ac:dyDescent="0.25">
      <c r="B919" s="50"/>
      <c r="C919" s="50"/>
      <c r="D919" s="50"/>
      <c r="E919" s="50"/>
      <c r="F919" s="51"/>
      <c r="G919" s="54"/>
      <c r="H919" s="91"/>
    </row>
    <row r="920" spans="2:8" x14ac:dyDescent="0.25">
      <c r="B920" s="50"/>
      <c r="C920" s="50"/>
      <c r="D920" s="50"/>
      <c r="E920" s="50"/>
      <c r="F920" s="51"/>
      <c r="G920" s="54"/>
      <c r="H920" s="91"/>
    </row>
    <row r="921" spans="2:8" x14ac:dyDescent="0.25">
      <c r="B921" s="50"/>
      <c r="C921" s="50"/>
      <c r="D921" s="50"/>
      <c r="E921" s="50"/>
      <c r="F921" s="51"/>
      <c r="G921" s="54"/>
      <c r="H921" s="91"/>
    </row>
    <row r="922" spans="2:8" x14ac:dyDescent="0.25">
      <c r="B922" s="50"/>
      <c r="C922" s="50"/>
      <c r="D922" s="50"/>
      <c r="E922" s="50"/>
      <c r="F922" s="51"/>
      <c r="G922" s="54"/>
      <c r="H922" s="91"/>
    </row>
    <row r="923" spans="2:8" x14ac:dyDescent="0.25">
      <c r="B923" s="50"/>
      <c r="C923" s="50"/>
      <c r="D923" s="50"/>
      <c r="E923" s="50"/>
      <c r="F923" s="51"/>
      <c r="G923" s="54"/>
      <c r="H923" s="91"/>
    </row>
    <row r="924" spans="2:8" x14ac:dyDescent="0.25">
      <c r="B924" s="50"/>
      <c r="C924" s="50"/>
      <c r="D924" s="50"/>
      <c r="E924" s="50"/>
      <c r="F924" s="51"/>
      <c r="G924" s="54"/>
      <c r="H924" s="91"/>
    </row>
    <row r="925" spans="2:8" x14ac:dyDescent="0.25">
      <c r="B925" s="50"/>
      <c r="C925" s="50"/>
      <c r="D925" s="50"/>
      <c r="E925" s="50"/>
      <c r="F925" s="51"/>
      <c r="G925" s="54"/>
      <c r="H925" s="91"/>
    </row>
    <row r="926" spans="2:8" x14ac:dyDescent="0.25">
      <c r="B926" s="50"/>
      <c r="C926" s="50"/>
      <c r="D926" s="50"/>
      <c r="E926" s="50"/>
      <c r="F926" s="51"/>
      <c r="G926" s="54"/>
      <c r="H926" s="91"/>
    </row>
    <row r="927" spans="2:8" x14ac:dyDescent="0.25">
      <c r="B927" s="50"/>
      <c r="C927" s="50"/>
      <c r="D927" s="50"/>
      <c r="E927" s="50"/>
      <c r="F927" s="51"/>
      <c r="G927" s="54"/>
      <c r="H927" s="91"/>
    </row>
    <row r="928" spans="2:8" x14ac:dyDescent="0.25">
      <c r="B928" s="50"/>
      <c r="C928" s="50"/>
      <c r="D928" s="50"/>
      <c r="E928" s="50"/>
      <c r="F928" s="51"/>
      <c r="G928" s="54"/>
      <c r="H928" s="91"/>
    </row>
    <row r="929" spans="2:8" x14ac:dyDescent="0.25">
      <c r="B929" s="50"/>
      <c r="C929" s="50"/>
      <c r="D929" s="50"/>
      <c r="E929" s="50"/>
      <c r="F929" s="51"/>
      <c r="G929" s="54"/>
      <c r="H929" s="91"/>
    </row>
    <row r="930" spans="2:8" x14ac:dyDescent="0.25">
      <c r="B930" s="50"/>
      <c r="C930" s="50"/>
      <c r="D930" s="50"/>
      <c r="E930" s="50"/>
      <c r="F930" s="51"/>
      <c r="G930" s="54"/>
      <c r="H930" s="91"/>
    </row>
    <row r="931" spans="2:8" x14ac:dyDescent="0.25">
      <c r="B931" s="50"/>
      <c r="C931" s="50"/>
      <c r="D931" s="50"/>
      <c r="E931" s="50"/>
      <c r="F931" s="51"/>
      <c r="G931" s="54"/>
      <c r="H931" s="91"/>
    </row>
    <row r="932" spans="2:8" x14ac:dyDescent="0.25">
      <c r="B932" s="50"/>
      <c r="C932" s="50"/>
      <c r="D932" s="50"/>
      <c r="E932" s="50"/>
      <c r="F932" s="51"/>
      <c r="G932" s="54"/>
      <c r="H932" s="91"/>
    </row>
    <row r="933" spans="2:8" x14ac:dyDescent="0.25">
      <c r="B933" s="50"/>
      <c r="C933" s="50"/>
      <c r="D933" s="50"/>
      <c r="E933" s="50"/>
      <c r="F933" s="51"/>
      <c r="G933" s="54"/>
      <c r="H933" s="91"/>
    </row>
    <row r="934" spans="2:8" x14ac:dyDescent="0.25">
      <c r="B934" s="50"/>
      <c r="C934" s="50"/>
      <c r="D934" s="50"/>
      <c r="E934" s="50"/>
      <c r="F934" s="51"/>
      <c r="G934" s="54"/>
      <c r="H934" s="91"/>
    </row>
    <row r="935" spans="2:8" x14ac:dyDescent="0.25">
      <c r="B935" s="50"/>
      <c r="C935" s="50"/>
      <c r="D935" s="50"/>
      <c r="E935" s="50"/>
      <c r="F935" s="51"/>
      <c r="G935" s="54"/>
      <c r="H935" s="91"/>
    </row>
    <row r="936" spans="2:8" x14ac:dyDescent="0.25">
      <c r="B936" s="50"/>
      <c r="C936" s="50"/>
      <c r="D936" s="50"/>
      <c r="E936" s="50"/>
      <c r="F936" s="51"/>
      <c r="G936" s="54"/>
      <c r="H936" s="91"/>
    </row>
    <row r="937" spans="2:8" x14ac:dyDescent="0.25">
      <c r="B937" s="50"/>
      <c r="C937" s="50"/>
      <c r="D937" s="50"/>
      <c r="E937" s="50"/>
      <c r="F937" s="51"/>
      <c r="G937" s="52"/>
      <c r="H937" s="90"/>
    </row>
    <row r="938" spans="2:8" x14ac:dyDescent="0.25">
      <c r="B938" s="50"/>
      <c r="C938" s="50"/>
      <c r="D938" s="50"/>
      <c r="E938" s="50"/>
      <c r="F938" s="51"/>
      <c r="G938" s="52"/>
      <c r="H938" s="90"/>
    </row>
    <row r="939" spans="2:8" x14ac:dyDescent="0.25">
      <c r="B939" s="50"/>
      <c r="C939" s="50"/>
      <c r="D939" s="50"/>
      <c r="E939" s="50"/>
      <c r="F939" s="51"/>
      <c r="G939" s="54"/>
      <c r="H939" s="91"/>
    </row>
    <row r="940" spans="2:8" x14ac:dyDescent="0.25">
      <c r="B940" s="50"/>
      <c r="C940" s="50"/>
      <c r="D940" s="50"/>
      <c r="E940" s="50"/>
      <c r="F940" s="51"/>
      <c r="G940" s="54"/>
      <c r="H940" s="91"/>
    </row>
    <row r="941" spans="2:8" x14ac:dyDescent="0.25">
      <c r="B941" s="50"/>
      <c r="C941" s="50"/>
      <c r="D941" s="50"/>
      <c r="E941" s="50"/>
      <c r="F941" s="51"/>
      <c r="G941" s="54"/>
      <c r="H941" s="91"/>
    </row>
    <row r="942" spans="2:8" x14ac:dyDescent="0.25">
      <c r="B942" s="50"/>
      <c r="C942" s="50"/>
      <c r="D942" s="50"/>
      <c r="E942" s="50"/>
      <c r="F942" s="51"/>
      <c r="G942" s="54"/>
      <c r="H942" s="91"/>
    </row>
    <row r="943" spans="2:8" x14ac:dyDescent="0.25">
      <c r="B943" s="50"/>
      <c r="C943" s="50"/>
      <c r="D943" s="50"/>
      <c r="E943" s="50"/>
      <c r="F943" s="51"/>
      <c r="G943" s="54"/>
      <c r="H943" s="91"/>
    </row>
    <row r="944" spans="2:8" x14ac:dyDescent="0.25">
      <c r="B944" s="50"/>
      <c r="C944" s="50"/>
      <c r="D944" s="50"/>
      <c r="E944" s="50"/>
      <c r="F944" s="51"/>
      <c r="G944" s="54"/>
      <c r="H944" s="91"/>
    </row>
    <row r="945" spans="2:8" x14ac:dyDescent="0.25">
      <c r="B945" s="50"/>
      <c r="C945" s="50"/>
      <c r="D945" s="50"/>
      <c r="E945" s="50"/>
      <c r="F945" s="51"/>
      <c r="G945" s="54"/>
      <c r="H945" s="91"/>
    </row>
    <row r="946" spans="2:8" x14ac:dyDescent="0.25">
      <c r="B946" s="50"/>
      <c r="C946" s="50"/>
      <c r="D946" s="50"/>
      <c r="E946" s="50"/>
      <c r="F946" s="51"/>
      <c r="G946" s="54"/>
      <c r="H946" s="91"/>
    </row>
    <row r="947" spans="2:8" x14ac:dyDescent="0.25">
      <c r="B947" s="50"/>
      <c r="C947" s="50"/>
      <c r="D947" s="50"/>
      <c r="E947" s="50"/>
      <c r="F947" s="51"/>
      <c r="G947" s="54"/>
      <c r="H947" s="91"/>
    </row>
    <row r="948" spans="2:8" x14ac:dyDescent="0.25">
      <c r="B948" s="50"/>
      <c r="C948" s="50"/>
      <c r="D948" s="50"/>
      <c r="E948" s="50"/>
      <c r="F948" s="51"/>
      <c r="G948" s="52"/>
      <c r="H948" s="90"/>
    </row>
    <row r="949" spans="2:8" x14ac:dyDescent="0.25">
      <c r="B949" s="50"/>
      <c r="C949" s="50"/>
      <c r="D949" s="50"/>
      <c r="E949" s="50"/>
      <c r="F949" s="51"/>
      <c r="G949" s="52"/>
      <c r="H949" s="90"/>
    </row>
    <row r="950" spans="2:8" x14ac:dyDescent="0.25">
      <c r="B950" s="50"/>
      <c r="C950" s="50"/>
      <c r="D950" s="50"/>
      <c r="E950" s="50"/>
      <c r="F950" s="51"/>
      <c r="G950" s="52"/>
      <c r="H950" s="90"/>
    </row>
    <row r="951" spans="2:8" x14ac:dyDescent="0.25">
      <c r="B951" s="50"/>
      <c r="C951" s="50"/>
      <c r="D951" s="50"/>
      <c r="E951" s="50"/>
      <c r="F951" s="51"/>
      <c r="G951" s="52"/>
      <c r="H951" s="90"/>
    </row>
    <row r="952" spans="2:8" x14ac:dyDescent="0.25">
      <c r="B952" s="50"/>
      <c r="C952" s="50"/>
      <c r="D952" s="50"/>
      <c r="E952" s="50"/>
      <c r="F952" s="51"/>
      <c r="G952" s="54"/>
      <c r="H952" s="91"/>
    </row>
    <row r="953" spans="2:8" x14ac:dyDescent="0.25">
      <c r="B953" s="50"/>
      <c r="C953" s="50"/>
      <c r="D953" s="50"/>
      <c r="E953" s="50"/>
      <c r="F953" s="51"/>
      <c r="G953" s="54"/>
      <c r="H953" s="91"/>
    </row>
    <row r="954" spans="2:8" x14ac:dyDescent="0.25">
      <c r="B954" s="50"/>
      <c r="C954" s="50"/>
      <c r="D954" s="50"/>
      <c r="E954" s="50"/>
      <c r="F954" s="51"/>
      <c r="G954" s="54"/>
      <c r="H954" s="91"/>
    </row>
    <row r="955" spans="2:8" x14ac:dyDescent="0.25">
      <c r="B955" s="50"/>
      <c r="C955" s="50"/>
      <c r="D955" s="50"/>
      <c r="E955" s="50"/>
      <c r="F955" s="51"/>
      <c r="G955" s="54"/>
      <c r="H955" s="91"/>
    </row>
    <row r="956" spans="2:8" x14ac:dyDescent="0.25">
      <c r="B956" s="50"/>
      <c r="C956" s="50"/>
      <c r="D956" s="50"/>
      <c r="E956" s="50"/>
      <c r="F956" s="51"/>
      <c r="G956" s="54"/>
      <c r="H956" s="90"/>
    </row>
    <row r="957" spans="2:8" x14ac:dyDescent="0.25">
      <c r="B957" s="50"/>
      <c r="C957" s="50"/>
      <c r="D957" s="50"/>
      <c r="E957" s="50"/>
      <c r="F957" s="51"/>
      <c r="G957" s="54"/>
      <c r="H957" s="90"/>
    </row>
    <row r="958" spans="2:8" x14ac:dyDescent="0.25">
      <c r="B958" s="50"/>
      <c r="C958" s="50"/>
      <c r="D958" s="50"/>
      <c r="E958" s="50"/>
      <c r="F958" s="51"/>
      <c r="G958" s="54"/>
      <c r="H958" s="90"/>
    </row>
    <row r="959" spans="2:8" x14ac:dyDescent="0.25">
      <c r="B959" s="50"/>
      <c r="C959" s="50"/>
      <c r="D959" s="50"/>
      <c r="E959" s="50"/>
      <c r="F959" s="51"/>
      <c r="G959" s="54"/>
      <c r="H959" s="90"/>
    </row>
    <row r="960" spans="2:8" x14ac:dyDescent="0.25">
      <c r="B960" s="50"/>
      <c r="C960" s="50"/>
      <c r="D960" s="50"/>
      <c r="E960" s="50"/>
      <c r="F960" s="51"/>
      <c r="G960" s="54"/>
      <c r="H960" s="90"/>
    </row>
    <row r="961" spans="2:8" x14ac:dyDescent="0.25">
      <c r="B961" s="50"/>
      <c r="C961" s="50"/>
      <c r="D961" s="50"/>
      <c r="E961" s="50"/>
      <c r="F961" s="51"/>
      <c r="G961" s="54"/>
      <c r="H961" s="91"/>
    </row>
    <row r="962" spans="2:8" x14ac:dyDescent="0.25">
      <c r="B962" s="50"/>
      <c r="C962" s="50"/>
      <c r="D962" s="50"/>
      <c r="E962" s="50"/>
      <c r="F962" s="51"/>
      <c r="G962" s="54"/>
      <c r="H962" s="90"/>
    </row>
    <row r="963" spans="2:8" x14ac:dyDescent="0.25">
      <c r="B963" s="50"/>
      <c r="C963" s="50"/>
      <c r="D963" s="50"/>
      <c r="E963" s="50"/>
      <c r="F963" s="51"/>
      <c r="G963" s="54"/>
      <c r="H963" s="90"/>
    </row>
    <row r="964" spans="2:8" x14ac:dyDescent="0.25">
      <c r="B964" s="50"/>
      <c r="C964" s="50"/>
      <c r="D964" s="50"/>
      <c r="E964" s="50"/>
      <c r="F964" s="51"/>
      <c r="G964" s="54"/>
      <c r="H964" s="90"/>
    </row>
    <row r="965" spans="2:8" x14ac:dyDescent="0.25">
      <c r="B965" s="50"/>
      <c r="C965" s="50"/>
      <c r="D965" s="50"/>
      <c r="E965" s="50"/>
      <c r="F965" s="51"/>
      <c r="G965" s="54"/>
      <c r="H965" s="91"/>
    </row>
    <row r="966" spans="2:8" x14ac:dyDescent="0.25">
      <c r="B966" s="50"/>
      <c r="C966" s="50"/>
      <c r="D966" s="50"/>
      <c r="E966" s="50"/>
      <c r="F966" s="51"/>
      <c r="G966" s="54"/>
      <c r="H966" s="91"/>
    </row>
    <row r="967" spans="2:8" x14ac:dyDescent="0.25">
      <c r="B967" s="50"/>
      <c r="C967" s="50"/>
      <c r="D967" s="50"/>
      <c r="E967" s="50"/>
      <c r="F967" s="51"/>
      <c r="G967" s="54"/>
      <c r="H967" s="91"/>
    </row>
    <row r="968" spans="2:8" x14ac:dyDescent="0.25">
      <c r="B968" s="50"/>
      <c r="C968" s="50"/>
      <c r="D968" s="50"/>
      <c r="E968" s="50"/>
      <c r="F968" s="51"/>
      <c r="G968" s="54"/>
      <c r="H968" s="91"/>
    </row>
    <row r="969" spans="2:8" x14ac:dyDescent="0.25">
      <c r="B969" s="50"/>
      <c r="C969" s="50"/>
      <c r="D969" s="50"/>
      <c r="E969" s="50"/>
      <c r="F969" s="51"/>
      <c r="G969" s="54"/>
      <c r="H969" s="91"/>
    </row>
    <row r="970" spans="2:8" x14ac:dyDescent="0.25">
      <c r="B970" s="50"/>
      <c r="C970" s="50"/>
      <c r="D970" s="50"/>
      <c r="E970" s="50"/>
      <c r="F970" s="51"/>
      <c r="G970" s="54"/>
      <c r="H970" s="91"/>
    </row>
    <row r="971" spans="2:8" x14ac:dyDescent="0.25">
      <c r="B971" s="50"/>
      <c r="C971" s="50"/>
      <c r="D971" s="50"/>
      <c r="E971" s="50"/>
      <c r="F971" s="51"/>
      <c r="G971" s="54"/>
      <c r="H971" s="91"/>
    </row>
    <row r="972" spans="2:8" x14ac:dyDescent="0.25">
      <c r="B972" s="50"/>
      <c r="C972" s="50"/>
      <c r="D972" s="50"/>
      <c r="E972" s="50"/>
      <c r="F972" s="51"/>
      <c r="G972" s="54"/>
      <c r="H972" s="91"/>
    </row>
    <row r="973" spans="2:8" x14ac:dyDescent="0.25">
      <c r="B973" s="50"/>
      <c r="C973" s="50"/>
      <c r="D973" s="50"/>
      <c r="E973" s="50"/>
      <c r="F973" s="51"/>
      <c r="G973" s="52"/>
      <c r="H973" s="90"/>
    </row>
    <row r="974" spans="2:8" x14ac:dyDescent="0.25">
      <c r="B974" s="50"/>
      <c r="C974" s="50"/>
      <c r="D974" s="50"/>
      <c r="E974" s="50"/>
      <c r="F974" s="51"/>
      <c r="G974" s="54"/>
      <c r="H974" s="90"/>
    </row>
    <row r="975" spans="2:8" x14ac:dyDescent="0.25">
      <c r="B975" s="50"/>
      <c r="C975" s="50"/>
      <c r="D975" s="50"/>
      <c r="E975" s="50"/>
      <c r="F975" s="51"/>
      <c r="G975" s="52"/>
      <c r="H975" s="90"/>
    </row>
    <row r="976" spans="2:8" x14ac:dyDescent="0.25">
      <c r="B976" s="50"/>
      <c r="C976" s="50"/>
      <c r="D976" s="50"/>
      <c r="E976" s="50"/>
      <c r="F976" s="51"/>
      <c r="G976" s="54"/>
      <c r="H976" s="91"/>
    </row>
    <row r="977" spans="2:8" x14ac:dyDescent="0.25">
      <c r="B977" s="50"/>
      <c r="C977" s="50"/>
      <c r="D977" s="50"/>
      <c r="E977" s="50"/>
      <c r="F977" s="51"/>
      <c r="G977" s="54"/>
      <c r="H977" s="91"/>
    </row>
    <row r="978" spans="2:8" x14ac:dyDescent="0.25">
      <c r="B978" s="50"/>
      <c r="C978" s="50"/>
      <c r="D978" s="50"/>
      <c r="E978" s="50"/>
      <c r="F978" s="51"/>
      <c r="G978" s="54"/>
      <c r="H978" s="91"/>
    </row>
    <row r="979" spans="2:8" x14ac:dyDescent="0.25">
      <c r="B979" s="50"/>
      <c r="C979" s="50"/>
      <c r="D979" s="50"/>
      <c r="E979" s="50"/>
      <c r="F979" s="51"/>
      <c r="G979" s="54"/>
      <c r="H979" s="91"/>
    </row>
    <row r="980" spans="2:8" x14ac:dyDescent="0.25">
      <c r="B980" s="50"/>
      <c r="C980" s="50"/>
      <c r="D980" s="50"/>
      <c r="E980" s="50"/>
      <c r="F980" s="51"/>
      <c r="G980" s="52"/>
      <c r="H980" s="90"/>
    </row>
    <row r="981" spans="2:8" x14ac:dyDescent="0.25">
      <c r="B981" s="50"/>
      <c r="C981" s="50"/>
      <c r="D981" s="50"/>
      <c r="E981" s="50"/>
      <c r="F981" s="51"/>
      <c r="G981" s="54"/>
      <c r="H981" s="91"/>
    </row>
    <row r="982" spans="2:8" x14ac:dyDescent="0.25">
      <c r="B982" s="50"/>
      <c r="C982" s="50"/>
      <c r="D982" s="50"/>
      <c r="E982" s="50"/>
      <c r="F982" s="51"/>
      <c r="G982" s="54"/>
      <c r="H982" s="91"/>
    </row>
    <row r="983" spans="2:8" x14ac:dyDescent="0.25">
      <c r="B983" s="50"/>
      <c r="C983" s="50"/>
      <c r="D983" s="50"/>
      <c r="E983" s="50"/>
      <c r="F983" s="51"/>
      <c r="G983" s="54"/>
      <c r="H983" s="91"/>
    </row>
    <row r="984" spans="2:8" x14ac:dyDescent="0.25">
      <c r="B984" s="50"/>
      <c r="C984" s="50"/>
      <c r="D984" s="50"/>
      <c r="E984" s="50"/>
      <c r="F984" s="51"/>
      <c r="G984" s="54"/>
      <c r="H984" s="91"/>
    </row>
    <row r="985" spans="2:8" x14ac:dyDescent="0.25">
      <c r="B985" s="50"/>
      <c r="C985" s="50"/>
      <c r="D985" s="50"/>
      <c r="E985" s="50"/>
      <c r="F985" s="51"/>
      <c r="G985" s="54"/>
      <c r="H985" s="91"/>
    </row>
    <row r="986" spans="2:8" x14ac:dyDescent="0.25">
      <c r="B986" s="50"/>
      <c r="C986" s="50"/>
      <c r="D986" s="50"/>
      <c r="E986" s="50"/>
      <c r="F986" s="51"/>
      <c r="G986" s="52"/>
      <c r="H986" s="90"/>
    </row>
    <row r="987" spans="2:8" x14ac:dyDescent="0.25">
      <c r="B987" s="50"/>
      <c r="C987" s="50"/>
      <c r="D987" s="50"/>
      <c r="E987" s="50"/>
      <c r="F987" s="51"/>
      <c r="G987" s="54"/>
      <c r="H987" s="91"/>
    </row>
    <row r="988" spans="2:8" x14ac:dyDescent="0.25">
      <c r="B988" s="50"/>
      <c r="C988" s="50"/>
      <c r="D988" s="50"/>
      <c r="E988" s="50"/>
      <c r="F988" s="51"/>
      <c r="G988" s="52"/>
      <c r="H988" s="90"/>
    </row>
    <row r="989" spans="2:8" x14ac:dyDescent="0.25">
      <c r="B989" s="50"/>
      <c r="C989" s="50"/>
      <c r="D989" s="50"/>
      <c r="E989" s="50"/>
      <c r="F989" s="51"/>
      <c r="G989" s="52"/>
      <c r="H989" s="90"/>
    </row>
    <row r="990" spans="2:8" x14ac:dyDescent="0.25">
      <c r="B990" s="50"/>
      <c r="C990" s="50"/>
      <c r="D990" s="50"/>
      <c r="E990" s="50"/>
      <c r="F990" s="51"/>
      <c r="G990" s="54"/>
      <c r="H990" s="91"/>
    </row>
    <row r="991" spans="2:8" x14ac:dyDescent="0.25">
      <c r="B991" s="50"/>
      <c r="C991" s="50"/>
      <c r="D991" s="50"/>
      <c r="E991" s="50"/>
      <c r="F991" s="51"/>
      <c r="G991" s="52"/>
      <c r="H991" s="90"/>
    </row>
    <row r="992" spans="2:8" x14ac:dyDescent="0.25">
      <c r="B992" s="50"/>
      <c r="C992" s="50"/>
      <c r="D992" s="50"/>
      <c r="E992" s="50"/>
      <c r="F992" s="51"/>
      <c r="G992" s="52"/>
      <c r="H992" s="90"/>
    </row>
    <row r="993" spans="2:8" x14ac:dyDescent="0.25">
      <c r="B993" s="50"/>
      <c r="C993" s="50"/>
      <c r="D993" s="50"/>
      <c r="E993" s="50"/>
      <c r="F993" s="51"/>
      <c r="G993" s="52"/>
      <c r="H993" s="90"/>
    </row>
    <row r="994" spans="2:8" x14ac:dyDescent="0.25">
      <c r="B994" s="50"/>
      <c r="C994" s="50"/>
      <c r="D994" s="50"/>
      <c r="E994" s="50"/>
      <c r="F994" s="51"/>
      <c r="G994" s="54"/>
      <c r="H994" s="91"/>
    </row>
    <row r="995" spans="2:8" x14ac:dyDescent="0.25">
      <c r="B995" s="50"/>
      <c r="C995" s="50"/>
      <c r="D995" s="50"/>
      <c r="E995" s="50"/>
      <c r="F995" s="51"/>
      <c r="G995" s="52"/>
      <c r="H995" s="90"/>
    </row>
    <row r="996" spans="2:8" x14ac:dyDescent="0.25">
      <c r="B996" s="50"/>
      <c r="C996" s="50"/>
      <c r="D996" s="50"/>
      <c r="E996" s="50"/>
      <c r="F996" s="51"/>
      <c r="G996" s="52"/>
      <c r="H996" s="90"/>
    </row>
    <row r="997" spans="2:8" x14ac:dyDescent="0.25">
      <c r="B997" s="50"/>
      <c r="C997" s="50"/>
      <c r="D997" s="50"/>
      <c r="E997" s="50"/>
      <c r="F997" s="51"/>
      <c r="G997" s="52"/>
      <c r="H997" s="90"/>
    </row>
    <row r="998" spans="2:8" x14ac:dyDescent="0.25">
      <c r="B998" s="50"/>
      <c r="C998" s="50"/>
      <c r="D998" s="50"/>
      <c r="E998" s="50"/>
      <c r="F998" s="51"/>
      <c r="G998" s="52"/>
      <c r="H998" s="90"/>
    </row>
    <row r="999" spans="2:8" x14ac:dyDescent="0.25">
      <c r="B999" s="50"/>
      <c r="C999" s="50"/>
      <c r="D999" s="50"/>
      <c r="E999" s="50"/>
      <c r="F999" s="51"/>
      <c r="G999" s="52"/>
      <c r="H999" s="90"/>
    </row>
    <row r="1000" spans="2:8" x14ac:dyDescent="0.25">
      <c r="B1000" s="50"/>
      <c r="C1000" s="50"/>
      <c r="D1000" s="50"/>
      <c r="E1000" s="50"/>
      <c r="F1000" s="51"/>
      <c r="G1000" s="52"/>
      <c r="H1000" s="90"/>
    </row>
    <row r="1001" spans="2:8" x14ac:dyDescent="0.25">
      <c r="B1001" s="50"/>
      <c r="C1001" s="50"/>
      <c r="D1001" s="50"/>
      <c r="E1001" s="50"/>
      <c r="F1001" s="51"/>
      <c r="G1001" s="54"/>
      <c r="H1001" s="91"/>
    </row>
    <row r="1002" spans="2:8" x14ac:dyDescent="0.25">
      <c r="B1002" s="50"/>
      <c r="C1002" s="50"/>
      <c r="D1002" s="50"/>
      <c r="E1002" s="50"/>
      <c r="F1002" s="51"/>
      <c r="G1002" s="54"/>
      <c r="H1002" s="91"/>
    </row>
    <row r="1003" spans="2:8" x14ac:dyDescent="0.25">
      <c r="B1003" s="50"/>
      <c r="C1003" s="50"/>
      <c r="D1003" s="50"/>
      <c r="E1003" s="50"/>
      <c r="F1003" s="51"/>
      <c r="G1003" s="54"/>
      <c r="H1003" s="91"/>
    </row>
    <row r="1004" spans="2:8" x14ac:dyDescent="0.25">
      <c r="B1004" s="50"/>
      <c r="C1004" s="50"/>
      <c r="D1004" s="50"/>
      <c r="E1004" s="50"/>
      <c r="F1004" s="51"/>
      <c r="G1004" s="52"/>
      <c r="H1004" s="90"/>
    </row>
    <row r="1005" spans="2:8" x14ac:dyDescent="0.25">
      <c r="B1005" s="50"/>
      <c r="C1005" s="50"/>
      <c r="D1005" s="50"/>
      <c r="E1005" s="50"/>
      <c r="F1005" s="51"/>
      <c r="G1005" s="54"/>
      <c r="H1005" s="91"/>
    </row>
    <row r="1006" spans="2:8" x14ac:dyDescent="0.25">
      <c r="B1006" s="50"/>
      <c r="C1006" s="50"/>
      <c r="D1006" s="50"/>
      <c r="E1006" s="50"/>
      <c r="F1006" s="51"/>
      <c r="G1006" s="54"/>
      <c r="H1006" s="90"/>
    </row>
    <row r="1007" spans="2:8" x14ac:dyDescent="0.25">
      <c r="B1007" s="50"/>
      <c r="C1007" s="50"/>
      <c r="D1007" s="50"/>
      <c r="E1007" s="50"/>
      <c r="F1007" s="51"/>
      <c r="G1007" s="52"/>
      <c r="H1007" s="90"/>
    </row>
    <row r="1008" spans="2:8" x14ac:dyDescent="0.25">
      <c r="B1008" s="50"/>
      <c r="C1008" s="50"/>
      <c r="D1008" s="50"/>
      <c r="E1008" s="50"/>
      <c r="F1008" s="51"/>
      <c r="G1008" s="52"/>
      <c r="H1008" s="90"/>
    </row>
    <row r="1009" spans="2:8" x14ac:dyDescent="0.25">
      <c r="B1009" s="50"/>
      <c r="C1009" s="50"/>
      <c r="D1009" s="50"/>
      <c r="E1009" s="50"/>
      <c r="F1009" s="51"/>
      <c r="G1009" s="52"/>
      <c r="H1009" s="90"/>
    </row>
    <row r="1010" spans="2:8" x14ac:dyDescent="0.25">
      <c r="B1010" s="50"/>
      <c r="C1010" s="50"/>
      <c r="D1010" s="50"/>
      <c r="E1010" s="50"/>
      <c r="F1010" s="51"/>
      <c r="G1010" s="54"/>
      <c r="H1010" s="90"/>
    </row>
    <row r="1011" spans="2:8" x14ac:dyDescent="0.25">
      <c r="B1011" s="50"/>
      <c r="C1011" s="50"/>
      <c r="D1011" s="50"/>
      <c r="E1011" s="50"/>
      <c r="F1011" s="51"/>
      <c r="G1011" s="54"/>
      <c r="H1011" s="90"/>
    </row>
    <row r="1012" spans="2:8" x14ac:dyDescent="0.25">
      <c r="B1012" s="50"/>
      <c r="C1012" s="50"/>
      <c r="D1012" s="50"/>
      <c r="E1012" s="50"/>
      <c r="F1012" s="51"/>
      <c r="G1012" s="54"/>
      <c r="H1012" s="90"/>
    </row>
    <row r="1013" spans="2:8" x14ac:dyDescent="0.25">
      <c r="B1013" s="50"/>
      <c r="C1013" s="50"/>
      <c r="D1013" s="50"/>
      <c r="E1013" s="50"/>
      <c r="F1013" s="51"/>
      <c r="G1013" s="54"/>
      <c r="H1013" s="90"/>
    </row>
    <row r="1014" spans="2:8" x14ac:dyDescent="0.25">
      <c r="B1014" s="50"/>
      <c r="C1014" s="50"/>
      <c r="D1014" s="50"/>
      <c r="E1014" s="50"/>
      <c r="F1014" s="51"/>
      <c r="G1014" s="54"/>
      <c r="H1014" s="91"/>
    </row>
    <row r="1015" spans="2:8" x14ac:dyDescent="0.25">
      <c r="B1015" s="50"/>
      <c r="C1015" s="50"/>
      <c r="D1015" s="50"/>
      <c r="E1015" s="50"/>
      <c r="F1015" s="51"/>
      <c r="G1015" s="54"/>
      <c r="H1015" s="91"/>
    </row>
    <row r="1016" spans="2:8" x14ac:dyDescent="0.25">
      <c r="B1016" s="50"/>
      <c r="C1016" s="50"/>
      <c r="D1016" s="50"/>
      <c r="E1016" s="50"/>
      <c r="F1016" s="51"/>
      <c r="G1016" s="52"/>
      <c r="H1016" s="90"/>
    </row>
    <row r="1017" spans="2:8" x14ac:dyDescent="0.25">
      <c r="B1017" s="50"/>
      <c r="C1017" s="50"/>
      <c r="D1017" s="50"/>
      <c r="E1017" s="50"/>
      <c r="F1017" s="51"/>
      <c r="G1017" s="52"/>
      <c r="H1017" s="90"/>
    </row>
    <row r="1018" spans="2:8" x14ac:dyDescent="0.25">
      <c r="B1018" s="50"/>
      <c r="C1018" s="50"/>
      <c r="D1018" s="50"/>
      <c r="E1018" s="50"/>
      <c r="F1018" s="51"/>
      <c r="G1018" s="54"/>
      <c r="H1018" s="91"/>
    </row>
    <row r="1019" spans="2:8" x14ac:dyDescent="0.25">
      <c r="B1019" s="50"/>
      <c r="C1019" s="50"/>
      <c r="D1019" s="50"/>
      <c r="E1019" s="50"/>
      <c r="F1019" s="51"/>
      <c r="G1019" s="54"/>
      <c r="H1019" s="91"/>
    </row>
    <row r="1020" spans="2:8" x14ac:dyDescent="0.25">
      <c r="B1020" s="50"/>
      <c r="C1020" s="50"/>
      <c r="D1020" s="50"/>
      <c r="E1020" s="50"/>
      <c r="F1020" s="51"/>
      <c r="G1020" s="54"/>
      <c r="H1020" s="91"/>
    </row>
    <row r="1021" spans="2:8" x14ac:dyDescent="0.25">
      <c r="B1021" s="50"/>
      <c r="C1021" s="50"/>
      <c r="D1021" s="50"/>
      <c r="E1021" s="50"/>
      <c r="F1021" s="51"/>
      <c r="G1021" s="54"/>
      <c r="H1021" s="91"/>
    </row>
    <row r="1022" spans="2:8" x14ac:dyDescent="0.25">
      <c r="B1022" s="50"/>
      <c r="C1022" s="50"/>
      <c r="D1022" s="50"/>
      <c r="E1022" s="50"/>
      <c r="F1022" s="51"/>
      <c r="G1022" s="52"/>
      <c r="H1022" s="90"/>
    </row>
    <row r="1023" spans="2:8" x14ac:dyDescent="0.25">
      <c r="B1023" s="50"/>
      <c r="C1023" s="50"/>
      <c r="D1023" s="50"/>
      <c r="E1023" s="50"/>
      <c r="F1023" s="51"/>
      <c r="G1023" s="52"/>
      <c r="H1023" s="90"/>
    </row>
    <row r="1024" spans="2:8" x14ac:dyDescent="0.25">
      <c r="B1024" s="50"/>
      <c r="C1024" s="50"/>
      <c r="D1024" s="50"/>
      <c r="E1024" s="50"/>
      <c r="F1024" s="51"/>
      <c r="G1024" s="52"/>
      <c r="H1024" s="90"/>
    </row>
    <row r="1025" spans="2:8" x14ac:dyDescent="0.25">
      <c r="B1025" s="50"/>
      <c r="C1025" s="50"/>
      <c r="D1025" s="50"/>
      <c r="E1025" s="50"/>
      <c r="F1025" s="51"/>
      <c r="G1025" s="52"/>
      <c r="H1025" s="90"/>
    </row>
    <row r="1026" spans="2:8" x14ac:dyDescent="0.25">
      <c r="B1026" s="50"/>
      <c r="C1026" s="50"/>
      <c r="D1026" s="50"/>
      <c r="E1026" s="50"/>
      <c r="F1026" s="51"/>
      <c r="G1026" s="54"/>
      <c r="H1026" s="90"/>
    </row>
    <row r="1027" spans="2:8" x14ac:dyDescent="0.25">
      <c r="B1027" s="50"/>
      <c r="C1027" s="50"/>
      <c r="D1027" s="50"/>
      <c r="E1027" s="50"/>
      <c r="F1027" s="51"/>
      <c r="G1027" s="52"/>
      <c r="H1027" s="90"/>
    </row>
    <row r="1028" spans="2:8" x14ac:dyDescent="0.25">
      <c r="B1028" s="50"/>
      <c r="C1028" s="50"/>
      <c r="D1028" s="50"/>
      <c r="E1028" s="50"/>
      <c r="F1028" s="51"/>
      <c r="G1028" s="52"/>
      <c r="H1028" s="90"/>
    </row>
    <row r="1029" spans="2:8" x14ac:dyDescent="0.25">
      <c r="B1029" s="50"/>
      <c r="C1029" s="50"/>
      <c r="D1029" s="50"/>
      <c r="E1029" s="50"/>
      <c r="F1029" s="51"/>
      <c r="G1029" s="52"/>
      <c r="H1029" s="90"/>
    </row>
    <row r="1030" spans="2:8" x14ac:dyDescent="0.25">
      <c r="B1030" s="50"/>
      <c r="C1030" s="50"/>
      <c r="D1030" s="50"/>
      <c r="E1030" s="50"/>
      <c r="F1030" s="51"/>
      <c r="G1030" s="52"/>
      <c r="H1030" s="90"/>
    </row>
    <row r="1031" spans="2:8" x14ac:dyDescent="0.25">
      <c r="B1031" s="50"/>
      <c r="C1031" s="50"/>
      <c r="D1031" s="50"/>
      <c r="E1031" s="50"/>
      <c r="F1031" s="51"/>
      <c r="G1031" s="54"/>
      <c r="H1031" s="90"/>
    </row>
    <row r="1032" spans="2:8" x14ac:dyDescent="0.25">
      <c r="B1032" s="50"/>
      <c r="C1032" s="50"/>
      <c r="D1032" s="50"/>
      <c r="E1032" s="50"/>
      <c r="F1032" s="51"/>
      <c r="G1032" s="52"/>
      <c r="H1032" s="90"/>
    </row>
    <row r="1033" spans="2:8" x14ac:dyDescent="0.25">
      <c r="B1033" s="50"/>
      <c r="C1033" s="50"/>
      <c r="D1033" s="50"/>
      <c r="E1033" s="50"/>
      <c r="F1033" s="51"/>
      <c r="G1033" s="52"/>
      <c r="H1033" s="90"/>
    </row>
    <row r="1034" spans="2:8" x14ac:dyDescent="0.25">
      <c r="B1034" s="50"/>
      <c r="C1034" s="50"/>
      <c r="D1034" s="50"/>
      <c r="E1034" s="50"/>
      <c r="F1034" s="51"/>
      <c r="G1034" s="52"/>
      <c r="H1034" s="90"/>
    </row>
    <row r="1035" spans="2:8" x14ac:dyDescent="0.25">
      <c r="B1035" s="50"/>
      <c r="C1035" s="50"/>
      <c r="D1035" s="50"/>
      <c r="E1035" s="50"/>
      <c r="F1035" s="51"/>
      <c r="G1035" s="54"/>
      <c r="H1035" s="91"/>
    </row>
    <row r="1036" spans="2:8" x14ac:dyDescent="0.25">
      <c r="B1036" s="50"/>
      <c r="C1036" s="50"/>
      <c r="D1036" s="50"/>
      <c r="E1036" s="50"/>
      <c r="F1036" s="51"/>
      <c r="G1036" s="54"/>
      <c r="H1036" s="91"/>
    </row>
    <row r="1037" spans="2:8" x14ac:dyDescent="0.25">
      <c r="B1037" s="50"/>
      <c r="C1037" s="50"/>
      <c r="D1037" s="50"/>
      <c r="E1037" s="50"/>
      <c r="F1037" s="51"/>
      <c r="G1037" s="52"/>
      <c r="H1037" s="90"/>
    </row>
    <row r="1038" spans="2:8" x14ac:dyDescent="0.25">
      <c r="B1038" s="50"/>
      <c r="C1038" s="50"/>
      <c r="D1038" s="50"/>
      <c r="E1038" s="50"/>
      <c r="F1038" s="51"/>
      <c r="G1038" s="52"/>
      <c r="H1038" s="90"/>
    </row>
    <row r="1039" spans="2:8" x14ac:dyDescent="0.25">
      <c r="B1039" s="50"/>
      <c r="C1039" s="50"/>
      <c r="D1039" s="50"/>
      <c r="E1039" s="50"/>
      <c r="F1039" s="51"/>
      <c r="G1039" s="52"/>
      <c r="H1039" s="90"/>
    </row>
    <row r="1040" spans="2:8" x14ac:dyDescent="0.25">
      <c r="B1040" s="50"/>
      <c r="C1040" s="50"/>
      <c r="D1040" s="50"/>
      <c r="E1040" s="50"/>
      <c r="F1040" s="51"/>
      <c r="G1040" s="52"/>
      <c r="H1040" s="90"/>
    </row>
    <row r="1041" spans="2:8" x14ac:dyDescent="0.25">
      <c r="B1041" s="50"/>
      <c r="C1041" s="50"/>
      <c r="D1041" s="50"/>
      <c r="E1041" s="50"/>
      <c r="F1041" s="51"/>
      <c r="G1041" s="52"/>
      <c r="H1041" s="90"/>
    </row>
    <row r="1042" spans="2:8" x14ac:dyDescent="0.25">
      <c r="B1042" s="50"/>
      <c r="C1042" s="50"/>
      <c r="D1042" s="50"/>
      <c r="E1042" s="50"/>
      <c r="F1042" s="51"/>
      <c r="G1042" s="52"/>
      <c r="H1042" s="90"/>
    </row>
    <row r="1043" spans="2:8" x14ac:dyDescent="0.25">
      <c r="B1043" s="50"/>
      <c r="C1043" s="50"/>
      <c r="D1043" s="50"/>
      <c r="E1043" s="50"/>
      <c r="F1043" s="51"/>
      <c r="G1043" s="52"/>
      <c r="H1043" s="90"/>
    </row>
    <row r="1044" spans="2:8" x14ac:dyDescent="0.25">
      <c r="B1044" s="50"/>
      <c r="C1044" s="50"/>
      <c r="D1044" s="50"/>
      <c r="E1044" s="50"/>
      <c r="F1044" s="51"/>
      <c r="G1044" s="54"/>
      <c r="H1044" s="91"/>
    </row>
    <row r="1045" spans="2:8" x14ac:dyDescent="0.25">
      <c r="B1045" s="50"/>
      <c r="C1045" s="50"/>
      <c r="D1045" s="50"/>
      <c r="E1045" s="50"/>
      <c r="F1045" s="51"/>
      <c r="G1045" s="54"/>
      <c r="H1045" s="91"/>
    </row>
    <row r="1046" spans="2:8" x14ac:dyDescent="0.25">
      <c r="B1046" s="50"/>
      <c r="C1046" s="50"/>
      <c r="D1046" s="50"/>
      <c r="E1046" s="50"/>
      <c r="F1046" s="51"/>
      <c r="G1046" s="54"/>
      <c r="H1046" s="91"/>
    </row>
    <row r="1047" spans="2:8" x14ac:dyDescent="0.25">
      <c r="B1047" s="50"/>
      <c r="C1047" s="50"/>
      <c r="D1047" s="50"/>
      <c r="E1047" s="50"/>
      <c r="F1047" s="51"/>
      <c r="G1047" s="54"/>
      <c r="H1047" s="91"/>
    </row>
    <row r="1048" spans="2:8" x14ac:dyDescent="0.25">
      <c r="B1048" s="50"/>
      <c r="C1048" s="50"/>
      <c r="D1048" s="50"/>
      <c r="E1048" s="50"/>
      <c r="F1048" s="51"/>
      <c r="G1048" s="52"/>
      <c r="H1048" s="90"/>
    </row>
    <row r="1049" spans="2:8" x14ac:dyDescent="0.25">
      <c r="B1049" s="50"/>
      <c r="C1049" s="50"/>
      <c r="D1049" s="50"/>
      <c r="E1049" s="50"/>
      <c r="F1049" s="51"/>
      <c r="G1049" s="52"/>
      <c r="H1049" s="90"/>
    </row>
    <row r="1050" spans="2:8" x14ac:dyDescent="0.25">
      <c r="B1050" s="50"/>
      <c r="C1050" s="50"/>
      <c r="D1050" s="50"/>
      <c r="E1050" s="50"/>
      <c r="F1050" s="51"/>
      <c r="G1050" s="52"/>
      <c r="H1050" s="90"/>
    </row>
    <row r="1051" spans="2:8" x14ac:dyDescent="0.25">
      <c r="B1051" s="50"/>
      <c r="C1051" s="50"/>
      <c r="D1051" s="50"/>
      <c r="E1051" s="50"/>
      <c r="F1051" s="51"/>
      <c r="G1051" s="54"/>
      <c r="H1051" s="91"/>
    </row>
    <row r="1052" spans="2:8" x14ac:dyDescent="0.25">
      <c r="B1052" s="50"/>
      <c r="C1052" s="50"/>
      <c r="D1052" s="50"/>
      <c r="E1052" s="50"/>
      <c r="F1052" s="51"/>
      <c r="G1052" s="54"/>
      <c r="H1052" s="91"/>
    </row>
    <row r="1053" spans="2:8" x14ac:dyDescent="0.25">
      <c r="B1053" s="50"/>
      <c r="C1053" s="50"/>
      <c r="D1053" s="50"/>
      <c r="E1053" s="50"/>
      <c r="F1053" s="51"/>
      <c r="G1053" s="54"/>
      <c r="H1053" s="91"/>
    </row>
    <row r="1054" spans="2:8" x14ac:dyDescent="0.25">
      <c r="B1054" s="50"/>
      <c r="C1054" s="50"/>
      <c r="D1054" s="50"/>
      <c r="E1054" s="50"/>
      <c r="F1054" s="51"/>
      <c r="G1054" s="52"/>
      <c r="H1054" s="90"/>
    </row>
    <row r="1055" spans="2:8" x14ac:dyDescent="0.25">
      <c r="B1055" s="50"/>
      <c r="C1055" s="50"/>
      <c r="D1055" s="50"/>
      <c r="E1055" s="50"/>
      <c r="F1055" s="51"/>
      <c r="G1055" s="54"/>
      <c r="H1055" s="91"/>
    </row>
    <row r="1056" spans="2:8" x14ac:dyDescent="0.25">
      <c r="B1056" s="50"/>
      <c r="C1056" s="50"/>
      <c r="D1056" s="50"/>
      <c r="E1056" s="50"/>
      <c r="F1056" s="51"/>
      <c r="G1056" s="52"/>
      <c r="H1056" s="90"/>
    </row>
    <row r="1057" spans="2:8" x14ac:dyDescent="0.25">
      <c r="B1057" s="50"/>
      <c r="C1057" s="50"/>
      <c r="D1057" s="50"/>
      <c r="E1057" s="50"/>
      <c r="F1057" s="51"/>
      <c r="G1057" s="54"/>
      <c r="H1057" s="91"/>
    </row>
    <row r="1058" spans="2:8" x14ac:dyDescent="0.25">
      <c r="B1058" s="50"/>
      <c r="C1058" s="50"/>
      <c r="D1058" s="50"/>
      <c r="E1058" s="50"/>
      <c r="F1058" s="51"/>
      <c r="G1058" s="54"/>
      <c r="H1058" s="91"/>
    </row>
    <row r="1059" spans="2:8" x14ac:dyDescent="0.25">
      <c r="B1059" s="50"/>
      <c r="C1059" s="50"/>
      <c r="D1059" s="50"/>
      <c r="E1059" s="50"/>
      <c r="F1059" s="51"/>
      <c r="G1059" s="52"/>
      <c r="H1059" s="90"/>
    </row>
    <row r="1060" spans="2:8" x14ac:dyDescent="0.25">
      <c r="B1060" s="50"/>
      <c r="C1060" s="50"/>
      <c r="D1060" s="50"/>
      <c r="E1060" s="50"/>
      <c r="F1060" s="51"/>
      <c r="G1060" s="52"/>
      <c r="H1060" s="90"/>
    </row>
    <row r="1061" spans="2:8" x14ac:dyDescent="0.25">
      <c r="B1061" s="50"/>
      <c r="C1061" s="50"/>
      <c r="D1061" s="50"/>
      <c r="E1061" s="50"/>
      <c r="F1061" s="51"/>
      <c r="G1061" s="52"/>
      <c r="H1061" s="90"/>
    </row>
    <row r="1062" spans="2:8" x14ac:dyDescent="0.25">
      <c r="B1062" s="50"/>
      <c r="C1062" s="50"/>
      <c r="D1062" s="50"/>
      <c r="E1062" s="50"/>
      <c r="F1062" s="51"/>
      <c r="G1062" s="52"/>
      <c r="H1062" s="90"/>
    </row>
    <row r="1063" spans="2:8" x14ac:dyDescent="0.25">
      <c r="B1063" s="50"/>
      <c r="C1063" s="50"/>
      <c r="D1063" s="50"/>
      <c r="E1063" s="50"/>
      <c r="F1063" s="51"/>
      <c r="G1063" s="52"/>
      <c r="H1063" s="90"/>
    </row>
    <row r="1064" spans="2:8" x14ac:dyDescent="0.25">
      <c r="B1064" s="50"/>
      <c r="C1064" s="50"/>
      <c r="D1064" s="50"/>
      <c r="E1064" s="50"/>
      <c r="F1064" s="51"/>
      <c r="G1064" s="54"/>
      <c r="H1064" s="90"/>
    </row>
    <row r="1065" spans="2:8" x14ac:dyDescent="0.25">
      <c r="B1065" s="50"/>
      <c r="C1065" s="50"/>
      <c r="D1065" s="50"/>
      <c r="E1065" s="50"/>
      <c r="F1065" s="51"/>
      <c r="G1065" s="54"/>
      <c r="H1065" s="90"/>
    </row>
    <row r="1066" spans="2:8" x14ac:dyDescent="0.25">
      <c r="B1066" s="50"/>
      <c r="C1066" s="50"/>
      <c r="D1066" s="50"/>
      <c r="E1066" s="50"/>
      <c r="F1066" s="51"/>
      <c r="G1066" s="54"/>
      <c r="H1066" s="91"/>
    </row>
    <row r="1067" spans="2:8" x14ac:dyDescent="0.25">
      <c r="B1067" s="50"/>
      <c r="C1067" s="50"/>
      <c r="D1067" s="50"/>
      <c r="E1067" s="50"/>
      <c r="F1067" s="51"/>
      <c r="G1067" s="52"/>
      <c r="H1067" s="90"/>
    </row>
    <row r="1068" spans="2:8" x14ac:dyDescent="0.25">
      <c r="B1068" s="50"/>
      <c r="C1068" s="50"/>
      <c r="D1068" s="50"/>
      <c r="E1068" s="50"/>
      <c r="F1068" s="51"/>
      <c r="G1068" s="52"/>
      <c r="H1068" s="90"/>
    </row>
    <row r="1069" spans="2:8" x14ac:dyDescent="0.25">
      <c r="B1069" s="50"/>
      <c r="C1069" s="50"/>
      <c r="D1069" s="50"/>
      <c r="E1069" s="50"/>
      <c r="F1069" s="51"/>
      <c r="G1069" s="52"/>
      <c r="H1069" s="90"/>
    </row>
    <row r="1070" spans="2:8" x14ac:dyDescent="0.25">
      <c r="B1070" s="50"/>
      <c r="C1070" s="50"/>
      <c r="D1070" s="50"/>
      <c r="E1070" s="50"/>
      <c r="F1070" s="51"/>
      <c r="G1070" s="52"/>
      <c r="H1070" s="90"/>
    </row>
    <row r="1071" spans="2:8" x14ac:dyDescent="0.25">
      <c r="B1071" s="50"/>
      <c r="C1071" s="50"/>
      <c r="D1071" s="50"/>
      <c r="E1071" s="50"/>
      <c r="F1071" s="51"/>
      <c r="G1071" s="52"/>
      <c r="H1071" s="90"/>
    </row>
    <row r="1072" spans="2:8" x14ac:dyDescent="0.25">
      <c r="B1072" s="50"/>
      <c r="C1072" s="50"/>
      <c r="D1072" s="50"/>
      <c r="E1072" s="50"/>
      <c r="F1072" s="51"/>
      <c r="G1072" s="52"/>
      <c r="H1072" s="91"/>
    </row>
    <row r="1073" spans="2:8" x14ac:dyDescent="0.25">
      <c r="B1073" s="50"/>
      <c r="C1073" s="50"/>
      <c r="D1073" s="50"/>
      <c r="E1073" s="50"/>
      <c r="F1073" s="51"/>
      <c r="G1073" s="52"/>
      <c r="H1073" s="91"/>
    </row>
    <row r="1074" spans="2:8" x14ac:dyDescent="0.25">
      <c r="B1074" s="50"/>
      <c r="C1074" s="50"/>
      <c r="D1074" s="50"/>
      <c r="E1074" s="50"/>
      <c r="F1074" s="51"/>
      <c r="G1074" s="52"/>
      <c r="H1074" s="91"/>
    </row>
    <row r="1075" spans="2:8" x14ac:dyDescent="0.25">
      <c r="B1075" s="50"/>
      <c r="C1075" s="50"/>
      <c r="D1075" s="50"/>
      <c r="E1075" s="50"/>
      <c r="F1075" s="51"/>
      <c r="G1075" s="52"/>
      <c r="H1075" s="90"/>
    </row>
    <row r="1076" spans="2:8" x14ac:dyDescent="0.25">
      <c r="B1076" s="50"/>
      <c r="C1076" s="50"/>
      <c r="D1076" s="50"/>
      <c r="E1076" s="50"/>
      <c r="F1076" s="51"/>
      <c r="G1076" s="52"/>
      <c r="H1076" s="90"/>
    </row>
    <row r="1077" spans="2:8" x14ac:dyDescent="0.25">
      <c r="B1077" s="50"/>
      <c r="C1077" s="50"/>
      <c r="D1077" s="50"/>
      <c r="E1077" s="50"/>
      <c r="F1077" s="51"/>
      <c r="G1077" s="52"/>
      <c r="H1077" s="90"/>
    </row>
    <row r="1078" spans="2:8" x14ac:dyDescent="0.25">
      <c r="B1078" s="50"/>
      <c r="C1078" s="50"/>
      <c r="D1078" s="50"/>
      <c r="E1078" s="50"/>
      <c r="F1078" s="51"/>
      <c r="G1078" s="52"/>
      <c r="H1078" s="90"/>
    </row>
    <row r="1079" spans="2:8" x14ac:dyDescent="0.25">
      <c r="B1079" s="50"/>
      <c r="C1079" s="50"/>
      <c r="D1079" s="50"/>
      <c r="E1079" s="50"/>
      <c r="F1079" s="51"/>
      <c r="G1079" s="52"/>
      <c r="H1079" s="90"/>
    </row>
    <row r="1080" spans="2:8" x14ac:dyDescent="0.25">
      <c r="B1080" s="50"/>
      <c r="C1080" s="50"/>
      <c r="D1080" s="50"/>
      <c r="E1080" s="50"/>
      <c r="F1080" s="51"/>
      <c r="G1080" s="52"/>
      <c r="H1080" s="90"/>
    </row>
    <row r="1081" spans="2:8" x14ac:dyDescent="0.25">
      <c r="B1081" s="50"/>
      <c r="C1081" s="50"/>
      <c r="D1081" s="50"/>
      <c r="E1081" s="50"/>
      <c r="F1081" s="51"/>
      <c r="G1081" s="52"/>
      <c r="H1081" s="90"/>
    </row>
    <row r="1082" spans="2:8" x14ac:dyDescent="0.25">
      <c r="B1082" s="50"/>
      <c r="C1082" s="50"/>
      <c r="D1082" s="50"/>
      <c r="E1082" s="50"/>
      <c r="F1082" s="51"/>
      <c r="G1082" s="52"/>
      <c r="H1082" s="90"/>
    </row>
    <row r="1083" spans="2:8" x14ac:dyDescent="0.25">
      <c r="B1083" s="50"/>
      <c r="C1083" s="50"/>
      <c r="D1083" s="50"/>
      <c r="E1083" s="50"/>
      <c r="F1083" s="51"/>
      <c r="G1083" s="52"/>
      <c r="H1083" s="90"/>
    </row>
    <row r="1084" spans="2:8" x14ac:dyDescent="0.25">
      <c r="B1084" s="50"/>
      <c r="C1084" s="50"/>
      <c r="D1084" s="50"/>
      <c r="E1084" s="50"/>
      <c r="F1084" s="51"/>
      <c r="G1084" s="52"/>
      <c r="H1084" s="90"/>
    </row>
    <row r="1085" spans="2:8" x14ac:dyDescent="0.25">
      <c r="B1085" s="50"/>
      <c r="C1085" s="50"/>
      <c r="D1085" s="50"/>
      <c r="E1085" s="50"/>
      <c r="F1085" s="51"/>
      <c r="G1085" s="52"/>
      <c r="H1085" s="90"/>
    </row>
    <row r="1086" spans="2:8" x14ac:dyDescent="0.25">
      <c r="B1086" s="50"/>
      <c r="C1086" s="50"/>
      <c r="D1086" s="50"/>
      <c r="E1086" s="50"/>
      <c r="F1086" s="51"/>
      <c r="G1086" s="54"/>
      <c r="H1086" s="91"/>
    </row>
    <row r="1087" spans="2:8" x14ac:dyDescent="0.25">
      <c r="B1087" s="50"/>
      <c r="C1087" s="50"/>
      <c r="D1087" s="50"/>
      <c r="E1087" s="50"/>
      <c r="F1087" s="51"/>
      <c r="G1087" s="54"/>
      <c r="H1087" s="91"/>
    </row>
    <row r="1088" spans="2:8" x14ac:dyDescent="0.25">
      <c r="B1088" s="50"/>
      <c r="C1088" s="50"/>
      <c r="D1088" s="50"/>
      <c r="E1088" s="50"/>
      <c r="F1088" s="51"/>
      <c r="G1088" s="54"/>
      <c r="H1088" s="91"/>
    </row>
    <row r="1089" spans="2:8" x14ac:dyDescent="0.25">
      <c r="B1089" s="50"/>
      <c r="C1089" s="50"/>
      <c r="D1089" s="50"/>
      <c r="E1089" s="50"/>
      <c r="F1089" s="51"/>
      <c r="G1089" s="54"/>
      <c r="H1089" s="91"/>
    </row>
    <row r="1090" spans="2:8" x14ac:dyDescent="0.25">
      <c r="B1090" s="50"/>
      <c r="C1090" s="50"/>
      <c r="D1090" s="50"/>
      <c r="E1090" s="50"/>
      <c r="F1090" s="51"/>
      <c r="G1090" s="54"/>
      <c r="H1090" s="91"/>
    </row>
    <row r="1091" spans="2:8" x14ac:dyDescent="0.25">
      <c r="B1091" s="50"/>
      <c r="C1091" s="50"/>
      <c r="D1091" s="50"/>
      <c r="E1091" s="50"/>
      <c r="F1091" s="51"/>
      <c r="G1091" s="54"/>
      <c r="H1091" s="91"/>
    </row>
    <row r="1092" spans="2:8" x14ac:dyDescent="0.25">
      <c r="B1092" s="50"/>
      <c r="C1092" s="50"/>
      <c r="D1092" s="50"/>
      <c r="E1092" s="50"/>
      <c r="F1092" s="51"/>
      <c r="G1092" s="54"/>
      <c r="H1092" s="91"/>
    </row>
    <row r="1093" spans="2:8" x14ac:dyDescent="0.25">
      <c r="B1093" s="50"/>
      <c r="C1093" s="50"/>
      <c r="D1093" s="50"/>
      <c r="E1093" s="50"/>
      <c r="F1093" s="51"/>
      <c r="G1093" s="52"/>
      <c r="H1093" s="90"/>
    </row>
    <row r="1094" spans="2:8" x14ac:dyDescent="0.25">
      <c r="B1094" s="50"/>
      <c r="C1094" s="50"/>
      <c r="D1094" s="50"/>
      <c r="E1094" s="50"/>
      <c r="F1094" s="51"/>
      <c r="G1094" s="52"/>
      <c r="H1094" s="90"/>
    </row>
    <row r="1095" spans="2:8" x14ac:dyDescent="0.25">
      <c r="B1095" s="50"/>
      <c r="C1095" s="50"/>
      <c r="D1095" s="50"/>
      <c r="E1095" s="50"/>
      <c r="F1095" s="51"/>
      <c r="G1095" s="52"/>
      <c r="H1095" s="90"/>
    </row>
    <row r="1096" spans="2:8" x14ac:dyDescent="0.25">
      <c r="B1096" s="50"/>
      <c r="C1096" s="50"/>
      <c r="D1096" s="50"/>
      <c r="E1096" s="50"/>
      <c r="F1096" s="51"/>
      <c r="G1096" s="54"/>
      <c r="H1096" s="91"/>
    </row>
    <row r="1097" spans="2:8" x14ac:dyDescent="0.25">
      <c r="B1097" s="50"/>
      <c r="C1097" s="50"/>
      <c r="D1097" s="50"/>
      <c r="E1097" s="50"/>
      <c r="F1097" s="51"/>
      <c r="G1097" s="54"/>
      <c r="H1097" s="91"/>
    </row>
    <row r="1098" spans="2:8" x14ac:dyDescent="0.25">
      <c r="B1098" s="50"/>
      <c r="C1098" s="50"/>
      <c r="D1098" s="50"/>
      <c r="E1098" s="50"/>
      <c r="F1098" s="51"/>
      <c r="G1098" s="54"/>
      <c r="H1098" s="91"/>
    </row>
    <row r="1099" spans="2:8" x14ac:dyDescent="0.25">
      <c r="B1099" s="50"/>
      <c r="C1099" s="50"/>
      <c r="D1099" s="50"/>
      <c r="E1099" s="50"/>
      <c r="F1099" s="51"/>
      <c r="G1099" s="52"/>
      <c r="H1099" s="90"/>
    </row>
    <row r="1100" spans="2:8" x14ac:dyDescent="0.25">
      <c r="B1100" s="50"/>
      <c r="C1100" s="50"/>
      <c r="D1100" s="50"/>
      <c r="E1100" s="50"/>
      <c r="F1100" s="51"/>
      <c r="G1100" s="52"/>
      <c r="H1100" s="90"/>
    </row>
    <row r="1101" spans="2:8" x14ac:dyDescent="0.25">
      <c r="B1101" s="50"/>
      <c r="C1101" s="50"/>
      <c r="D1101" s="50"/>
      <c r="E1101" s="50"/>
      <c r="F1101" s="51"/>
      <c r="G1101" s="52"/>
      <c r="H1101" s="90"/>
    </row>
    <row r="1102" spans="2:8" x14ac:dyDescent="0.25">
      <c r="B1102" s="50"/>
      <c r="C1102" s="50"/>
      <c r="D1102" s="50"/>
      <c r="E1102" s="50"/>
      <c r="F1102" s="51"/>
      <c r="G1102" s="52"/>
      <c r="H1102" s="90"/>
    </row>
    <row r="1103" spans="2:8" x14ac:dyDescent="0.25">
      <c r="B1103" s="50"/>
      <c r="C1103" s="50"/>
      <c r="D1103" s="50"/>
      <c r="E1103" s="50"/>
      <c r="F1103" s="51"/>
      <c r="G1103" s="52"/>
      <c r="H1103" s="90"/>
    </row>
    <row r="1104" spans="2:8" x14ac:dyDescent="0.25">
      <c r="B1104" s="50"/>
      <c r="C1104" s="50"/>
      <c r="D1104" s="50"/>
      <c r="E1104" s="50"/>
      <c r="F1104" s="51"/>
      <c r="G1104" s="52"/>
      <c r="H1104" s="91"/>
    </row>
    <row r="1105" spans="2:8" x14ac:dyDescent="0.25">
      <c r="B1105" s="50"/>
      <c r="C1105" s="50"/>
      <c r="D1105" s="50"/>
      <c r="E1105" s="50"/>
      <c r="F1105" s="51"/>
      <c r="G1105" s="52"/>
      <c r="H1105" s="90"/>
    </row>
    <row r="1106" spans="2:8" x14ac:dyDescent="0.25">
      <c r="B1106" s="50"/>
      <c r="C1106" s="50"/>
      <c r="D1106" s="50"/>
      <c r="E1106" s="50"/>
      <c r="F1106" s="51"/>
      <c r="G1106" s="52"/>
      <c r="H1106" s="90"/>
    </row>
    <row r="1107" spans="2:8" x14ac:dyDescent="0.25">
      <c r="B1107" s="50"/>
      <c r="C1107" s="50"/>
      <c r="D1107" s="50"/>
      <c r="E1107" s="50"/>
      <c r="F1107" s="51"/>
      <c r="G1107" s="54"/>
      <c r="H1107" s="91"/>
    </row>
    <row r="1108" spans="2:8" x14ac:dyDescent="0.25">
      <c r="B1108" s="50"/>
      <c r="C1108" s="50"/>
      <c r="D1108" s="50"/>
      <c r="E1108" s="50"/>
      <c r="F1108" s="51"/>
      <c r="G1108" s="54"/>
      <c r="H1108" s="91"/>
    </row>
    <row r="1109" spans="2:8" x14ac:dyDescent="0.25">
      <c r="B1109" s="50"/>
      <c r="C1109" s="50"/>
      <c r="D1109" s="50"/>
      <c r="E1109" s="50"/>
      <c r="F1109" s="51"/>
      <c r="G1109" s="52"/>
      <c r="H1109" s="90"/>
    </row>
    <row r="1110" spans="2:8" x14ac:dyDescent="0.25">
      <c r="B1110" s="50"/>
      <c r="C1110" s="50"/>
      <c r="D1110" s="50"/>
      <c r="E1110" s="50"/>
      <c r="F1110" s="51"/>
      <c r="G1110" s="54"/>
      <c r="H1110" s="91"/>
    </row>
    <row r="1111" spans="2:8" x14ac:dyDescent="0.25">
      <c r="B1111" s="50"/>
      <c r="C1111" s="50"/>
      <c r="D1111" s="50"/>
      <c r="E1111" s="50"/>
      <c r="F1111" s="51"/>
      <c r="G1111" s="54"/>
      <c r="H1111" s="91"/>
    </row>
    <row r="1112" spans="2:8" x14ac:dyDescent="0.25">
      <c r="B1112" s="50"/>
      <c r="C1112" s="50"/>
      <c r="D1112" s="50"/>
      <c r="E1112" s="50"/>
      <c r="F1112" s="51"/>
      <c r="G1112" s="54"/>
      <c r="H1112" s="91"/>
    </row>
    <row r="1113" spans="2:8" x14ac:dyDescent="0.25">
      <c r="B1113" s="50"/>
      <c r="C1113" s="50"/>
      <c r="D1113" s="50"/>
      <c r="E1113" s="50"/>
      <c r="F1113" s="51"/>
      <c r="G1113" s="54"/>
      <c r="H1113" s="91"/>
    </row>
    <row r="1114" spans="2:8" x14ac:dyDescent="0.25">
      <c r="B1114" s="50"/>
      <c r="C1114" s="50"/>
      <c r="D1114" s="50"/>
      <c r="E1114" s="50"/>
      <c r="F1114" s="51"/>
      <c r="G1114" s="52"/>
      <c r="H1114" s="90"/>
    </row>
    <row r="1115" spans="2:8" x14ac:dyDescent="0.25">
      <c r="B1115" s="50"/>
      <c r="C1115" s="50"/>
      <c r="D1115" s="50"/>
      <c r="E1115" s="50"/>
      <c r="F1115" s="51"/>
      <c r="G1115" s="52"/>
      <c r="H1115" s="90"/>
    </row>
    <row r="1116" spans="2:8" x14ac:dyDescent="0.25">
      <c r="B1116" s="50"/>
      <c r="C1116" s="50"/>
      <c r="D1116" s="50"/>
      <c r="E1116" s="50"/>
      <c r="F1116" s="51"/>
      <c r="G1116" s="52"/>
      <c r="H1116" s="90"/>
    </row>
    <row r="1117" spans="2:8" x14ac:dyDescent="0.25">
      <c r="B1117" s="50"/>
      <c r="C1117" s="50"/>
      <c r="D1117" s="50"/>
      <c r="E1117" s="50"/>
      <c r="F1117" s="51"/>
      <c r="G1117" s="54"/>
      <c r="H1117" s="91"/>
    </row>
    <row r="1118" spans="2:8" x14ac:dyDescent="0.25">
      <c r="B1118" s="50"/>
      <c r="C1118" s="50"/>
      <c r="D1118" s="50"/>
      <c r="E1118" s="50"/>
      <c r="F1118" s="51"/>
      <c r="G1118" s="54"/>
      <c r="H1118" s="91"/>
    </row>
    <row r="1119" spans="2:8" x14ac:dyDescent="0.25">
      <c r="B1119" s="50"/>
      <c r="C1119" s="50"/>
      <c r="D1119" s="50"/>
      <c r="E1119" s="50"/>
      <c r="F1119" s="51"/>
      <c r="G1119" s="54"/>
      <c r="H1119" s="91"/>
    </row>
    <row r="1120" spans="2:8" x14ac:dyDescent="0.25">
      <c r="B1120" s="50"/>
      <c r="C1120" s="50"/>
      <c r="D1120" s="50"/>
      <c r="E1120" s="50"/>
      <c r="F1120" s="51"/>
      <c r="G1120" s="52"/>
      <c r="H1120" s="90"/>
    </row>
    <row r="1121" spans="2:8" x14ac:dyDescent="0.25">
      <c r="B1121" s="50"/>
      <c r="C1121" s="50"/>
      <c r="D1121" s="50"/>
      <c r="E1121" s="50"/>
      <c r="F1121" s="51"/>
      <c r="G1121" s="52"/>
      <c r="H1121" s="90"/>
    </row>
    <row r="1122" spans="2:8" x14ac:dyDescent="0.25">
      <c r="B1122" s="50"/>
      <c r="C1122" s="50"/>
      <c r="D1122" s="50"/>
      <c r="E1122" s="50"/>
      <c r="F1122" s="51"/>
      <c r="G1122" s="52"/>
      <c r="H1122" s="90"/>
    </row>
    <row r="1123" spans="2:8" x14ac:dyDescent="0.25">
      <c r="B1123" s="50"/>
      <c r="C1123" s="50"/>
      <c r="D1123" s="50"/>
      <c r="E1123" s="50"/>
      <c r="F1123" s="51"/>
      <c r="G1123" s="52"/>
      <c r="H1123" s="90"/>
    </row>
    <row r="1124" spans="2:8" x14ac:dyDescent="0.25">
      <c r="B1124" s="50"/>
      <c r="C1124" s="50"/>
      <c r="D1124" s="50"/>
      <c r="E1124" s="50"/>
      <c r="F1124" s="51"/>
      <c r="G1124" s="52"/>
      <c r="H1124" s="90"/>
    </row>
    <row r="1125" spans="2:8" x14ac:dyDescent="0.25">
      <c r="B1125" s="50"/>
      <c r="C1125" s="50"/>
      <c r="D1125" s="50"/>
      <c r="E1125" s="50"/>
      <c r="F1125" s="51"/>
      <c r="G1125" s="54"/>
      <c r="H1125" s="91"/>
    </row>
    <row r="1126" spans="2:8" x14ac:dyDescent="0.25">
      <c r="B1126" s="50"/>
      <c r="C1126" s="50"/>
      <c r="D1126" s="50"/>
      <c r="E1126" s="50"/>
      <c r="F1126" s="51"/>
      <c r="G1126" s="54"/>
      <c r="H1126" s="91"/>
    </row>
    <row r="1127" spans="2:8" x14ac:dyDescent="0.25">
      <c r="B1127" s="50"/>
      <c r="C1127" s="50"/>
      <c r="D1127" s="50"/>
      <c r="E1127" s="50"/>
      <c r="F1127" s="51"/>
      <c r="G1127" s="54"/>
      <c r="H1127" s="91"/>
    </row>
    <row r="1128" spans="2:8" x14ac:dyDescent="0.25">
      <c r="B1128" s="50"/>
      <c r="C1128" s="50"/>
      <c r="D1128" s="50"/>
      <c r="E1128" s="50"/>
      <c r="F1128" s="51"/>
      <c r="G1128" s="54"/>
      <c r="H1128" s="91"/>
    </row>
    <row r="1129" spans="2:8" x14ac:dyDescent="0.25">
      <c r="B1129" s="50"/>
      <c r="C1129" s="50"/>
      <c r="D1129" s="50"/>
      <c r="E1129" s="50"/>
      <c r="F1129" s="51"/>
      <c r="G1129" s="54"/>
      <c r="H1129" s="91"/>
    </row>
    <row r="1130" spans="2:8" x14ac:dyDescent="0.25">
      <c r="B1130" s="50"/>
      <c r="C1130" s="50"/>
      <c r="D1130" s="50"/>
      <c r="E1130" s="50"/>
      <c r="F1130" s="51"/>
      <c r="G1130" s="52"/>
      <c r="H1130" s="90"/>
    </row>
    <row r="1131" spans="2:8" x14ac:dyDescent="0.25">
      <c r="B1131" s="50"/>
      <c r="C1131" s="50"/>
      <c r="D1131" s="50"/>
      <c r="E1131" s="50"/>
      <c r="F1131" s="51"/>
      <c r="G1131" s="52"/>
      <c r="H1131" s="90"/>
    </row>
    <row r="1132" spans="2:8" x14ac:dyDescent="0.25">
      <c r="B1132" s="50"/>
      <c r="C1132" s="50"/>
      <c r="D1132" s="50"/>
      <c r="E1132" s="50"/>
      <c r="F1132" s="51"/>
      <c r="G1132" s="52"/>
      <c r="H1132" s="90"/>
    </row>
    <row r="1133" spans="2:8" x14ac:dyDescent="0.25">
      <c r="B1133" s="50"/>
      <c r="C1133" s="50"/>
      <c r="D1133" s="50"/>
      <c r="E1133" s="50"/>
      <c r="F1133" s="51"/>
      <c r="G1133" s="52"/>
      <c r="H1133" s="90"/>
    </row>
    <row r="1134" spans="2:8" x14ac:dyDescent="0.25">
      <c r="B1134" s="50"/>
      <c r="C1134" s="50"/>
      <c r="D1134" s="50"/>
      <c r="E1134" s="50"/>
      <c r="F1134" s="51"/>
      <c r="G1134" s="52"/>
      <c r="H1134" s="90"/>
    </row>
    <row r="1135" spans="2:8" x14ac:dyDescent="0.25">
      <c r="B1135" s="50"/>
      <c r="C1135" s="50"/>
      <c r="D1135" s="50"/>
      <c r="E1135" s="50"/>
      <c r="F1135" s="51"/>
      <c r="G1135" s="52"/>
      <c r="H1135" s="90"/>
    </row>
    <row r="1136" spans="2:8" x14ac:dyDescent="0.25">
      <c r="B1136" s="50"/>
      <c r="C1136" s="50"/>
      <c r="D1136" s="50"/>
      <c r="E1136" s="50"/>
      <c r="F1136" s="51"/>
      <c r="G1136" s="54"/>
      <c r="H1136" s="90"/>
    </row>
    <row r="1137" spans="2:8" x14ac:dyDescent="0.25">
      <c r="B1137" s="50"/>
      <c r="C1137" s="50"/>
      <c r="D1137" s="50"/>
      <c r="E1137" s="50"/>
      <c r="F1137" s="51"/>
      <c r="G1137" s="52"/>
      <c r="H1137" s="90"/>
    </row>
    <row r="1138" spans="2:8" x14ac:dyDescent="0.25">
      <c r="B1138" s="50"/>
      <c r="C1138" s="50"/>
      <c r="D1138" s="50"/>
      <c r="E1138" s="50"/>
      <c r="F1138" s="51"/>
      <c r="G1138" s="52"/>
      <c r="H1138" s="90"/>
    </row>
    <row r="1139" spans="2:8" x14ac:dyDescent="0.25">
      <c r="B1139" s="50"/>
      <c r="C1139" s="50"/>
      <c r="D1139" s="50"/>
      <c r="E1139" s="50"/>
      <c r="F1139" s="51"/>
      <c r="G1139" s="52"/>
      <c r="H1139" s="90"/>
    </row>
    <row r="1140" spans="2:8" x14ac:dyDescent="0.25">
      <c r="B1140" s="50"/>
      <c r="C1140" s="50"/>
      <c r="D1140" s="50"/>
      <c r="E1140" s="50"/>
      <c r="F1140" s="51"/>
      <c r="G1140" s="52"/>
      <c r="H1140" s="90"/>
    </row>
    <row r="1141" spans="2:8" x14ac:dyDescent="0.25">
      <c r="B1141" s="50"/>
      <c r="C1141" s="50"/>
      <c r="D1141" s="50"/>
      <c r="E1141" s="50"/>
      <c r="F1141" s="51"/>
      <c r="G1141" s="52"/>
      <c r="H1141" s="90"/>
    </row>
    <row r="1142" spans="2:8" x14ac:dyDescent="0.25">
      <c r="B1142" s="50"/>
      <c r="C1142" s="50"/>
      <c r="D1142" s="50"/>
      <c r="E1142" s="50"/>
      <c r="F1142" s="51"/>
      <c r="G1142" s="52"/>
      <c r="H1142" s="90"/>
    </row>
    <row r="1143" spans="2:8" x14ac:dyDescent="0.25">
      <c r="B1143" s="50"/>
      <c r="C1143" s="50"/>
      <c r="D1143" s="50"/>
      <c r="E1143" s="50"/>
      <c r="F1143" s="51"/>
      <c r="G1143" s="52"/>
      <c r="H1143" s="90"/>
    </row>
    <row r="1144" spans="2:8" x14ac:dyDescent="0.25">
      <c r="B1144" s="50"/>
      <c r="C1144" s="50"/>
      <c r="D1144" s="50"/>
      <c r="E1144" s="50"/>
      <c r="F1144" s="51"/>
      <c r="G1144" s="52"/>
      <c r="H1144" s="90"/>
    </row>
    <row r="1145" spans="2:8" x14ac:dyDescent="0.25">
      <c r="B1145" s="50"/>
      <c r="C1145" s="50"/>
      <c r="D1145" s="50"/>
      <c r="E1145" s="50"/>
      <c r="F1145" s="51"/>
      <c r="G1145" s="52"/>
      <c r="H1145" s="90"/>
    </row>
    <row r="1146" spans="2:8" x14ac:dyDescent="0.25">
      <c r="B1146" s="50"/>
      <c r="C1146" s="50"/>
      <c r="D1146" s="50"/>
      <c r="E1146" s="50"/>
      <c r="F1146" s="51"/>
      <c r="G1146" s="52"/>
      <c r="H1146" s="90"/>
    </row>
    <row r="1147" spans="2:8" x14ac:dyDescent="0.25">
      <c r="B1147" s="50"/>
      <c r="C1147" s="50"/>
      <c r="D1147" s="50"/>
      <c r="E1147" s="50"/>
      <c r="F1147" s="51"/>
      <c r="G1147" s="52"/>
      <c r="H1147" s="90"/>
    </row>
    <row r="1148" spans="2:8" x14ac:dyDescent="0.25">
      <c r="B1148" s="50"/>
      <c r="C1148" s="50"/>
      <c r="D1148" s="50"/>
      <c r="E1148" s="50"/>
      <c r="F1148" s="51"/>
      <c r="G1148" s="52"/>
      <c r="H1148" s="90"/>
    </row>
    <row r="1149" spans="2:8" x14ac:dyDescent="0.25">
      <c r="B1149" s="50"/>
      <c r="C1149" s="50"/>
      <c r="D1149" s="50"/>
      <c r="E1149" s="50"/>
      <c r="F1149" s="51"/>
      <c r="G1149" s="54"/>
      <c r="H1149" s="91"/>
    </row>
    <row r="1150" spans="2:8" x14ac:dyDescent="0.25">
      <c r="B1150" s="50"/>
      <c r="C1150" s="50"/>
      <c r="D1150" s="50"/>
      <c r="E1150" s="50"/>
      <c r="F1150" s="51"/>
      <c r="G1150" s="52"/>
      <c r="H1150" s="90"/>
    </row>
    <row r="1151" spans="2:8" x14ac:dyDescent="0.25">
      <c r="B1151" s="50"/>
      <c r="C1151" s="50"/>
      <c r="D1151" s="50"/>
      <c r="E1151" s="50"/>
      <c r="F1151" s="51"/>
      <c r="G1151" s="52"/>
      <c r="H1151" s="90"/>
    </row>
    <row r="1152" spans="2:8" x14ac:dyDescent="0.25">
      <c r="B1152" s="50"/>
      <c r="C1152" s="50"/>
      <c r="D1152" s="50"/>
      <c r="E1152" s="50"/>
      <c r="F1152" s="51"/>
      <c r="G1152" s="52"/>
      <c r="H1152" s="90"/>
    </row>
    <row r="1153" spans="2:8" x14ac:dyDescent="0.25">
      <c r="B1153" s="50"/>
      <c r="C1153" s="50"/>
      <c r="D1153" s="50"/>
      <c r="E1153" s="50"/>
      <c r="F1153" s="51"/>
      <c r="G1153" s="52"/>
      <c r="H1153" s="90"/>
    </row>
    <row r="1154" spans="2:8" x14ac:dyDescent="0.25">
      <c r="B1154" s="50"/>
      <c r="C1154" s="50"/>
      <c r="D1154" s="50"/>
      <c r="E1154" s="50"/>
      <c r="F1154" s="51"/>
      <c r="G1154" s="52"/>
      <c r="H1154" s="90"/>
    </row>
    <row r="1155" spans="2:8" x14ac:dyDescent="0.25">
      <c r="B1155" s="50"/>
      <c r="C1155" s="50"/>
      <c r="D1155" s="50"/>
      <c r="E1155" s="50"/>
      <c r="F1155" s="51"/>
      <c r="G1155" s="52"/>
      <c r="H1155" s="90"/>
    </row>
    <row r="1156" spans="2:8" x14ac:dyDescent="0.25">
      <c r="B1156" s="50"/>
      <c r="C1156" s="50"/>
      <c r="D1156" s="50"/>
      <c r="E1156" s="50"/>
      <c r="F1156" s="51"/>
      <c r="G1156" s="52"/>
      <c r="H1156" s="90"/>
    </row>
    <row r="1157" spans="2:8" x14ac:dyDescent="0.25">
      <c r="B1157" s="50"/>
      <c r="C1157" s="50"/>
      <c r="D1157" s="50"/>
      <c r="E1157" s="50"/>
      <c r="F1157" s="51"/>
      <c r="G1157" s="52"/>
      <c r="H1157" s="90"/>
    </row>
    <row r="1158" spans="2:8" x14ac:dyDescent="0.25">
      <c r="B1158" s="50"/>
      <c r="C1158" s="50"/>
      <c r="D1158" s="50"/>
      <c r="E1158" s="50"/>
      <c r="F1158" s="51"/>
      <c r="G1158" s="54"/>
      <c r="H1158" s="91"/>
    </row>
    <row r="1159" spans="2:8" x14ac:dyDescent="0.25">
      <c r="B1159" s="50"/>
      <c r="C1159" s="50"/>
      <c r="D1159" s="50"/>
      <c r="E1159" s="50"/>
      <c r="F1159" s="51"/>
      <c r="G1159" s="54"/>
      <c r="H1159" s="91"/>
    </row>
    <row r="1160" spans="2:8" x14ac:dyDescent="0.25">
      <c r="B1160" s="50"/>
      <c r="C1160" s="50"/>
      <c r="D1160" s="50"/>
      <c r="E1160" s="50"/>
      <c r="F1160" s="51"/>
      <c r="G1160" s="54"/>
      <c r="H1160" s="91"/>
    </row>
    <row r="1161" spans="2:8" x14ac:dyDescent="0.25">
      <c r="B1161" s="50"/>
      <c r="C1161" s="50"/>
      <c r="D1161" s="50"/>
      <c r="E1161" s="50"/>
      <c r="F1161" s="51"/>
      <c r="G1161" s="54"/>
      <c r="H1161" s="91"/>
    </row>
    <row r="1162" spans="2:8" x14ac:dyDescent="0.25">
      <c r="B1162" s="50"/>
      <c r="C1162" s="50"/>
      <c r="D1162" s="50"/>
      <c r="E1162" s="50"/>
      <c r="F1162" s="51"/>
      <c r="G1162" s="54"/>
      <c r="H1162" s="91"/>
    </row>
    <row r="1163" spans="2:8" x14ac:dyDescent="0.25">
      <c r="B1163" s="50"/>
      <c r="C1163" s="50"/>
      <c r="D1163" s="50"/>
      <c r="E1163" s="50"/>
      <c r="F1163" s="51"/>
      <c r="G1163" s="54"/>
      <c r="H1163" s="91"/>
    </row>
    <row r="1164" spans="2:8" x14ac:dyDescent="0.25">
      <c r="B1164" s="50"/>
      <c r="C1164" s="50"/>
      <c r="D1164" s="50"/>
      <c r="E1164" s="50"/>
      <c r="F1164" s="51"/>
      <c r="G1164" s="52"/>
      <c r="H1164" s="90"/>
    </row>
    <row r="1165" spans="2:8" x14ac:dyDescent="0.25">
      <c r="B1165" s="50"/>
      <c r="C1165" s="50"/>
      <c r="D1165" s="50"/>
      <c r="E1165" s="50"/>
      <c r="F1165" s="51"/>
      <c r="G1165" s="52"/>
      <c r="H1165" s="90"/>
    </row>
    <row r="1166" spans="2:8" x14ac:dyDescent="0.25">
      <c r="B1166" s="50"/>
      <c r="C1166" s="50"/>
      <c r="D1166" s="50"/>
      <c r="E1166" s="50"/>
      <c r="F1166" s="51"/>
      <c r="G1166" s="52"/>
      <c r="H1166" s="90"/>
    </row>
    <row r="1167" spans="2:8" x14ac:dyDescent="0.25">
      <c r="B1167" s="50"/>
      <c r="C1167" s="50"/>
      <c r="D1167" s="50"/>
      <c r="E1167" s="50"/>
      <c r="F1167" s="51"/>
      <c r="G1167" s="54"/>
      <c r="H1167" s="91"/>
    </row>
    <row r="1168" spans="2:8" x14ac:dyDescent="0.25">
      <c r="B1168" s="50"/>
      <c r="C1168" s="50"/>
      <c r="D1168" s="50"/>
      <c r="E1168" s="50"/>
      <c r="F1168" s="51"/>
      <c r="G1168" s="52"/>
      <c r="H1168" s="90"/>
    </row>
    <row r="1169" spans="2:8" x14ac:dyDescent="0.25">
      <c r="B1169" s="50"/>
      <c r="C1169" s="50"/>
      <c r="D1169" s="50"/>
      <c r="E1169" s="50"/>
      <c r="F1169" s="51"/>
      <c r="G1169" s="54"/>
      <c r="H1169" s="91"/>
    </row>
    <row r="1170" spans="2:8" x14ac:dyDescent="0.25">
      <c r="B1170" s="50"/>
      <c r="C1170" s="50"/>
      <c r="D1170" s="50"/>
      <c r="E1170" s="50"/>
      <c r="F1170" s="51"/>
      <c r="G1170" s="52"/>
      <c r="H1170" s="90"/>
    </row>
    <row r="1171" spans="2:8" x14ac:dyDescent="0.25">
      <c r="B1171" s="50"/>
      <c r="C1171" s="50"/>
      <c r="D1171" s="50"/>
      <c r="E1171" s="50"/>
      <c r="F1171" s="51"/>
      <c r="G1171" s="54"/>
      <c r="H1171" s="91"/>
    </row>
    <row r="1172" spans="2:8" x14ac:dyDescent="0.25">
      <c r="B1172" s="50"/>
      <c r="C1172" s="50"/>
      <c r="D1172" s="50"/>
      <c r="E1172" s="50"/>
      <c r="F1172" s="51"/>
      <c r="G1172" s="54"/>
      <c r="H1172" s="91"/>
    </row>
    <row r="1173" spans="2:8" x14ac:dyDescent="0.25">
      <c r="B1173" s="50"/>
      <c r="C1173" s="50"/>
      <c r="D1173" s="50"/>
      <c r="E1173" s="50"/>
      <c r="F1173" s="51"/>
      <c r="G1173" s="54"/>
      <c r="H1173" s="91"/>
    </row>
    <row r="1174" spans="2:8" x14ac:dyDescent="0.25">
      <c r="B1174" s="50"/>
      <c r="C1174" s="50"/>
      <c r="D1174" s="50"/>
      <c r="E1174" s="50"/>
      <c r="F1174" s="51"/>
      <c r="G1174" s="54"/>
      <c r="H1174" s="91"/>
    </row>
    <row r="1175" spans="2:8" x14ac:dyDescent="0.25">
      <c r="B1175" s="50"/>
      <c r="C1175" s="50"/>
      <c r="D1175" s="50"/>
      <c r="E1175" s="50"/>
      <c r="F1175" s="51"/>
      <c r="G1175" s="52"/>
      <c r="H1175" s="90"/>
    </row>
    <row r="1176" spans="2:8" x14ac:dyDescent="0.25">
      <c r="B1176" s="50"/>
      <c r="C1176" s="50"/>
      <c r="D1176" s="50"/>
      <c r="E1176" s="50"/>
      <c r="F1176" s="51"/>
      <c r="G1176" s="52"/>
      <c r="H1176" s="90"/>
    </row>
    <row r="1177" spans="2:8" x14ac:dyDescent="0.25">
      <c r="B1177" s="50"/>
      <c r="C1177" s="50"/>
      <c r="D1177" s="50"/>
      <c r="E1177" s="50"/>
      <c r="F1177" s="51"/>
      <c r="G1177" s="52"/>
      <c r="H1177" s="90"/>
    </row>
    <row r="1178" spans="2:8" x14ac:dyDescent="0.25">
      <c r="B1178" s="50"/>
      <c r="C1178" s="50"/>
      <c r="D1178" s="50"/>
      <c r="E1178" s="50"/>
      <c r="F1178" s="51"/>
      <c r="G1178" s="54"/>
      <c r="H1178" s="91"/>
    </row>
    <row r="1179" spans="2:8" x14ac:dyDescent="0.25">
      <c r="B1179" s="50"/>
      <c r="C1179" s="50"/>
      <c r="D1179" s="50"/>
      <c r="E1179" s="50"/>
      <c r="F1179" s="51"/>
      <c r="G1179" s="52"/>
      <c r="H1179" s="90"/>
    </row>
    <row r="1180" spans="2:8" x14ac:dyDescent="0.25">
      <c r="B1180" s="50"/>
      <c r="C1180" s="50"/>
      <c r="D1180" s="50"/>
      <c r="E1180" s="50"/>
      <c r="F1180" s="51"/>
      <c r="G1180" s="52"/>
      <c r="H1180" s="90"/>
    </row>
    <row r="1181" spans="2:8" x14ac:dyDescent="0.25">
      <c r="B1181" s="50"/>
      <c r="C1181" s="50"/>
      <c r="D1181" s="50"/>
      <c r="E1181" s="50"/>
      <c r="F1181" s="51"/>
      <c r="G1181" s="52"/>
      <c r="H1181" s="90"/>
    </row>
    <row r="1182" spans="2:8" x14ac:dyDescent="0.25">
      <c r="B1182" s="50"/>
      <c r="C1182" s="50"/>
      <c r="D1182" s="50"/>
      <c r="E1182" s="50"/>
      <c r="F1182" s="51"/>
      <c r="G1182" s="52"/>
      <c r="H1182" s="90"/>
    </row>
    <row r="1183" spans="2:8" x14ac:dyDescent="0.25">
      <c r="B1183" s="50"/>
      <c r="C1183" s="50"/>
      <c r="D1183" s="50"/>
      <c r="E1183" s="50"/>
      <c r="F1183" s="51"/>
      <c r="G1183" s="52"/>
      <c r="H1183" s="90"/>
    </row>
    <row r="1184" spans="2:8" x14ac:dyDescent="0.25">
      <c r="B1184" s="50"/>
      <c r="C1184" s="50"/>
      <c r="D1184" s="50"/>
      <c r="E1184" s="50"/>
      <c r="F1184" s="51"/>
      <c r="G1184" s="52"/>
      <c r="H1184" s="90"/>
    </row>
    <row r="1185" spans="2:8" x14ac:dyDescent="0.25">
      <c r="B1185" s="50"/>
      <c r="C1185" s="50"/>
      <c r="D1185" s="50"/>
      <c r="E1185" s="50"/>
      <c r="F1185" s="51"/>
      <c r="G1185" s="52"/>
      <c r="H1185" s="90"/>
    </row>
    <row r="1186" spans="2:8" x14ac:dyDescent="0.25">
      <c r="B1186" s="50"/>
      <c r="C1186" s="50"/>
      <c r="D1186" s="50"/>
      <c r="E1186" s="50"/>
      <c r="F1186" s="51"/>
      <c r="G1186" s="52"/>
      <c r="H1186" s="90"/>
    </row>
    <row r="1187" spans="2:8" x14ac:dyDescent="0.25">
      <c r="B1187" s="50"/>
      <c r="C1187" s="50"/>
      <c r="D1187" s="50"/>
      <c r="E1187" s="50"/>
      <c r="F1187" s="51"/>
      <c r="G1187" s="52"/>
      <c r="H1187" s="90"/>
    </row>
    <row r="1188" spans="2:8" x14ac:dyDescent="0.25">
      <c r="B1188" s="50"/>
      <c r="C1188" s="50"/>
      <c r="D1188" s="50"/>
      <c r="E1188" s="50"/>
      <c r="F1188" s="51"/>
      <c r="G1188" s="52"/>
      <c r="H1188" s="90"/>
    </row>
    <row r="1189" spans="2:8" x14ac:dyDescent="0.25">
      <c r="B1189" s="50"/>
      <c r="C1189" s="50"/>
      <c r="D1189" s="50"/>
      <c r="E1189" s="50"/>
      <c r="F1189" s="51"/>
      <c r="G1189" s="52"/>
      <c r="H1189" s="90"/>
    </row>
    <row r="1190" spans="2:8" x14ac:dyDescent="0.25">
      <c r="B1190" s="50"/>
      <c r="C1190" s="50"/>
      <c r="D1190" s="50"/>
      <c r="E1190" s="50"/>
      <c r="F1190" s="51"/>
      <c r="G1190" s="52"/>
      <c r="H1190" s="90"/>
    </row>
    <row r="1191" spans="2:8" x14ac:dyDescent="0.25">
      <c r="B1191" s="50"/>
      <c r="C1191" s="50"/>
      <c r="D1191" s="50"/>
      <c r="E1191" s="50"/>
      <c r="F1191" s="51"/>
      <c r="G1191" s="52"/>
      <c r="H1191" s="90"/>
    </row>
    <row r="1192" spans="2:8" x14ac:dyDescent="0.25">
      <c r="B1192" s="50"/>
      <c r="C1192" s="50"/>
      <c r="D1192" s="50"/>
      <c r="E1192" s="50"/>
      <c r="F1192" s="51"/>
      <c r="G1192" s="54"/>
      <c r="H1192" s="91"/>
    </row>
    <row r="1193" spans="2:8" x14ac:dyDescent="0.25">
      <c r="B1193" s="50"/>
      <c r="C1193" s="50"/>
      <c r="D1193" s="50"/>
      <c r="E1193" s="50"/>
      <c r="F1193" s="51"/>
      <c r="G1193" s="52"/>
      <c r="H1193" s="90"/>
    </row>
    <row r="1194" spans="2:8" x14ac:dyDescent="0.25">
      <c r="B1194" s="50"/>
      <c r="C1194" s="50"/>
      <c r="D1194" s="50"/>
      <c r="E1194" s="50"/>
      <c r="F1194" s="51"/>
      <c r="G1194" s="52"/>
      <c r="H1194" s="90"/>
    </row>
    <row r="1195" spans="2:8" x14ac:dyDescent="0.25">
      <c r="B1195" s="50"/>
      <c r="C1195" s="50"/>
      <c r="D1195" s="50"/>
      <c r="E1195" s="50"/>
      <c r="F1195" s="51"/>
      <c r="G1195" s="54"/>
      <c r="H1195" s="91"/>
    </row>
    <row r="1196" spans="2:8" x14ac:dyDescent="0.25">
      <c r="B1196" s="50"/>
      <c r="C1196" s="50"/>
      <c r="D1196" s="50"/>
      <c r="E1196" s="50"/>
      <c r="F1196" s="51"/>
      <c r="G1196" s="54"/>
      <c r="H1196" s="91"/>
    </row>
    <row r="1197" spans="2:8" x14ac:dyDescent="0.25">
      <c r="B1197" s="50"/>
      <c r="C1197" s="50"/>
      <c r="D1197" s="50"/>
      <c r="E1197" s="50"/>
      <c r="F1197" s="51"/>
      <c r="G1197" s="52"/>
      <c r="H1197" s="90"/>
    </row>
    <row r="1198" spans="2:8" x14ac:dyDescent="0.25">
      <c r="B1198" s="50"/>
      <c r="C1198" s="50"/>
      <c r="D1198" s="50"/>
      <c r="E1198" s="50"/>
      <c r="F1198" s="51"/>
      <c r="G1198" s="54"/>
      <c r="H1198" s="91"/>
    </row>
    <row r="1199" spans="2:8" x14ac:dyDescent="0.25">
      <c r="B1199" s="50"/>
      <c r="C1199" s="50"/>
      <c r="D1199" s="50"/>
      <c r="E1199" s="50"/>
      <c r="F1199" s="51"/>
      <c r="G1199" s="54"/>
      <c r="H1199" s="91"/>
    </row>
    <row r="1200" spans="2:8" x14ac:dyDescent="0.25">
      <c r="B1200" s="50"/>
      <c r="C1200" s="50"/>
      <c r="D1200" s="50"/>
      <c r="E1200" s="50"/>
      <c r="F1200" s="51"/>
      <c r="G1200" s="54"/>
      <c r="H1200" s="91"/>
    </row>
    <row r="1201" spans="2:8" x14ac:dyDescent="0.25">
      <c r="B1201" s="50"/>
      <c r="C1201" s="50"/>
      <c r="D1201" s="50"/>
      <c r="E1201" s="50"/>
      <c r="F1201" s="51"/>
      <c r="G1201" s="52"/>
      <c r="H1201" s="90"/>
    </row>
    <row r="1202" spans="2:8" x14ac:dyDescent="0.25">
      <c r="B1202" s="50"/>
      <c r="C1202" s="50"/>
      <c r="D1202" s="50"/>
      <c r="E1202" s="50"/>
      <c r="F1202" s="51"/>
      <c r="G1202" s="54"/>
      <c r="H1202" s="91"/>
    </row>
    <row r="1203" spans="2:8" x14ac:dyDescent="0.25">
      <c r="B1203" s="50"/>
      <c r="C1203" s="50"/>
      <c r="D1203" s="50"/>
      <c r="E1203" s="50"/>
      <c r="F1203" s="51"/>
      <c r="G1203" s="52"/>
      <c r="H1203" s="90"/>
    </row>
    <row r="1204" spans="2:8" x14ac:dyDescent="0.25">
      <c r="B1204" s="50"/>
      <c r="C1204" s="50"/>
      <c r="D1204" s="50"/>
      <c r="E1204" s="50"/>
      <c r="F1204" s="51"/>
      <c r="G1204" s="52"/>
      <c r="H1204" s="90"/>
    </row>
    <row r="1205" spans="2:8" x14ac:dyDescent="0.25">
      <c r="B1205" s="50"/>
      <c r="C1205" s="50"/>
      <c r="D1205" s="50"/>
      <c r="E1205" s="50"/>
      <c r="F1205" s="51"/>
      <c r="G1205" s="52"/>
      <c r="H1205" s="90"/>
    </row>
    <row r="1206" spans="2:8" x14ac:dyDescent="0.25">
      <c r="B1206" s="50"/>
      <c r="C1206" s="50"/>
      <c r="D1206" s="50"/>
      <c r="E1206" s="50"/>
      <c r="F1206" s="51"/>
      <c r="G1206" s="52"/>
      <c r="H1206" s="90"/>
    </row>
    <row r="1207" spans="2:8" x14ac:dyDescent="0.25">
      <c r="B1207" s="50"/>
      <c r="C1207" s="50"/>
      <c r="D1207" s="50"/>
      <c r="E1207" s="50"/>
      <c r="F1207" s="51"/>
      <c r="G1207" s="52"/>
      <c r="H1207" s="90"/>
    </row>
    <row r="1208" spans="2:8" x14ac:dyDescent="0.25">
      <c r="B1208" s="50"/>
      <c r="C1208" s="50"/>
      <c r="D1208" s="50"/>
      <c r="E1208" s="50"/>
      <c r="F1208" s="51"/>
      <c r="G1208" s="52"/>
      <c r="H1208" s="90"/>
    </row>
    <row r="1209" spans="2:8" x14ac:dyDescent="0.25">
      <c r="B1209" s="50"/>
      <c r="C1209" s="50"/>
      <c r="D1209" s="50"/>
      <c r="E1209" s="50"/>
      <c r="F1209" s="51"/>
      <c r="G1209" s="52"/>
      <c r="H1209" s="90"/>
    </row>
    <row r="1210" spans="2:8" x14ac:dyDescent="0.25">
      <c r="B1210" s="50"/>
      <c r="C1210" s="50"/>
      <c r="D1210" s="50"/>
      <c r="E1210" s="50"/>
      <c r="F1210" s="51"/>
      <c r="G1210" s="52"/>
      <c r="H1210" s="91"/>
    </row>
    <row r="1211" spans="2:8" x14ac:dyDescent="0.25">
      <c r="B1211" s="50"/>
      <c r="C1211" s="50"/>
      <c r="D1211" s="50"/>
      <c r="E1211" s="50"/>
      <c r="F1211" s="51"/>
      <c r="G1211" s="52"/>
      <c r="H1211" s="91"/>
    </row>
    <row r="1212" spans="2:8" x14ac:dyDescent="0.25">
      <c r="B1212" s="50"/>
      <c r="C1212" s="50"/>
      <c r="D1212" s="50"/>
      <c r="E1212" s="50"/>
      <c r="F1212" s="51"/>
      <c r="G1212" s="52"/>
      <c r="H1212" s="91"/>
    </row>
    <row r="1213" spans="2:8" x14ac:dyDescent="0.25">
      <c r="B1213" s="50"/>
      <c r="C1213" s="50"/>
      <c r="D1213" s="50"/>
      <c r="E1213" s="50"/>
      <c r="F1213" s="51"/>
      <c r="G1213" s="52"/>
      <c r="H1213" s="90"/>
    </row>
    <row r="1214" spans="2:8" x14ac:dyDescent="0.25">
      <c r="B1214" s="50"/>
      <c r="C1214" s="50"/>
      <c r="D1214" s="50"/>
      <c r="E1214" s="50"/>
      <c r="F1214" s="51"/>
      <c r="G1214" s="52"/>
      <c r="H1214" s="90"/>
    </row>
    <row r="1215" spans="2:8" x14ac:dyDescent="0.25">
      <c r="B1215" s="50"/>
      <c r="C1215" s="50"/>
      <c r="D1215" s="50"/>
      <c r="E1215" s="50"/>
      <c r="F1215" s="51"/>
      <c r="G1215" s="52"/>
      <c r="H1215" s="90"/>
    </row>
    <row r="1216" spans="2:8" x14ac:dyDescent="0.25">
      <c r="B1216" s="50"/>
      <c r="C1216" s="50"/>
      <c r="D1216" s="50"/>
      <c r="E1216" s="50"/>
      <c r="F1216" s="51"/>
      <c r="G1216" s="52"/>
      <c r="H1216" s="90"/>
    </row>
    <row r="1217" spans="2:8" x14ac:dyDescent="0.25">
      <c r="B1217" s="50"/>
      <c r="C1217" s="50"/>
      <c r="D1217" s="50"/>
      <c r="E1217" s="50"/>
      <c r="F1217" s="51"/>
      <c r="G1217" s="52"/>
      <c r="H1217" s="90"/>
    </row>
    <row r="1218" spans="2:8" x14ac:dyDescent="0.25">
      <c r="B1218" s="50"/>
      <c r="C1218" s="50"/>
      <c r="D1218" s="50"/>
      <c r="E1218" s="50"/>
      <c r="F1218" s="51"/>
      <c r="G1218" s="52"/>
      <c r="H1218" s="90"/>
    </row>
    <row r="1219" spans="2:8" x14ac:dyDescent="0.25">
      <c r="B1219" s="50"/>
      <c r="C1219" s="50"/>
      <c r="D1219" s="50"/>
      <c r="E1219" s="50"/>
      <c r="F1219" s="51"/>
      <c r="G1219" s="52"/>
      <c r="H1219" s="90"/>
    </row>
    <row r="1220" spans="2:8" x14ac:dyDescent="0.25">
      <c r="B1220" s="50"/>
      <c r="C1220" s="50"/>
      <c r="D1220" s="50"/>
      <c r="E1220" s="50"/>
      <c r="F1220" s="51"/>
      <c r="G1220" s="52"/>
      <c r="H1220" s="90"/>
    </row>
    <row r="1221" spans="2:8" x14ac:dyDescent="0.25">
      <c r="B1221" s="50"/>
      <c r="C1221" s="50"/>
      <c r="D1221" s="50"/>
      <c r="E1221" s="50"/>
      <c r="F1221" s="51"/>
      <c r="G1221" s="52"/>
      <c r="H1221" s="90"/>
    </row>
    <row r="1222" spans="2:8" x14ac:dyDescent="0.25">
      <c r="B1222" s="50"/>
      <c r="C1222" s="50"/>
      <c r="D1222" s="50"/>
      <c r="E1222" s="50"/>
      <c r="F1222" s="51"/>
      <c r="G1222" s="52"/>
      <c r="H1222" s="90"/>
    </row>
    <row r="1223" spans="2:8" x14ac:dyDescent="0.25">
      <c r="B1223" s="50"/>
      <c r="C1223" s="50"/>
      <c r="D1223" s="50"/>
      <c r="E1223" s="50"/>
      <c r="F1223" s="51"/>
      <c r="G1223" s="52"/>
      <c r="H1223" s="90"/>
    </row>
    <row r="1224" spans="2:8" x14ac:dyDescent="0.25">
      <c r="B1224" s="50"/>
      <c r="C1224" s="50"/>
      <c r="D1224" s="50"/>
      <c r="E1224" s="50"/>
      <c r="F1224" s="51"/>
      <c r="G1224" s="52"/>
      <c r="H1224" s="91"/>
    </row>
    <row r="1225" spans="2:8" x14ac:dyDescent="0.25">
      <c r="B1225" s="50"/>
      <c r="C1225" s="50"/>
      <c r="D1225" s="50"/>
      <c r="E1225" s="50"/>
      <c r="F1225" s="51"/>
      <c r="G1225" s="52"/>
      <c r="H1225" s="90"/>
    </row>
    <row r="1226" spans="2:8" x14ac:dyDescent="0.25">
      <c r="B1226" s="50"/>
      <c r="C1226" s="50"/>
      <c r="D1226" s="50"/>
      <c r="E1226" s="50"/>
      <c r="F1226" s="51"/>
      <c r="G1226" s="52"/>
      <c r="H1226" s="90"/>
    </row>
    <row r="1227" spans="2:8" x14ac:dyDescent="0.25">
      <c r="B1227" s="50"/>
      <c r="C1227" s="50"/>
      <c r="D1227" s="50"/>
      <c r="E1227" s="50"/>
      <c r="F1227" s="51"/>
      <c r="G1227" s="52"/>
      <c r="H1227" s="90"/>
    </row>
    <row r="1228" spans="2:8" x14ac:dyDescent="0.25">
      <c r="B1228" s="50"/>
      <c r="C1228" s="50"/>
      <c r="D1228" s="50"/>
      <c r="E1228" s="50"/>
      <c r="F1228" s="51"/>
      <c r="G1228" s="52"/>
      <c r="H1228" s="90"/>
    </row>
    <row r="1229" spans="2:8" x14ac:dyDescent="0.25">
      <c r="B1229" s="50"/>
      <c r="C1229" s="50"/>
      <c r="D1229" s="50"/>
      <c r="E1229" s="50"/>
      <c r="F1229" s="51"/>
      <c r="G1229" s="52"/>
      <c r="H1229" s="90"/>
    </row>
    <row r="1230" spans="2:8" x14ac:dyDescent="0.25">
      <c r="B1230" s="50"/>
      <c r="C1230" s="50"/>
      <c r="D1230" s="50"/>
      <c r="E1230" s="50"/>
      <c r="F1230" s="51"/>
      <c r="G1230" s="52"/>
      <c r="H1230" s="90"/>
    </row>
    <row r="1231" spans="2:8" x14ac:dyDescent="0.25">
      <c r="B1231" s="50"/>
      <c r="C1231" s="50"/>
      <c r="D1231" s="50"/>
      <c r="E1231" s="50"/>
      <c r="F1231" s="51"/>
      <c r="G1231" s="52"/>
      <c r="H1231" s="90"/>
    </row>
    <row r="1232" spans="2:8" x14ac:dyDescent="0.25">
      <c r="B1232" s="50"/>
      <c r="C1232" s="50"/>
      <c r="D1232" s="50"/>
      <c r="E1232" s="50"/>
      <c r="F1232" s="51"/>
      <c r="G1232" s="52"/>
      <c r="H1232" s="90"/>
    </row>
    <row r="1233" spans="2:8" x14ac:dyDescent="0.25">
      <c r="B1233" s="50"/>
      <c r="C1233" s="50"/>
      <c r="D1233" s="50"/>
      <c r="E1233" s="50"/>
      <c r="F1233" s="51"/>
      <c r="G1233" s="52"/>
      <c r="H1233" s="90"/>
    </row>
    <row r="1234" spans="2:8" x14ac:dyDescent="0.25">
      <c r="B1234" s="50"/>
      <c r="C1234" s="50"/>
      <c r="D1234" s="50"/>
      <c r="E1234" s="50"/>
      <c r="F1234" s="51"/>
      <c r="G1234" s="52"/>
      <c r="H1234" s="90"/>
    </row>
    <row r="1235" spans="2:8" x14ac:dyDescent="0.25">
      <c r="B1235" s="50"/>
      <c r="C1235" s="50"/>
      <c r="D1235" s="50"/>
      <c r="E1235" s="50"/>
      <c r="F1235" s="51"/>
      <c r="G1235" s="52"/>
      <c r="H1235" s="90"/>
    </row>
    <row r="1236" spans="2:8" x14ac:dyDescent="0.25">
      <c r="B1236" s="50"/>
      <c r="C1236" s="50"/>
      <c r="D1236" s="50"/>
      <c r="E1236" s="50"/>
      <c r="F1236" s="51"/>
      <c r="G1236" s="52"/>
      <c r="H1236" s="90"/>
    </row>
    <row r="1237" spans="2:8" x14ac:dyDescent="0.25">
      <c r="B1237" s="50"/>
      <c r="C1237" s="50"/>
      <c r="D1237" s="50"/>
      <c r="E1237" s="50"/>
      <c r="F1237" s="51"/>
      <c r="G1237" s="52"/>
      <c r="H1237" s="90"/>
    </row>
    <row r="1238" spans="2:8" x14ac:dyDescent="0.25">
      <c r="B1238" s="50"/>
      <c r="C1238" s="50"/>
      <c r="D1238" s="50"/>
      <c r="E1238" s="50"/>
      <c r="F1238" s="51"/>
      <c r="G1238" s="52"/>
      <c r="H1238" s="90"/>
    </row>
    <row r="1239" spans="2:8" x14ac:dyDescent="0.25">
      <c r="B1239" s="50"/>
      <c r="C1239" s="50"/>
      <c r="D1239" s="50"/>
      <c r="E1239" s="50"/>
      <c r="F1239" s="51"/>
      <c r="G1239" s="52"/>
      <c r="H1239" s="90"/>
    </row>
    <row r="1240" spans="2:8" x14ac:dyDescent="0.25">
      <c r="B1240" s="50"/>
      <c r="C1240" s="50"/>
      <c r="D1240" s="50"/>
      <c r="E1240" s="50"/>
      <c r="F1240" s="51"/>
      <c r="G1240" s="52"/>
      <c r="H1240" s="90"/>
    </row>
    <row r="1241" spans="2:8" x14ac:dyDescent="0.25">
      <c r="B1241" s="50"/>
      <c r="C1241" s="50"/>
      <c r="D1241" s="50"/>
      <c r="E1241" s="50"/>
      <c r="F1241" s="51"/>
      <c r="G1241" s="54"/>
      <c r="H1241" s="91"/>
    </row>
    <row r="1242" spans="2:8" x14ac:dyDescent="0.25">
      <c r="B1242" s="50"/>
      <c r="C1242" s="50"/>
      <c r="D1242" s="50"/>
      <c r="E1242" s="50"/>
      <c r="F1242" s="51"/>
      <c r="G1242" s="52"/>
      <c r="H1242" s="90"/>
    </row>
    <row r="1243" spans="2:8" x14ac:dyDescent="0.25">
      <c r="B1243" s="50"/>
      <c r="C1243" s="50"/>
      <c r="D1243" s="50"/>
      <c r="E1243" s="50"/>
      <c r="F1243" s="51"/>
      <c r="G1243" s="52"/>
      <c r="H1243" s="90"/>
    </row>
    <row r="1244" spans="2:8" x14ac:dyDescent="0.25">
      <c r="B1244" s="50"/>
      <c r="C1244" s="50"/>
      <c r="D1244" s="50"/>
      <c r="E1244" s="50"/>
      <c r="F1244" s="51"/>
      <c r="G1244" s="54"/>
      <c r="H1244" s="91"/>
    </row>
    <row r="1245" spans="2:8" x14ac:dyDescent="0.25">
      <c r="B1245" s="50"/>
      <c r="C1245" s="50"/>
      <c r="D1245" s="50"/>
      <c r="E1245" s="50"/>
      <c r="F1245" s="51"/>
      <c r="G1245" s="52"/>
      <c r="H1245" s="90"/>
    </row>
    <row r="1246" spans="2:8" x14ac:dyDescent="0.25">
      <c r="B1246" s="50"/>
      <c r="C1246" s="50"/>
      <c r="D1246" s="50"/>
      <c r="E1246" s="50"/>
      <c r="F1246" s="51"/>
      <c r="G1246" s="52"/>
      <c r="H1246" s="90"/>
    </row>
    <row r="1247" spans="2:8" x14ac:dyDescent="0.25">
      <c r="B1247" s="50"/>
      <c r="C1247" s="50"/>
      <c r="D1247" s="50"/>
      <c r="E1247" s="50"/>
      <c r="F1247" s="51"/>
      <c r="G1247" s="52"/>
      <c r="H1247" s="90"/>
    </row>
    <row r="1248" spans="2:8" x14ac:dyDescent="0.25">
      <c r="B1248" s="50"/>
      <c r="C1248" s="50"/>
      <c r="D1248" s="50"/>
      <c r="E1248" s="50"/>
      <c r="F1248" s="51"/>
      <c r="G1248" s="52"/>
      <c r="H1248" s="90"/>
    </row>
    <row r="1249" spans="2:8" x14ac:dyDescent="0.25">
      <c r="B1249" s="50"/>
      <c r="C1249" s="50"/>
      <c r="D1249" s="50"/>
      <c r="E1249" s="50"/>
      <c r="F1249" s="51"/>
      <c r="G1249" s="54"/>
      <c r="H1249" s="91"/>
    </row>
    <row r="1250" spans="2:8" x14ac:dyDescent="0.25">
      <c r="B1250" s="50"/>
      <c r="C1250" s="50"/>
      <c r="D1250" s="50"/>
      <c r="E1250" s="50"/>
      <c r="F1250" s="51"/>
      <c r="G1250" s="52"/>
      <c r="H1250" s="90"/>
    </row>
    <row r="1251" spans="2:8" x14ac:dyDescent="0.25">
      <c r="B1251" s="50"/>
      <c r="C1251" s="50"/>
      <c r="D1251" s="50"/>
      <c r="E1251" s="50"/>
      <c r="F1251" s="51"/>
      <c r="G1251" s="52"/>
      <c r="H1251" s="90"/>
    </row>
    <row r="1252" spans="2:8" x14ac:dyDescent="0.25">
      <c r="B1252" s="50"/>
      <c r="C1252" s="50"/>
      <c r="D1252" s="50"/>
      <c r="E1252" s="50"/>
      <c r="F1252" s="51"/>
      <c r="G1252" s="52"/>
      <c r="H1252" s="90"/>
    </row>
    <row r="1253" spans="2:8" x14ac:dyDescent="0.25">
      <c r="B1253" s="50"/>
      <c r="C1253" s="50"/>
      <c r="D1253" s="50"/>
      <c r="E1253" s="50"/>
      <c r="F1253" s="51"/>
      <c r="G1253" s="52"/>
      <c r="H1253" s="90"/>
    </row>
    <row r="1254" spans="2:8" x14ac:dyDescent="0.25">
      <c r="B1254" s="50"/>
      <c r="C1254" s="50"/>
      <c r="D1254" s="50"/>
      <c r="E1254" s="50"/>
      <c r="F1254" s="51"/>
      <c r="G1254" s="52"/>
      <c r="H1254" s="90"/>
    </row>
    <row r="1255" spans="2:8" x14ac:dyDescent="0.25">
      <c r="B1255" s="50"/>
      <c r="C1255" s="50"/>
      <c r="D1255" s="50"/>
      <c r="E1255" s="50"/>
      <c r="F1255" s="51"/>
      <c r="G1255" s="52"/>
      <c r="H1255" s="90"/>
    </row>
    <row r="1256" spans="2:8" x14ac:dyDescent="0.25">
      <c r="B1256" s="50"/>
      <c r="C1256" s="50"/>
      <c r="D1256" s="50"/>
      <c r="E1256" s="50"/>
      <c r="F1256" s="51"/>
      <c r="G1256" s="52"/>
      <c r="H1256" s="90"/>
    </row>
    <row r="1257" spans="2:8" x14ac:dyDescent="0.25">
      <c r="B1257" s="50"/>
      <c r="C1257" s="50"/>
      <c r="D1257" s="50"/>
      <c r="E1257" s="50"/>
      <c r="F1257" s="51"/>
      <c r="G1257" s="52"/>
      <c r="H1257" s="90"/>
    </row>
    <row r="1258" spans="2:8" x14ac:dyDescent="0.25">
      <c r="B1258" s="50"/>
      <c r="C1258" s="50"/>
      <c r="D1258" s="50"/>
      <c r="E1258" s="50"/>
      <c r="F1258" s="51"/>
      <c r="G1258" s="52"/>
      <c r="H1258" s="90"/>
    </row>
    <row r="1259" spans="2:8" x14ac:dyDescent="0.25">
      <c r="B1259" s="50"/>
      <c r="C1259" s="50"/>
      <c r="D1259" s="50"/>
      <c r="E1259" s="50"/>
      <c r="F1259" s="51"/>
      <c r="G1259" s="52"/>
      <c r="H1259" s="90"/>
    </row>
    <row r="1260" spans="2:8" x14ac:dyDescent="0.25">
      <c r="B1260" s="50"/>
      <c r="C1260" s="50"/>
      <c r="D1260" s="50"/>
      <c r="E1260" s="50"/>
      <c r="F1260" s="51"/>
      <c r="G1260" s="52"/>
      <c r="H1260" s="90"/>
    </row>
    <row r="1261" spans="2:8" x14ac:dyDescent="0.25">
      <c r="B1261" s="50"/>
      <c r="C1261" s="50"/>
      <c r="D1261" s="50"/>
      <c r="E1261" s="50"/>
      <c r="F1261" s="51"/>
      <c r="G1261" s="52"/>
      <c r="H1261" s="90"/>
    </row>
    <row r="1262" spans="2:8" x14ac:dyDescent="0.25">
      <c r="B1262" s="50"/>
      <c r="C1262" s="50"/>
      <c r="D1262" s="50"/>
      <c r="E1262" s="50"/>
      <c r="F1262" s="51"/>
      <c r="G1262" s="52"/>
      <c r="H1262" s="90"/>
    </row>
    <row r="1263" spans="2:8" x14ac:dyDescent="0.25">
      <c r="B1263" s="50"/>
      <c r="C1263" s="50"/>
      <c r="D1263" s="50"/>
      <c r="E1263" s="50"/>
      <c r="F1263" s="51"/>
      <c r="G1263" s="52"/>
      <c r="H1263" s="90"/>
    </row>
    <row r="1264" spans="2:8" x14ac:dyDescent="0.25">
      <c r="B1264" s="50"/>
      <c r="C1264" s="50"/>
      <c r="D1264" s="50"/>
      <c r="E1264" s="50"/>
      <c r="F1264" s="51"/>
      <c r="G1264" s="54"/>
      <c r="H1264" s="90"/>
    </row>
    <row r="1265" spans="2:8" x14ac:dyDescent="0.25">
      <c r="B1265" s="50"/>
      <c r="C1265" s="50"/>
      <c r="D1265" s="50"/>
      <c r="E1265" s="50"/>
      <c r="F1265" s="51"/>
      <c r="G1265" s="54"/>
      <c r="H1265" s="90"/>
    </row>
    <row r="1266" spans="2:8" x14ac:dyDescent="0.25">
      <c r="B1266" s="50"/>
      <c r="C1266" s="50"/>
      <c r="D1266" s="50"/>
      <c r="E1266" s="50"/>
      <c r="F1266" s="51"/>
      <c r="G1266" s="54"/>
      <c r="H1266" s="90"/>
    </row>
    <row r="1267" spans="2:8" x14ac:dyDescent="0.25">
      <c r="B1267" s="50"/>
      <c r="C1267" s="50"/>
      <c r="D1267" s="50"/>
      <c r="E1267" s="50"/>
      <c r="F1267" s="51"/>
      <c r="G1267" s="52"/>
      <c r="H1267" s="90"/>
    </row>
    <row r="1268" spans="2:8" x14ac:dyDescent="0.25">
      <c r="B1268" s="50"/>
      <c r="C1268" s="50"/>
      <c r="D1268" s="50"/>
      <c r="E1268" s="50"/>
      <c r="F1268" s="51"/>
      <c r="G1268" s="52"/>
      <c r="H1268" s="90"/>
    </row>
    <row r="1269" spans="2:8" x14ac:dyDescent="0.25">
      <c r="B1269" s="50"/>
      <c r="C1269" s="50"/>
      <c r="D1269" s="50"/>
      <c r="E1269" s="50"/>
      <c r="F1269" s="51"/>
      <c r="G1269" s="52"/>
      <c r="H1269" s="90"/>
    </row>
    <row r="1270" spans="2:8" x14ac:dyDescent="0.25">
      <c r="B1270" s="50"/>
      <c r="C1270" s="50"/>
      <c r="D1270" s="50"/>
      <c r="E1270" s="50"/>
      <c r="F1270" s="51"/>
      <c r="G1270" s="54"/>
      <c r="H1270" s="91"/>
    </row>
    <row r="1271" spans="2:8" x14ac:dyDescent="0.25">
      <c r="B1271" s="50"/>
      <c r="C1271" s="50"/>
      <c r="D1271" s="50"/>
      <c r="E1271" s="50"/>
      <c r="F1271" s="51"/>
      <c r="G1271" s="54"/>
      <c r="H1271" s="91"/>
    </row>
    <row r="1272" spans="2:8" x14ac:dyDescent="0.25">
      <c r="B1272" s="50"/>
      <c r="C1272" s="50"/>
      <c r="D1272" s="50"/>
      <c r="E1272" s="50"/>
      <c r="F1272" s="51"/>
      <c r="G1272" s="54"/>
      <c r="H1272" s="91"/>
    </row>
    <row r="1273" spans="2:8" x14ac:dyDescent="0.25">
      <c r="B1273" s="50"/>
      <c r="C1273" s="50"/>
      <c r="D1273" s="50"/>
      <c r="E1273" s="50"/>
      <c r="F1273" s="51"/>
      <c r="G1273" s="54"/>
      <c r="H1273" s="91"/>
    </row>
    <row r="1274" spans="2:8" x14ac:dyDescent="0.25">
      <c r="B1274" s="50"/>
      <c r="C1274" s="50"/>
      <c r="D1274" s="50"/>
      <c r="E1274" s="50"/>
      <c r="F1274" s="51"/>
      <c r="G1274" s="52"/>
      <c r="H1274" s="90"/>
    </row>
    <row r="1275" spans="2:8" x14ac:dyDescent="0.25">
      <c r="B1275" s="50"/>
      <c r="C1275" s="50"/>
      <c r="D1275" s="50"/>
      <c r="E1275" s="50"/>
      <c r="F1275" s="51"/>
      <c r="G1275" s="54"/>
      <c r="H1275" s="91"/>
    </row>
    <row r="1276" spans="2:8" x14ac:dyDescent="0.25">
      <c r="B1276" s="50"/>
      <c r="C1276" s="50"/>
      <c r="D1276" s="50"/>
      <c r="E1276" s="50"/>
      <c r="F1276" s="51"/>
      <c r="G1276" s="52"/>
      <c r="H1276" s="90"/>
    </row>
    <row r="1277" spans="2:8" x14ac:dyDescent="0.25">
      <c r="B1277" s="50"/>
      <c r="C1277" s="50"/>
      <c r="D1277" s="50"/>
      <c r="E1277" s="50"/>
      <c r="F1277" s="51"/>
      <c r="G1277" s="52"/>
      <c r="H1277" s="90"/>
    </row>
    <row r="1278" spans="2:8" x14ac:dyDescent="0.25">
      <c r="B1278" s="50"/>
      <c r="C1278" s="50"/>
      <c r="D1278" s="50"/>
      <c r="E1278" s="50"/>
      <c r="F1278" s="51"/>
      <c r="G1278" s="54"/>
      <c r="H1278" s="91"/>
    </row>
    <row r="1279" spans="2:8" x14ac:dyDescent="0.25">
      <c r="B1279" s="50"/>
      <c r="C1279" s="50"/>
      <c r="D1279" s="50"/>
      <c r="E1279" s="50"/>
      <c r="F1279" s="51"/>
      <c r="G1279" s="52"/>
      <c r="H1279" s="90"/>
    </row>
    <row r="1280" spans="2:8" x14ac:dyDescent="0.25">
      <c r="B1280" s="50"/>
      <c r="C1280" s="50"/>
      <c r="D1280" s="50"/>
      <c r="E1280" s="50"/>
      <c r="F1280" s="51"/>
      <c r="G1280" s="52"/>
      <c r="H1280" s="90"/>
    </row>
    <row r="1281" spans="2:8" x14ac:dyDescent="0.25">
      <c r="B1281" s="50"/>
      <c r="C1281" s="50"/>
      <c r="D1281" s="50"/>
      <c r="E1281" s="50"/>
      <c r="F1281" s="51"/>
      <c r="G1281" s="52"/>
      <c r="H1281" s="90"/>
    </row>
    <row r="1282" spans="2:8" x14ac:dyDescent="0.25">
      <c r="B1282" s="50"/>
      <c r="C1282" s="50"/>
      <c r="D1282" s="50"/>
      <c r="E1282" s="50"/>
      <c r="F1282" s="51"/>
      <c r="G1282" s="54"/>
      <c r="H1282" s="91"/>
    </row>
    <row r="1283" spans="2:8" x14ac:dyDescent="0.25">
      <c r="B1283" s="50"/>
      <c r="C1283" s="50"/>
      <c r="D1283" s="50"/>
      <c r="E1283" s="50"/>
      <c r="F1283" s="51"/>
      <c r="G1283" s="52"/>
      <c r="H1283" s="90"/>
    </row>
    <row r="1284" spans="2:8" x14ac:dyDescent="0.25">
      <c r="B1284" s="50"/>
      <c r="C1284" s="50"/>
      <c r="D1284" s="50"/>
      <c r="E1284" s="50"/>
      <c r="F1284" s="51"/>
      <c r="G1284" s="52"/>
      <c r="H1284" s="90"/>
    </row>
    <row r="1285" spans="2:8" x14ac:dyDescent="0.25">
      <c r="B1285" s="50"/>
      <c r="C1285" s="50"/>
      <c r="D1285" s="50"/>
      <c r="E1285" s="50"/>
      <c r="F1285" s="51"/>
      <c r="G1285" s="54"/>
      <c r="H1285" s="91"/>
    </row>
    <row r="1286" spans="2:8" x14ac:dyDescent="0.25">
      <c r="B1286" s="50"/>
      <c r="C1286" s="50"/>
      <c r="D1286" s="50"/>
      <c r="E1286" s="50"/>
      <c r="F1286" s="51"/>
      <c r="G1286" s="52"/>
      <c r="H1286" s="90"/>
    </row>
    <row r="1287" spans="2:8" x14ac:dyDescent="0.25">
      <c r="B1287" s="50"/>
      <c r="C1287" s="50"/>
      <c r="D1287" s="50"/>
      <c r="E1287" s="50"/>
      <c r="F1287" s="51"/>
      <c r="G1287" s="52"/>
      <c r="H1287" s="90"/>
    </row>
    <row r="1288" spans="2:8" x14ac:dyDescent="0.25">
      <c r="B1288" s="50"/>
      <c r="C1288" s="50"/>
      <c r="D1288" s="50"/>
      <c r="E1288" s="50"/>
      <c r="F1288" s="51"/>
      <c r="G1288" s="52"/>
      <c r="H1288" s="91"/>
    </row>
    <row r="1289" spans="2:8" x14ac:dyDescent="0.25">
      <c r="B1289" s="50"/>
      <c r="C1289" s="50"/>
      <c r="D1289" s="50"/>
      <c r="E1289" s="50"/>
      <c r="F1289" s="51"/>
      <c r="G1289" s="52"/>
      <c r="H1289" s="90"/>
    </row>
    <row r="1290" spans="2:8" x14ac:dyDescent="0.25">
      <c r="B1290" s="50"/>
      <c r="C1290" s="50"/>
      <c r="D1290" s="50"/>
      <c r="E1290" s="50"/>
      <c r="F1290" s="51"/>
      <c r="G1290" s="52"/>
      <c r="H1290" s="90"/>
    </row>
    <row r="1291" spans="2:8" x14ac:dyDescent="0.25">
      <c r="B1291" s="50"/>
      <c r="C1291" s="50"/>
      <c r="D1291" s="50"/>
      <c r="E1291" s="50"/>
      <c r="F1291" s="51"/>
      <c r="G1291" s="52"/>
      <c r="H1291" s="90"/>
    </row>
    <row r="1292" spans="2:8" x14ac:dyDescent="0.25">
      <c r="B1292" s="50"/>
      <c r="C1292" s="50"/>
      <c r="D1292" s="50"/>
      <c r="E1292" s="50"/>
      <c r="F1292" s="51"/>
      <c r="G1292" s="52"/>
      <c r="H1292" s="90"/>
    </row>
    <row r="1293" spans="2:8" x14ac:dyDescent="0.25">
      <c r="B1293" s="50"/>
      <c r="C1293" s="50"/>
      <c r="D1293" s="50"/>
      <c r="E1293" s="50"/>
      <c r="F1293" s="51"/>
      <c r="G1293" s="52"/>
      <c r="H1293" s="90"/>
    </row>
    <row r="1294" spans="2:8" x14ac:dyDescent="0.25">
      <c r="B1294" s="50"/>
      <c r="C1294" s="50"/>
      <c r="D1294" s="50"/>
      <c r="E1294" s="50"/>
      <c r="F1294" s="51"/>
      <c r="G1294" s="52"/>
      <c r="H1294" s="90"/>
    </row>
    <row r="1295" spans="2:8" x14ac:dyDescent="0.25">
      <c r="B1295" s="50"/>
      <c r="C1295" s="50"/>
      <c r="D1295" s="50"/>
      <c r="E1295" s="50"/>
      <c r="F1295" s="51"/>
      <c r="G1295" s="52"/>
      <c r="H1295" s="90"/>
    </row>
    <row r="1296" spans="2:8" x14ac:dyDescent="0.25">
      <c r="B1296" s="50"/>
      <c r="C1296" s="50"/>
      <c r="D1296" s="50"/>
      <c r="E1296" s="50"/>
      <c r="F1296" s="51"/>
      <c r="G1296" s="54"/>
      <c r="H1296" s="91"/>
    </row>
    <row r="1297" spans="2:8" x14ac:dyDescent="0.25">
      <c r="B1297" s="50"/>
      <c r="C1297" s="50"/>
      <c r="D1297" s="50"/>
      <c r="E1297" s="50"/>
      <c r="F1297" s="51"/>
      <c r="G1297" s="52"/>
      <c r="H1297" s="90"/>
    </row>
    <row r="1298" spans="2:8" x14ac:dyDescent="0.25">
      <c r="B1298" s="50"/>
      <c r="C1298" s="50"/>
      <c r="D1298" s="50"/>
      <c r="E1298" s="50"/>
      <c r="F1298" s="51"/>
      <c r="G1298" s="54"/>
      <c r="H1298" s="91"/>
    </row>
    <row r="1299" spans="2:8" x14ac:dyDescent="0.25">
      <c r="B1299" s="50"/>
      <c r="C1299" s="50"/>
      <c r="D1299" s="50"/>
      <c r="E1299" s="50"/>
      <c r="F1299" s="51"/>
      <c r="G1299" s="54"/>
      <c r="H1299" s="91"/>
    </row>
    <row r="1300" spans="2:8" x14ac:dyDescent="0.25">
      <c r="B1300" s="50"/>
      <c r="C1300" s="50"/>
      <c r="D1300" s="50"/>
      <c r="E1300" s="50"/>
      <c r="F1300" s="51"/>
      <c r="G1300" s="54"/>
      <c r="H1300" s="91"/>
    </row>
    <row r="1301" spans="2:8" x14ac:dyDescent="0.25">
      <c r="B1301" s="50"/>
      <c r="C1301" s="50"/>
      <c r="D1301" s="50"/>
      <c r="E1301" s="50"/>
      <c r="F1301" s="51"/>
      <c r="G1301" s="52"/>
      <c r="H1301" s="90"/>
    </row>
    <row r="1302" spans="2:8" x14ac:dyDescent="0.25">
      <c r="B1302" s="50"/>
      <c r="C1302" s="50"/>
      <c r="D1302" s="50"/>
      <c r="E1302" s="50"/>
      <c r="F1302" s="51"/>
      <c r="G1302" s="54"/>
      <c r="H1302" s="91"/>
    </row>
    <row r="1303" spans="2:8" x14ac:dyDescent="0.25">
      <c r="B1303" s="50"/>
      <c r="C1303" s="50"/>
      <c r="D1303" s="50"/>
      <c r="E1303" s="50"/>
      <c r="F1303" s="51"/>
      <c r="G1303" s="54"/>
      <c r="H1303" s="91"/>
    </row>
    <row r="1304" spans="2:8" x14ac:dyDescent="0.25">
      <c r="B1304" s="50"/>
      <c r="C1304" s="50"/>
      <c r="D1304" s="50"/>
      <c r="E1304" s="50"/>
      <c r="F1304" s="51"/>
      <c r="G1304" s="52"/>
      <c r="H1304" s="90"/>
    </row>
    <row r="1305" spans="2:8" x14ac:dyDescent="0.25">
      <c r="B1305" s="50"/>
      <c r="C1305" s="50"/>
      <c r="D1305" s="50"/>
      <c r="E1305" s="50"/>
      <c r="F1305" s="51"/>
      <c r="G1305" s="52"/>
      <c r="H1305" s="90"/>
    </row>
    <row r="1306" spans="2:8" x14ac:dyDescent="0.25">
      <c r="B1306" s="50"/>
      <c r="C1306" s="50"/>
      <c r="D1306" s="50"/>
      <c r="E1306" s="50"/>
      <c r="F1306" s="51"/>
      <c r="G1306" s="52"/>
      <c r="H1306" s="90"/>
    </row>
    <row r="1307" spans="2:8" x14ac:dyDescent="0.25">
      <c r="B1307" s="50"/>
      <c r="C1307" s="50"/>
      <c r="D1307" s="50"/>
      <c r="E1307" s="50"/>
      <c r="F1307" s="51"/>
      <c r="G1307" s="52"/>
      <c r="H1307" s="90"/>
    </row>
    <row r="1308" spans="2:8" x14ac:dyDescent="0.25">
      <c r="B1308" s="50"/>
      <c r="C1308" s="50"/>
      <c r="D1308" s="50"/>
      <c r="E1308" s="50"/>
      <c r="F1308" s="51"/>
      <c r="G1308" s="52"/>
      <c r="H1308" s="90"/>
    </row>
    <row r="1309" spans="2:8" x14ac:dyDescent="0.25">
      <c r="B1309" s="50"/>
      <c r="C1309" s="50"/>
      <c r="D1309" s="50"/>
      <c r="E1309" s="50"/>
      <c r="F1309" s="51"/>
      <c r="G1309" s="52"/>
      <c r="H1309" s="90"/>
    </row>
    <row r="1310" spans="2:8" x14ac:dyDescent="0.25">
      <c r="B1310" s="50"/>
      <c r="C1310" s="50"/>
      <c r="D1310" s="50"/>
      <c r="E1310" s="50"/>
      <c r="F1310" s="51"/>
      <c r="G1310" s="54"/>
      <c r="H1310" s="91"/>
    </row>
    <row r="1311" spans="2:8" x14ac:dyDescent="0.25">
      <c r="B1311" s="50"/>
      <c r="C1311" s="50"/>
      <c r="D1311" s="50"/>
      <c r="E1311" s="50"/>
      <c r="F1311" s="51"/>
      <c r="G1311" s="52"/>
      <c r="H1311" s="90"/>
    </row>
    <row r="1312" spans="2:8" x14ac:dyDescent="0.25">
      <c r="B1312" s="50"/>
      <c r="C1312" s="50"/>
      <c r="D1312" s="50"/>
      <c r="E1312" s="50"/>
      <c r="F1312" s="51"/>
      <c r="G1312" s="54"/>
      <c r="H1312" s="91"/>
    </row>
    <row r="1313" spans="2:8" x14ac:dyDescent="0.25">
      <c r="B1313" s="50"/>
      <c r="C1313" s="50"/>
      <c r="D1313" s="50"/>
      <c r="E1313" s="50"/>
      <c r="F1313" s="51"/>
      <c r="G1313" s="52"/>
      <c r="H1313" s="91"/>
    </row>
    <row r="1314" spans="2:8" x14ac:dyDescent="0.25">
      <c r="B1314" s="50"/>
      <c r="C1314" s="50"/>
      <c r="D1314" s="50"/>
      <c r="E1314" s="50"/>
      <c r="F1314" s="51"/>
      <c r="G1314" s="52"/>
      <c r="H1314" s="90"/>
    </row>
    <row r="1315" spans="2:8" x14ac:dyDescent="0.25">
      <c r="B1315" s="50"/>
      <c r="C1315" s="50"/>
      <c r="D1315" s="50"/>
      <c r="E1315" s="50"/>
      <c r="F1315" s="51"/>
      <c r="G1315" s="52"/>
      <c r="H1315" s="90"/>
    </row>
    <row r="1316" spans="2:8" x14ac:dyDescent="0.25">
      <c r="B1316" s="50"/>
      <c r="C1316" s="50"/>
      <c r="D1316" s="50"/>
      <c r="E1316" s="50"/>
      <c r="F1316" s="51"/>
      <c r="G1316" s="52"/>
      <c r="H1316" s="90"/>
    </row>
    <row r="1317" spans="2:8" x14ac:dyDescent="0.25">
      <c r="B1317" s="50"/>
      <c r="C1317" s="50"/>
      <c r="D1317" s="50"/>
      <c r="E1317" s="50"/>
      <c r="F1317" s="51"/>
      <c r="G1317" s="52"/>
      <c r="H1317" s="90"/>
    </row>
    <row r="1318" spans="2:8" x14ac:dyDescent="0.25">
      <c r="B1318" s="50"/>
      <c r="C1318" s="50"/>
      <c r="D1318" s="50"/>
      <c r="E1318" s="50"/>
      <c r="F1318" s="51"/>
      <c r="G1318" s="52"/>
      <c r="H1318" s="91"/>
    </row>
    <row r="1319" spans="2:8" x14ac:dyDescent="0.25">
      <c r="B1319" s="50"/>
      <c r="C1319" s="50"/>
      <c r="D1319" s="50"/>
      <c r="E1319" s="50"/>
      <c r="F1319" s="51"/>
      <c r="G1319" s="52"/>
      <c r="H1319" s="90"/>
    </row>
    <row r="1320" spans="2:8" x14ac:dyDescent="0.25">
      <c r="B1320" s="50"/>
      <c r="C1320" s="50"/>
      <c r="D1320" s="50"/>
      <c r="E1320" s="50"/>
      <c r="F1320" s="51"/>
      <c r="G1320" s="52"/>
      <c r="H1320" s="90"/>
    </row>
    <row r="1321" spans="2:8" x14ac:dyDescent="0.25">
      <c r="B1321" s="50"/>
      <c r="C1321" s="50"/>
      <c r="D1321" s="50"/>
      <c r="E1321" s="50"/>
      <c r="F1321" s="51"/>
      <c r="G1321" s="52"/>
      <c r="H1321" s="90"/>
    </row>
    <row r="1322" spans="2:8" x14ac:dyDescent="0.25">
      <c r="B1322" s="50"/>
      <c r="C1322" s="50"/>
      <c r="D1322" s="50"/>
      <c r="E1322" s="50"/>
      <c r="F1322" s="51"/>
      <c r="G1322" s="52"/>
      <c r="H1322" s="90"/>
    </row>
    <row r="1323" spans="2:8" x14ac:dyDescent="0.25">
      <c r="B1323" s="50"/>
      <c r="C1323" s="50"/>
      <c r="D1323" s="50"/>
      <c r="E1323" s="50"/>
      <c r="F1323" s="51"/>
      <c r="G1323" s="52"/>
      <c r="H1323" s="90"/>
    </row>
    <row r="1324" spans="2:8" x14ac:dyDescent="0.25">
      <c r="B1324" s="50"/>
      <c r="C1324" s="50"/>
      <c r="D1324" s="50"/>
      <c r="E1324" s="50"/>
      <c r="F1324" s="51"/>
      <c r="G1324" s="54"/>
      <c r="H1324" s="91"/>
    </row>
    <row r="1325" spans="2:8" x14ac:dyDescent="0.25">
      <c r="B1325" s="50"/>
      <c r="C1325" s="50"/>
      <c r="D1325" s="50"/>
      <c r="E1325" s="50"/>
      <c r="F1325" s="51"/>
      <c r="G1325" s="54"/>
      <c r="H1325" s="91"/>
    </row>
    <row r="1326" spans="2:8" x14ac:dyDescent="0.25">
      <c r="B1326" s="50"/>
      <c r="C1326" s="50"/>
      <c r="D1326" s="50"/>
      <c r="E1326" s="50"/>
      <c r="F1326" s="51"/>
      <c r="G1326" s="52"/>
      <c r="H1326" s="90"/>
    </row>
    <row r="1327" spans="2:8" x14ac:dyDescent="0.25">
      <c r="B1327" s="50"/>
      <c r="C1327" s="50"/>
      <c r="D1327" s="50"/>
      <c r="E1327" s="50"/>
      <c r="F1327" s="51"/>
      <c r="G1327" s="52"/>
      <c r="H1327" s="90"/>
    </row>
    <row r="1328" spans="2:8" x14ac:dyDescent="0.25">
      <c r="B1328" s="50"/>
      <c r="C1328" s="50"/>
      <c r="D1328" s="50"/>
      <c r="E1328" s="50"/>
      <c r="F1328" s="51"/>
      <c r="G1328" s="52"/>
      <c r="H1328" s="90"/>
    </row>
    <row r="1329" spans="2:8" x14ac:dyDescent="0.25">
      <c r="B1329" s="50"/>
      <c r="C1329" s="50"/>
      <c r="D1329" s="50"/>
      <c r="E1329" s="50"/>
      <c r="F1329" s="51"/>
      <c r="G1329" s="52"/>
      <c r="H1329" s="90"/>
    </row>
    <row r="1330" spans="2:8" x14ac:dyDescent="0.25">
      <c r="B1330" s="50"/>
      <c r="C1330" s="50"/>
      <c r="D1330" s="50"/>
      <c r="E1330" s="50"/>
      <c r="F1330" s="51"/>
      <c r="G1330" s="54"/>
      <c r="H1330" s="91"/>
    </row>
    <row r="1331" spans="2:8" x14ac:dyDescent="0.25">
      <c r="B1331" s="50"/>
      <c r="C1331" s="50"/>
      <c r="D1331" s="50"/>
      <c r="E1331" s="50"/>
      <c r="F1331" s="51"/>
      <c r="G1331" s="52"/>
      <c r="H1331" s="90"/>
    </row>
    <row r="1332" spans="2:8" x14ac:dyDescent="0.25">
      <c r="B1332" s="50"/>
      <c r="C1332" s="50"/>
      <c r="D1332" s="50"/>
      <c r="E1332" s="50"/>
      <c r="F1332" s="51"/>
      <c r="G1332" s="52"/>
      <c r="H1332" s="90"/>
    </row>
    <row r="1333" spans="2:8" x14ac:dyDescent="0.25">
      <c r="B1333" s="50"/>
      <c r="C1333" s="50"/>
      <c r="D1333" s="50"/>
      <c r="E1333" s="50"/>
      <c r="F1333" s="51"/>
      <c r="G1333" s="54"/>
      <c r="H1333" s="91"/>
    </row>
    <row r="1334" spans="2:8" x14ac:dyDescent="0.25">
      <c r="B1334" s="50"/>
      <c r="C1334" s="50"/>
      <c r="D1334" s="50"/>
      <c r="E1334" s="50"/>
      <c r="F1334" s="51"/>
      <c r="G1334" s="52"/>
      <c r="H1334" s="90"/>
    </row>
    <row r="1335" spans="2:8" x14ac:dyDescent="0.25">
      <c r="B1335" s="50"/>
      <c r="C1335" s="50"/>
      <c r="D1335" s="50"/>
      <c r="E1335" s="50"/>
      <c r="F1335" s="51"/>
      <c r="G1335" s="52"/>
      <c r="H1335" s="90"/>
    </row>
    <row r="1336" spans="2:8" x14ac:dyDescent="0.25">
      <c r="B1336" s="50"/>
      <c r="C1336" s="50"/>
      <c r="D1336" s="50"/>
      <c r="E1336" s="50"/>
      <c r="F1336" s="51"/>
      <c r="G1336" s="52"/>
      <c r="H1336" s="90"/>
    </row>
    <row r="1337" spans="2:8" x14ac:dyDescent="0.25">
      <c r="B1337" s="50"/>
      <c r="C1337" s="50"/>
      <c r="D1337" s="50"/>
      <c r="E1337" s="50"/>
      <c r="F1337" s="51"/>
      <c r="G1337" s="52"/>
      <c r="H1337" s="90"/>
    </row>
    <row r="1338" spans="2:8" x14ac:dyDescent="0.25">
      <c r="B1338" s="50"/>
      <c r="C1338" s="50"/>
      <c r="D1338" s="50"/>
      <c r="E1338" s="50"/>
      <c r="F1338" s="51"/>
      <c r="G1338" s="52"/>
      <c r="H1338" s="90"/>
    </row>
    <row r="1339" spans="2:8" x14ac:dyDescent="0.25">
      <c r="B1339" s="50"/>
      <c r="C1339" s="50"/>
      <c r="D1339" s="50"/>
      <c r="E1339" s="50"/>
      <c r="F1339" s="51"/>
      <c r="G1339" s="52"/>
      <c r="H1339" s="90"/>
    </row>
    <row r="1340" spans="2:8" x14ac:dyDescent="0.25">
      <c r="B1340" s="50"/>
      <c r="C1340" s="50"/>
      <c r="D1340" s="50"/>
      <c r="E1340" s="50"/>
      <c r="F1340" s="51"/>
      <c r="G1340" s="52"/>
      <c r="H1340" s="90"/>
    </row>
    <row r="1341" spans="2:8" x14ac:dyDescent="0.25">
      <c r="B1341" s="50"/>
      <c r="C1341" s="50"/>
      <c r="D1341" s="50"/>
      <c r="E1341" s="50"/>
      <c r="F1341" s="51"/>
      <c r="G1341" s="52"/>
      <c r="H1341" s="90"/>
    </row>
    <row r="1342" spans="2:8" x14ac:dyDescent="0.25">
      <c r="B1342" s="50"/>
      <c r="C1342" s="50"/>
      <c r="D1342" s="50"/>
      <c r="E1342" s="50"/>
      <c r="F1342" s="51"/>
      <c r="G1342" s="52"/>
      <c r="H1342" s="90"/>
    </row>
    <row r="1343" spans="2:8" x14ac:dyDescent="0.25">
      <c r="B1343" s="50"/>
      <c r="C1343" s="50"/>
      <c r="D1343" s="50"/>
      <c r="E1343" s="50"/>
      <c r="F1343" s="51"/>
      <c r="G1343" s="52"/>
      <c r="H1343" s="90"/>
    </row>
    <row r="1344" spans="2:8" x14ac:dyDescent="0.25">
      <c r="B1344" s="50"/>
      <c r="C1344" s="50"/>
      <c r="D1344" s="50"/>
      <c r="E1344" s="50"/>
      <c r="F1344" s="51"/>
      <c r="G1344" s="54"/>
      <c r="H1344" s="91"/>
    </row>
    <row r="1345" spans="2:8" x14ac:dyDescent="0.25">
      <c r="B1345" s="50"/>
      <c r="C1345" s="50"/>
      <c r="D1345" s="50"/>
      <c r="E1345" s="50"/>
      <c r="F1345" s="51"/>
      <c r="G1345" s="52"/>
      <c r="H1345" s="90"/>
    </row>
    <row r="1346" spans="2:8" x14ac:dyDescent="0.25">
      <c r="B1346" s="50"/>
      <c r="C1346" s="50"/>
      <c r="D1346" s="50"/>
      <c r="E1346" s="50"/>
      <c r="F1346" s="51"/>
      <c r="G1346" s="52"/>
      <c r="H1346" s="90"/>
    </row>
    <row r="1347" spans="2:8" x14ac:dyDescent="0.25">
      <c r="B1347" s="50"/>
      <c r="C1347" s="50"/>
      <c r="D1347" s="50"/>
      <c r="E1347" s="50"/>
      <c r="F1347" s="51"/>
      <c r="G1347" s="52"/>
      <c r="H1347" s="90"/>
    </row>
    <row r="1348" spans="2:8" x14ac:dyDescent="0.25">
      <c r="B1348" s="50"/>
      <c r="C1348" s="50"/>
      <c r="D1348" s="50"/>
      <c r="E1348" s="50"/>
      <c r="F1348" s="51"/>
      <c r="G1348" s="52"/>
      <c r="H1348" s="90"/>
    </row>
    <row r="1349" spans="2:8" x14ac:dyDescent="0.25">
      <c r="B1349" s="50"/>
      <c r="C1349" s="50"/>
      <c r="D1349" s="50"/>
      <c r="E1349" s="50"/>
      <c r="F1349" s="51"/>
      <c r="G1349" s="52"/>
      <c r="H1349" s="90"/>
    </row>
    <row r="1350" spans="2:8" x14ac:dyDescent="0.25">
      <c r="B1350" s="50"/>
      <c r="C1350" s="50"/>
      <c r="D1350" s="50"/>
      <c r="E1350" s="50"/>
      <c r="F1350" s="51"/>
      <c r="G1350" s="52"/>
      <c r="H1350" s="90"/>
    </row>
    <row r="1351" spans="2:8" x14ac:dyDescent="0.25">
      <c r="B1351" s="50"/>
      <c r="C1351" s="50"/>
      <c r="D1351" s="50"/>
      <c r="E1351" s="50"/>
      <c r="F1351" s="51"/>
      <c r="G1351" s="54"/>
      <c r="H1351" s="91"/>
    </row>
    <row r="1352" spans="2:8" x14ac:dyDescent="0.25">
      <c r="B1352" s="50"/>
      <c r="C1352" s="50"/>
      <c r="D1352" s="50"/>
      <c r="E1352" s="50"/>
      <c r="F1352" s="51"/>
      <c r="G1352" s="54"/>
      <c r="H1352" s="91"/>
    </row>
    <row r="1353" spans="2:8" x14ac:dyDescent="0.25">
      <c r="B1353" s="50"/>
      <c r="C1353" s="50"/>
      <c r="D1353" s="50"/>
      <c r="E1353" s="50"/>
      <c r="F1353" s="51"/>
      <c r="G1353" s="54"/>
      <c r="H1353" s="91"/>
    </row>
    <row r="1354" spans="2:8" x14ac:dyDescent="0.25">
      <c r="B1354" s="50"/>
      <c r="C1354" s="50"/>
      <c r="D1354" s="50"/>
      <c r="E1354" s="50"/>
      <c r="F1354" s="51"/>
      <c r="G1354" s="54"/>
      <c r="H1354" s="91"/>
    </row>
    <row r="1355" spans="2:8" x14ac:dyDescent="0.25">
      <c r="B1355" s="50"/>
      <c r="C1355" s="50"/>
      <c r="D1355" s="50"/>
      <c r="E1355" s="50"/>
      <c r="F1355" s="51"/>
      <c r="G1355" s="54"/>
      <c r="H1355" s="91"/>
    </row>
    <row r="1356" spans="2:8" x14ac:dyDescent="0.25">
      <c r="B1356" s="50"/>
      <c r="C1356" s="50"/>
      <c r="D1356" s="50"/>
      <c r="E1356" s="50"/>
      <c r="F1356" s="51"/>
      <c r="G1356" s="54"/>
      <c r="H1356" s="91"/>
    </row>
    <row r="1357" spans="2:8" x14ac:dyDescent="0.25">
      <c r="B1357" s="50"/>
      <c r="C1357" s="50"/>
      <c r="D1357" s="50"/>
      <c r="E1357" s="50"/>
      <c r="F1357" s="51"/>
      <c r="G1357" s="54"/>
      <c r="H1357" s="91"/>
    </row>
    <row r="1358" spans="2:8" x14ac:dyDescent="0.25">
      <c r="B1358" s="50"/>
      <c r="C1358" s="50"/>
      <c r="D1358" s="50"/>
      <c r="E1358" s="50"/>
      <c r="F1358" s="51"/>
      <c r="G1358" s="54"/>
      <c r="H1358" s="91"/>
    </row>
    <row r="1359" spans="2:8" x14ac:dyDescent="0.25">
      <c r="B1359" s="50"/>
      <c r="C1359" s="50"/>
      <c r="D1359" s="50"/>
      <c r="E1359" s="50"/>
      <c r="F1359" s="51"/>
      <c r="G1359" s="54"/>
      <c r="H1359" s="91"/>
    </row>
    <row r="1360" spans="2:8" x14ac:dyDescent="0.25">
      <c r="B1360" s="50"/>
      <c r="C1360" s="50"/>
      <c r="D1360" s="50"/>
      <c r="E1360" s="50"/>
      <c r="F1360" s="51"/>
      <c r="G1360" s="54"/>
      <c r="H1360" s="91"/>
    </row>
    <row r="1361" spans="2:8" x14ac:dyDescent="0.25">
      <c r="B1361" s="50"/>
      <c r="C1361" s="50"/>
      <c r="D1361" s="50"/>
      <c r="E1361" s="50"/>
      <c r="F1361" s="51"/>
      <c r="G1361" s="54"/>
      <c r="H1361" s="91"/>
    </row>
    <row r="1362" spans="2:8" x14ac:dyDescent="0.25">
      <c r="B1362" s="50"/>
      <c r="C1362" s="50"/>
      <c r="D1362" s="50"/>
      <c r="E1362" s="50"/>
      <c r="F1362" s="51"/>
      <c r="G1362" s="54"/>
      <c r="H1362" s="91"/>
    </row>
    <row r="1363" spans="2:8" x14ac:dyDescent="0.25">
      <c r="B1363" s="50"/>
      <c r="C1363" s="50"/>
      <c r="D1363" s="50"/>
      <c r="E1363" s="50"/>
      <c r="F1363" s="51"/>
      <c r="G1363" s="54"/>
      <c r="H1363" s="90"/>
    </row>
    <row r="1364" spans="2:8" x14ac:dyDescent="0.25">
      <c r="B1364" s="50"/>
      <c r="C1364" s="50"/>
      <c r="D1364" s="50"/>
      <c r="E1364" s="50"/>
      <c r="F1364" s="51"/>
      <c r="G1364" s="54"/>
      <c r="H1364" s="91"/>
    </row>
    <row r="1365" spans="2:8" x14ac:dyDescent="0.25">
      <c r="B1365" s="50"/>
      <c r="C1365" s="50"/>
      <c r="D1365" s="50"/>
      <c r="E1365" s="50"/>
      <c r="F1365" s="51"/>
      <c r="G1365" s="54"/>
      <c r="H1365" s="91"/>
    </row>
    <row r="1366" spans="2:8" x14ac:dyDescent="0.25">
      <c r="B1366" s="50"/>
      <c r="C1366" s="50"/>
      <c r="D1366" s="50"/>
      <c r="E1366" s="50"/>
      <c r="F1366" s="51"/>
      <c r="G1366" s="54"/>
      <c r="H1366" s="90"/>
    </row>
    <row r="1367" spans="2:8" x14ac:dyDescent="0.25">
      <c r="B1367" s="50"/>
      <c r="C1367" s="50"/>
      <c r="D1367" s="50"/>
      <c r="E1367" s="50"/>
      <c r="F1367" s="51"/>
      <c r="G1367" s="54"/>
      <c r="H1367" s="91"/>
    </row>
    <row r="1368" spans="2:8" x14ac:dyDescent="0.25">
      <c r="B1368" s="50"/>
      <c r="C1368" s="50"/>
      <c r="D1368" s="50"/>
      <c r="E1368" s="50"/>
      <c r="F1368" s="51"/>
      <c r="G1368" s="54"/>
      <c r="H1368" s="91"/>
    </row>
    <row r="1369" spans="2:8" x14ac:dyDescent="0.25">
      <c r="B1369" s="50"/>
      <c r="C1369" s="50"/>
      <c r="D1369" s="50"/>
      <c r="E1369" s="50"/>
      <c r="F1369" s="51"/>
      <c r="G1369" s="54"/>
      <c r="H1369" s="91"/>
    </row>
    <row r="1370" spans="2:8" x14ac:dyDescent="0.25">
      <c r="B1370" s="50"/>
      <c r="C1370" s="50"/>
      <c r="D1370" s="50"/>
      <c r="E1370" s="50"/>
      <c r="F1370" s="51"/>
      <c r="G1370" s="52"/>
      <c r="H1370" s="90"/>
    </row>
    <row r="1371" spans="2:8" x14ac:dyDescent="0.25">
      <c r="B1371" s="50"/>
      <c r="C1371" s="50"/>
      <c r="D1371" s="50"/>
      <c r="E1371" s="50"/>
      <c r="F1371" s="51"/>
      <c r="G1371" s="52"/>
      <c r="H1371" s="90"/>
    </row>
    <row r="1372" spans="2:8" x14ac:dyDescent="0.25">
      <c r="B1372" s="50"/>
      <c r="C1372" s="50"/>
      <c r="D1372" s="50"/>
      <c r="E1372" s="50"/>
      <c r="F1372" s="51"/>
      <c r="G1372" s="52"/>
      <c r="H1372" s="90"/>
    </row>
    <row r="1373" spans="2:8" x14ac:dyDescent="0.25">
      <c r="B1373" s="50"/>
      <c r="C1373" s="50"/>
      <c r="D1373" s="50"/>
      <c r="E1373" s="50"/>
      <c r="F1373" s="51"/>
      <c r="G1373" s="52"/>
      <c r="H1373" s="90"/>
    </row>
    <row r="1374" spans="2:8" x14ac:dyDescent="0.25">
      <c r="B1374" s="50"/>
      <c r="C1374" s="50"/>
      <c r="D1374" s="50"/>
      <c r="E1374" s="50"/>
      <c r="F1374" s="51"/>
      <c r="G1374" s="54"/>
      <c r="H1374" s="91"/>
    </row>
    <row r="1375" spans="2:8" x14ac:dyDescent="0.25">
      <c r="B1375" s="50"/>
      <c r="C1375" s="50"/>
      <c r="D1375" s="50"/>
      <c r="E1375" s="50"/>
      <c r="F1375" s="51"/>
      <c r="G1375" s="54"/>
      <c r="H1375" s="91"/>
    </row>
    <row r="1376" spans="2:8" x14ac:dyDescent="0.25">
      <c r="B1376" s="50"/>
      <c r="C1376" s="50"/>
      <c r="D1376" s="50"/>
      <c r="E1376" s="50"/>
      <c r="F1376" s="51"/>
      <c r="G1376" s="54"/>
      <c r="H1376" s="91"/>
    </row>
    <row r="1377" spans="2:8" x14ac:dyDescent="0.25">
      <c r="B1377" s="50"/>
      <c r="C1377" s="50"/>
      <c r="D1377" s="50"/>
      <c r="E1377" s="50"/>
      <c r="F1377" s="51"/>
      <c r="G1377" s="54"/>
      <c r="H1377" s="91"/>
    </row>
    <row r="1378" spans="2:8" x14ac:dyDescent="0.25">
      <c r="B1378" s="50"/>
      <c r="C1378" s="50"/>
      <c r="D1378" s="50"/>
      <c r="E1378" s="50"/>
      <c r="F1378" s="51"/>
      <c r="G1378" s="52"/>
      <c r="H1378" s="90"/>
    </row>
    <row r="1379" spans="2:8" x14ac:dyDescent="0.25">
      <c r="B1379" s="50"/>
      <c r="C1379" s="50"/>
      <c r="D1379" s="50"/>
      <c r="E1379" s="50"/>
      <c r="F1379" s="51"/>
      <c r="G1379" s="52"/>
      <c r="H1379" s="90"/>
    </row>
    <row r="1380" spans="2:8" x14ac:dyDescent="0.25">
      <c r="B1380" s="50"/>
      <c r="C1380" s="50"/>
      <c r="D1380" s="50"/>
      <c r="E1380" s="50"/>
      <c r="F1380" s="51"/>
      <c r="G1380" s="52"/>
      <c r="H1380" s="90"/>
    </row>
    <row r="1381" spans="2:8" x14ac:dyDescent="0.25">
      <c r="B1381" s="50"/>
      <c r="C1381" s="50"/>
      <c r="D1381" s="50"/>
      <c r="E1381" s="50"/>
      <c r="F1381" s="51"/>
      <c r="G1381" s="52"/>
      <c r="H1381" s="90"/>
    </row>
    <row r="1382" spans="2:8" x14ac:dyDescent="0.25">
      <c r="B1382" s="50"/>
      <c r="C1382" s="50"/>
      <c r="D1382" s="50"/>
      <c r="E1382" s="50"/>
      <c r="F1382" s="51"/>
      <c r="G1382" s="52"/>
      <c r="H1382" s="90"/>
    </row>
    <row r="1383" spans="2:8" x14ac:dyDescent="0.25">
      <c r="B1383" s="50"/>
      <c r="C1383" s="50"/>
      <c r="D1383" s="50"/>
      <c r="E1383" s="50"/>
      <c r="F1383" s="51"/>
      <c r="G1383" s="52"/>
      <c r="H1383" s="90"/>
    </row>
    <row r="1384" spans="2:8" x14ac:dyDescent="0.25">
      <c r="B1384" s="50"/>
      <c r="C1384" s="50"/>
      <c r="D1384" s="50"/>
      <c r="E1384" s="50"/>
      <c r="F1384" s="51"/>
      <c r="G1384" s="52"/>
      <c r="H1384" s="90"/>
    </row>
    <row r="1385" spans="2:8" x14ac:dyDescent="0.25">
      <c r="B1385" s="50"/>
      <c r="C1385" s="50"/>
      <c r="D1385" s="50"/>
      <c r="E1385" s="50"/>
      <c r="F1385" s="51"/>
      <c r="G1385" s="52"/>
      <c r="H1385" s="90"/>
    </row>
    <row r="1386" spans="2:8" x14ac:dyDescent="0.25">
      <c r="B1386" s="50"/>
      <c r="C1386" s="50"/>
      <c r="D1386" s="50"/>
      <c r="E1386" s="50"/>
      <c r="F1386" s="51"/>
      <c r="G1386" s="52"/>
      <c r="H1386" s="90"/>
    </row>
    <row r="1387" spans="2:8" x14ac:dyDescent="0.25">
      <c r="B1387" s="50"/>
      <c r="C1387" s="50"/>
      <c r="D1387" s="50"/>
      <c r="E1387" s="50"/>
      <c r="F1387" s="51"/>
      <c r="G1387" s="52"/>
      <c r="H1387" s="90"/>
    </row>
    <row r="1388" spans="2:8" x14ac:dyDescent="0.25">
      <c r="B1388" s="50"/>
      <c r="C1388" s="50"/>
      <c r="D1388" s="50"/>
      <c r="E1388" s="50"/>
      <c r="F1388" s="51"/>
      <c r="G1388" s="52"/>
      <c r="H1388" s="90"/>
    </row>
    <row r="1389" spans="2:8" x14ac:dyDescent="0.25">
      <c r="B1389" s="50"/>
      <c r="C1389" s="50"/>
      <c r="D1389" s="50"/>
      <c r="E1389" s="50"/>
      <c r="F1389" s="51"/>
      <c r="G1389" s="52"/>
      <c r="H1389" s="90"/>
    </row>
    <row r="1390" spans="2:8" x14ac:dyDescent="0.25">
      <c r="B1390" s="50"/>
      <c r="C1390" s="50"/>
      <c r="D1390" s="50"/>
      <c r="E1390" s="50"/>
      <c r="F1390" s="51"/>
      <c r="G1390" s="52"/>
      <c r="H1390" s="90"/>
    </row>
    <row r="1391" spans="2:8" x14ac:dyDescent="0.25">
      <c r="B1391" s="50"/>
      <c r="C1391" s="50"/>
      <c r="D1391" s="50"/>
      <c r="E1391" s="50"/>
      <c r="F1391" s="51"/>
      <c r="G1391" s="54"/>
      <c r="H1391" s="91"/>
    </row>
    <row r="1392" spans="2:8" x14ac:dyDescent="0.25">
      <c r="B1392" s="50"/>
      <c r="C1392" s="50"/>
      <c r="D1392" s="50"/>
      <c r="E1392" s="50"/>
      <c r="F1392" s="51"/>
      <c r="G1392" s="52"/>
      <c r="H1392" s="90"/>
    </row>
    <row r="1393" spans="2:8" x14ac:dyDescent="0.25">
      <c r="B1393" s="50"/>
      <c r="C1393" s="50"/>
      <c r="D1393" s="50"/>
      <c r="E1393" s="50"/>
      <c r="F1393" s="51"/>
      <c r="G1393" s="54"/>
      <c r="H1393" s="91"/>
    </row>
    <row r="1394" spans="2:8" x14ac:dyDescent="0.25">
      <c r="B1394" s="50"/>
      <c r="C1394" s="50"/>
      <c r="D1394" s="50"/>
      <c r="E1394" s="50"/>
      <c r="F1394" s="51"/>
      <c r="G1394" s="54"/>
      <c r="H1394" s="91"/>
    </row>
    <row r="1395" spans="2:8" x14ac:dyDescent="0.25">
      <c r="B1395" s="50"/>
      <c r="C1395" s="50"/>
      <c r="D1395" s="50"/>
      <c r="E1395" s="50"/>
      <c r="F1395" s="51"/>
      <c r="G1395" s="52"/>
      <c r="H1395" s="90"/>
    </row>
    <row r="1396" spans="2:8" x14ac:dyDescent="0.25">
      <c r="B1396" s="50"/>
      <c r="C1396" s="50"/>
      <c r="D1396" s="50"/>
      <c r="E1396" s="50"/>
      <c r="F1396" s="51"/>
      <c r="G1396" s="54"/>
      <c r="H1396" s="91"/>
    </row>
    <row r="1397" spans="2:8" x14ac:dyDescent="0.25">
      <c r="B1397" s="50"/>
      <c r="C1397" s="50"/>
      <c r="D1397" s="50"/>
      <c r="E1397" s="50"/>
      <c r="F1397" s="51"/>
      <c r="G1397" s="52"/>
      <c r="H1397" s="90"/>
    </row>
    <row r="1398" spans="2:8" x14ac:dyDescent="0.25">
      <c r="B1398" s="50"/>
      <c r="C1398" s="50"/>
      <c r="D1398" s="50"/>
      <c r="E1398" s="50"/>
      <c r="F1398" s="51"/>
      <c r="G1398" s="52"/>
      <c r="H1398" s="90"/>
    </row>
    <row r="1399" spans="2:8" x14ac:dyDescent="0.25">
      <c r="B1399" s="50"/>
      <c r="C1399" s="50"/>
      <c r="D1399" s="50"/>
      <c r="E1399" s="50"/>
      <c r="F1399" s="51"/>
      <c r="G1399" s="52"/>
      <c r="H1399" s="90"/>
    </row>
    <row r="1400" spans="2:8" x14ac:dyDescent="0.25">
      <c r="B1400" s="50"/>
      <c r="C1400" s="50"/>
      <c r="D1400" s="50"/>
      <c r="E1400" s="50"/>
      <c r="F1400" s="51"/>
      <c r="G1400" s="54"/>
      <c r="H1400" s="91"/>
    </row>
    <row r="1401" spans="2:8" x14ac:dyDescent="0.25">
      <c r="B1401" s="50"/>
      <c r="C1401" s="50"/>
      <c r="D1401" s="50"/>
      <c r="E1401" s="50"/>
      <c r="F1401" s="51"/>
      <c r="G1401" s="52"/>
      <c r="H1401" s="90"/>
    </row>
    <row r="1402" spans="2:8" x14ac:dyDescent="0.25">
      <c r="B1402" s="50"/>
      <c r="C1402" s="50"/>
      <c r="D1402" s="50"/>
      <c r="E1402" s="50"/>
      <c r="F1402" s="51"/>
      <c r="G1402" s="54"/>
      <c r="H1402" s="91"/>
    </row>
    <row r="1403" spans="2:8" x14ac:dyDescent="0.25">
      <c r="B1403" s="50"/>
      <c r="C1403" s="50"/>
      <c r="D1403" s="50"/>
      <c r="E1403" s="50"/>
      <c r="F1403" s="51"/>
      <c r="G1403" s="54"/>
      <c r="H1403" s="91"/>
    </row>
    <row r="1404" spans="2:8" x14ac:dyDescent="0.25">
      <c r="B1404" s="50"/>
      <c r="C1404" s="50"/>
      <c r="D1404" s="50"/>
      <c r="E1404" s="50"/>
      <c r="F1404" s="51"/>
      <c r="G1404" s="54"/>
      <c r="H1404" s="91"/>
    </row>
    <row r="1405" spans="2:8" x14ac:dyDescent="0.25">
      <c r="B1405" s="50"/>
      <c r="C1405" s="50"/>
      <c r="D1405" s="50"/>
      <c r="E1405" s="50"/>
      <c r="F1405" s="51"/>
      <c r="G1405" s="54"/>
      <c r="H1405" s="91"/>
    </row>
    <row r="1406" spans="2:8" x14ac:dyDescent="0.25">
      <c r="B1406" s="50"/>
      <c r="C1406" s="50"/>
      <c r="D1406" s="50"/>
      <c r="E1406" s="50"/>
      <c r="F1406" s="51"/>
      <c r="G1406" s="52"/>
      <c r="H1406" s="90"/>
    </row>
    <row r="1407" spans="2:8" x14ac:dyDescent="0.25">
      <c r="B1407" s="50"/>
      <c r="C1407" s="50"/>
      <c r="D1407" s="50"/>
      <c r="E1407" s="50"/>
      <c r="F1407" s="51"/>
      <c r="G1407" s="52"/>
      <c r="H1407" s="90"/>
    </row>
    <row r="1408" spans="2:8" x14ac:dyDescent="0.25">
      <c r="B1408" s="50"/>
      <c r="C1408" s="50"/>
      <c r="D1408" s="50"/>
      <c r="E1408" s="50"/>
      <c r="F1408" s="51"/>
      <c r="G1408" s="54"/>
      <c r="H1408" s="91"/>
    </row>
    <row r="1409" spans="2:8" x14ac:dyDescent="0.25">
      <c r="B1409" s="50"/>
      <c r="C1409" s="50"/>
      <c r="D1409" s="50"/>
      <c r="E1409" s="50"/>
      <c r="F1409" s="51"/>
      <c r="G1409" s="52"/>
      <c r="H1409" s="90"/>
    </row>
    <row r="1410" spans="2:8" x14ac:dyDescent="0.25">
      <c r="B1410" s="50"/>
      <c r="C1410" s="50"/>
      <c r="D1410" s="50"/>
      <c r="E1410" s="50"/>
      <c r="F1410" s="51"/>
      <c r="G1410" s="52"/>
      <c r="H1410" s="90"/>
    </row>
    <row r="1411" spans="2:8" x14ac:dyDescent="0.25">
      <c r="B1411" s="50"/>
      <c r="C1411" s="50"/>
      <c r="D1411" s="50"/>
      <c r="E1411" s="50"/>
      <c r="F1411" s="51"/>
      <c r="G1411" s="52"/>
      <c r="H1411" s="90"/>
    </row>
    <row r="1412" spans="2:8" x14ac:dyDescent="0.25">
      <c r="B1412" s="50"/>
      <c r="C1412" s="50"/>
      <c r="D1412" s="50"/>
      <c r="E1412" s="50"/>
      <c r="F1412" s="51"/>
      <c r="G1412" s="52"/>
      <c r="H1412" s="90"/>
    </row>
    <row r="1413" spans="2:8" x14ac:dyDescent="0.25">
      <c r="B1413" s="50"/>
      <c r="C1413" s="50"/>
      <c r="D1413" s="50"/>
      <c r="E1413" s="50"/>
      <c r="F1413" s="51"/>
      <c r="G1413" s="52"/>
      <c r="H1413" s="90"/>
    </row>
    <row r="1414" spans="2:8" x14ac:dyDescent="0.25">
      <c r="B1414" s="50"/>
      <c r="C1414" s="50"/>
      <c r="D1414" s="50"/>
      <c r="E1414" s="50"/>
      <c r="F1414" s="51"/>
      <c r="G1414" s="54"/>
      <c r="H1414" s="91"/>
    </row>
    <row r="1415" spans="2:8" x14ac:dyDescent="0.25">
      <c r="B1415" s="50"/>
      <c r="C1415" s="50"/>
      <c r="D1415" s="50"/>
      <c r="E1415" s="50"/>
      <c r="F1415" s="51"/>
      <c r="G1415" s="54"/>
      <c r="H1415" s="91"/>
    </row>
    <row r="1416" spans="2:8" x14ac:dyDescent="0.25">
      <c r="B1416" s="50"/>
      <c r="C1416" s="50"/>
      <c r="D1416" s="50"/>
      <c r="E1416" s="50"/>
      <c r="F1416" s="51"/>
      <c r="G1416" s="54"/>
      <c r="H1416" s="91"/>
    </row>
    <row r="1417" spans="2:8" x14ac:dyDescent="0.25">
      <c r="B1417" s="50"/>
      <c r="C1417" s="50"/>
      <c r="D1417" s="50"/>
      <c r="E1417" s="50"/>
      <c r="F1417" s="51"/>
      <c r="G1417" s="52"/>
      <c r="H1417" s="90"/>
    </row>
    <row r="1418" spans="2:8" x14ac:dyDescent="0.25">
      <c r="B1418" s="50"/>
      <c r="C1418" s="50"/>
      <c r="D1418" s="50"/>
      <c r="E1418" s="50"/>
      <c r="F1418" s="51"/>
      <c r="G1418" s="54"/>
      <c r="H1418" s="91"/>
    </row>
    <row r="1419" spans="2:8" x14ac:dyDescent="0.25">
      <c r="B1419" s="50"/>
      <c r="C1419" s="50"/>
      <c r="D1419" s="50"/>
      <c r="E1419" s="50"/>
      <c r="F1419" s="51"/>
      <c r="G1419" s="52"/>
      <c r="H1419" s="90"/>
    </row>
    <row r="1420" spans="2:8" x14ac:dyDescent="0.25">
      <c r="B1420" s="50"/>
      <c r="C1420" s="50"/>
      <c r="D1420" s="50"/>
      <c r="E1420" s="50"/>
      <c r="F1420" s="51"/>
      <c r="G1420" s="52"/>
      <c r="H1420" s="90"/>
    </row>
    <row r="1421" spans="2:8" x14ac:dyDescent="0.25">
      <c r="B1421" s="50"/>
      <c r="C1421" s="50"/>
      <c r="D1421" s="50"/>
      <c r="E1421" s="50"/>
      <c r="F1421" s="51"/>
      <c r="G1421" s="54"/>
      <c r="H1421" s="91"/>
    </row>
    <row r="1422" spans="2:8" x14ac:dyDescent="0.25">
      <c r="B1422" s="50"/>
      <c r="C1422" s="50"/>
      <c r="D1422" s="50"/>
      <c r="E1422" s="50"/>
      <c r="F1422" s="51"/>
      <c r="G1422" s="54"/>
      <c r="H1422" s="91"/>
    </row>
    <row r="1423" spans="2:8" x14ac:dyDescent="0.25">
      <c r="B1423" s="50"/>
      <c r="C1423" s="50"/>
      <c r="D1423" s="50"/>
      <c r="E1423" s="50"/>
      <c r="F1423" s="51"/>
      <c r="G1423" s="52"/>
      <c r="H1423" s="90"/>
    </row>
    <row r="1424" spans="2:8" x14ac:dyDescent="0.25">
      <c r="B1424" s="50"/>
      <c r="C1424" s="50"/>
      <c r="D1424" s="50"/>
      <c r="E1424" s="50"/>
      <c r="F1424" s="51"/>
      <c r="G1424" s="54"/>
      <c r="H1424" s="91"/>
    </row>
    <row r="1425" spans="2:8" x14ac:dyDescent="0.25">
      <c r="B1425" s="50"/>
      <c r="C1425" s="50"/>
      <c r="D1425" s="50"/>
      <c r="E1425" s="50"/>
      <c r="F1425" s="51"/>
      <c r="G1425" s="54"/>
      <c r="H1425" s="91"/>
    </row>
    <row r="1426" spans="2:8" x14ac:dyDescent="0.25">
      <c r="B1426" s="50"/>
      <c r="C1426" s="50"/>
      <c r="D1426" s="50"/>
      <c r="E1426" s="50"/>
      <c r="F1426" s="51"/>
      <c r="G1426" s="54"/>
      <c r="H1426" s="91"/>
    </row>
    <row r="1427" spans="2:8" x14ac:dyDescent="0.25">
      <c r="B1427" s="50"/>
      <c r="C1427" s="50"/>
      <c r="D1427" s="50"/>
      <c r="E1427" s="50"/>
      <c r="F1427" s="51"/>
      <c r="G1427" s="54"/>
      <c r="H1427" s="91"/>
    </row>
    <row r="1428" spans="2:8" x14ac:dyDescent="0.25">
      <c r="B1428" s="50"/>
      <c r="C1428" s="50"/>
      <c r="D1428" s="50"/>
      <c r="E1428" s="50"/>
      <c r="F1428" s="51"/>
      <c r="G1428" s="52"/>
      <c r="H1428" s="90"/>
    </row>
    <row r="1429" spans="2:8" x14ac:dyDescent="0.25">
      <c r="B1429" s="50"/>
      <c r="C1429" s="50"/>
      <c r="D1429" s="50"/>
      <c r="E1429" s="50"/>
      <c r="F1429" s="51"/>
      <c r="G1429" s="52"/>
      <c r="H1429" s="90"/>
    </row>
    <row r="1430" spans="2:8" x14ac:dyDescent="0.25">
      <c r="B1430" s="50"/>
      <c r="C1430" s="50"/>
      <c r="D1430" s="50"/>
      <c r="E1430" s="50"/>
      <c r="F1430" s="51"/>
      <c r="G1430" s="52"/>
      <c r="H1430" s="90"/>
    </row>
    <row r="1431" spans="2:8" x14ac:dyDescent="0.25">
      <c r="B1431" s="50"/>
      <c r="C1431" s="50"/>
      <c r="D1431" s="50"/>
      <c r="E1431" s="50"/>
      <c r="F1431" s="51"/>
      <c r="G1431" s="52"/>
      <c r="H1431" s="90"/>
    </row>
    <row r="1432" spans="2:8" x14ac:dyDescent="0.25">
      <c r="B1432" s="50"/>
      <c r="C1432" s="50"/>
      <c r="D1432" s="50"/>
      <c r="E1432" s="50"/>
      <c r="F1432" s="51"/>
      <c r="G1432" s="52"/>
      <c r="H1432" s="90"/>
    </row>
    <row r="1433" spans="2:8" x14ac:dyDescent="0.25">
      <c r="B1433" s="50"/>
      <c r="C1433" s="50"/>
      <c r="D1433" s="50"/>
      <c r="E1433" s="50"/>
      <c r="F1433" s="51"/>
      <c r="G1433" s="52"/>
      <c r="H1433" s="90"/>
    </row>
    <row r="1434" spans="2:8" x14ac:dyDescent="0.25">
      <c r="B1434" s="50"/>
      <c r="C1434" s="50"/>
      <c r="D1434" s="50"/>
      <c r="E1434" s="50"/>
      <c r="F1434" s="51"/>
      <c r="G1434" s="52"/>
      <c r="H1434" s="90"/>
    </row>
    <row r="1435" spans="2:8" x14ac:dyDescent="0.25">
      <c r="B1435" s="50"/>
      <c r="C1435" s="50"/>
      <c r="D1435" s="50"/>
      <c r="E1435" s="50"/>
      <c r="F1435" s="51"/>
      <c r="G1435" s="52"/>
      <c r="H1435" s="90"/>
    </row>
    <row r="1436" spans="2:8" x14ac:dyDescent="0.25">
      <c r="B1436" s="50"/>
      <c r="C1436" s="50"/>
      <c r="D1436" s="50"/>
      <c r="E1436" s="50"/>
      <c r="F1436" s="51"/>
      <c r="G1436" s="54"/>
      <c r="H1436" s="91"/>
    </row>
    <row r="1437" spans="2:8" x14ac:dyDescent="0.25">
      <c r="B1437" s="50"/>
      <c r="C1437" s="50"/>
      <c r="D1437" s="50"/>
      <c r="E1437" s="50"/>
      <c r="F1437" s="51"/>
      <c r="G1437" s="52"/>
      <c r="H1437" s="90"/>
    </row>
    <row r="1438" spans="2:8" x14ac:dyDescent="0.25">
      <c r="B1438" s="50"/>
      <c r="C1438" s="50"/>
      <c r="D1438" s="50"/>
      <c r="E1438" s="50"/>
      <c r="F1438" s="51"/>
      <c r="G1438" s="52"/>
      <c r="H1438" s="90"/>
    </row>
    <row r="1439" spans="2:8" x14ac:dyDescent="0.25">
      <c r="B1439" s="50"/>
      <c r="C1439" s="50"/>
      <c r="D1439" s="50"/>
      <c r="E1439" s="50"/>
      <c r="F1439" s="51"/>
      <c r="G1439" s="52"/>
      <c r="H1439" s="90"/>
    </row>
    <row r="1440" spans="2:8" x14ac:dyDescent="0.25">
      <c r="B1440" s="50"/>
      <c r="C1440" s="50"/>
      <c r="D1440" s="50"/>
      <c r="E1440" s="50"/>
      <c r="F1440" s="51"/>
      <c r="G1440" s="52"/>
      <c r="H1440" s="90"/>
    </row>
    <row r="1441" spans="2:8" x14ac:dyDescent="0.25">
      <c r="B1441" s="50"/>
      <c r="C1441" s="50"/>
      <c r="D1441" s="50"/>
      <c r="E1441" s="50"/>
      <c r="F1441" s="51"/>
      <c r="G1441" s="52"/>
      <c r="H1441" s="90"/>
    </row>
    <row r="1442" spans="2:8" x14ac:dyDescent="0.25">
      <c r="B1442" s="50"/>
      <c r="C1442" s="50"/>
      <c r="D1442" s="50"/>
      <c r="E1442" s="50"/>
      <c r="F1442" s="51"/>
      <c r="G1442" s="52"/>
      <c r="H1442" s="90"/>
    </row>
    <row r="1443" spans="2:8" x14ac:dyDescent="0.25">
      <c r="B1443" s="50"/>
      <c r="C1443" s="50"/>
      <c r="D1443" s="50"/>
      <c r="E1443" s="50"/>
      <c r="F1443" s="51"/>
      <c r="G1443" s="52"/>
      <c r="H1443" s="90"/>
    </row>
    <row r="1444" spans="2:8" x14ac:dyDescent="0.25">
      <c r="B1444" s="50"/>
      <c r="C1444" s="50"/>
      <c r="D1444" s="50"/>
      <c r="E1444" s="50"/>
      <c r="F1444" s="51"/>
      <c r="G1444" s="52"/>
      <c r="H1444" s="90"/>
    </row>
    <row r="1445" spans="2:8" x14ac:dyDescent="0.25">
      <c r="B1445" s="50"/>
      <c r="C1445" s="50"/>
      <c r="D1445" s="50"/>
      <c r="E1445" s="50"/>
      <c r="F1445" s="51"/>
      <c r="G1445" s="52"/>
      <c r="H1445" s="90"/>
    </row>
    <row r="1446" spans="2:8" x14ac:dyDescent="0.25">
      <c r="B1446" s="50"/>
      <c r="C1446" s="50"/>
      <c r="D1446" s="50"/>
      <c r="E1446" s="50"/>
      <c r="F1446" s="51"/>
      <c r="G1446" s="52"/>
      <c r="H1446" s="90"/>
    </row>
    <row r="1447" spans="2:8" x14ac:dyDescent="0.25">
      <c r="B1447" s="50"/>
      <c r="C1447" s="50"/>
      <c r="D1447" s="50"/>
      <c r="E1447" s="50"/>
      <c r="F1447" s="51"/>
      <c r="G1447" s="52"/>
      <c r="H1447" s="90"/>
    </row>
    <row r="1448" spans="2:8" x14ac:dyDescent="0.25">
      <c r="B1448" s="50"/>
      <c r="C1448" s="50"/>
      <c r="D1448" s="50"/>
      <c r="E1448" s="50"/>
      <c r="F1448" s="51"/>
      <c r="G1448" s="52"/>
      <c r="H1448" s="90"/>
    </row>
    <row r="1449" spans="2:8" x14ac:dyDescent="0.25">
      <c r="B1449" s="50"/>
      <c r="C1449" s="50"/>
      <c r="D1449" s="50"/>
      <c r="E1449" s="50"/>
      <c r="F1449" s="51"/>
      <c r="G1449" s="52"/>
      <c r="H1449" s="90"/>
    </row>
    <row r="1450" spans="2:8" x14ac:dyDescent="0.25">
      <c r="B1450" s="50"/>
      <c r="C1450" s="50"/>
      <c r="D1450" s="50"/>
      <c r="E1450" s="50"/>
      <c r="F1450" s="51"/>
      <c r="G1450" s="52"/>
      <c r="H1450" s="90"/>
    </row>
    <row r="1451" spans="2:8" x14ac:dyDescent="0.25">
      <c r="B1451" s="50"/>
      <c r="C1451" s="50"/>
      <c r="D1451" s="50"/>
      <c r="E1451" s="50"/>
      <c r="F1451" s="51"/>
      <c r="G1451" s="52"/>
      <c r="H1451" s="90"/>
    </row>
    <row r="1452" spans="2:8" x14ac:dyDescent="0.25">
      <c r="B1452" s="50"/>
      <c r="C1452" s="50"/>
      <c r="D1452" s="50"/>
      <c r="E1452" s="50"/>
      <c r="F1452" s="51"/>
      <c r="G1452" s="52"/>
      <c r="H1452" s="90"/>
    </row>
    <row r="1453" spans="2:8" x14ac:dyDescent="0.25">
      <c r="B1453" s="50"/>
      <c r="C1453" s="50"/>
      <c r="D1453" s="50"/>
      <c r="E1453" s="50"/>
      <c r="F1453" s="51"/>
      <c r="G1453" s="52"/>
      <c r="H1453" s="90"/>
    </row>
    <row r="1454" spans="2:8" x14ac:dyDescent="0.25">
      <c r="B1454" s="50"/>
      <c r="C1454" s="50"/>
      <c r="D1454" s="50"/>
      <c r="E1454" s="50"/>
      <c r="F1454" s="51"/>
      <c r="G1454" s="52"/>
      <c r="H1454" s="90"/>
    </row>
    <row r="1455" spans="2:8" x14ac:dyDescent="0.25">
      <c r="B1455" s="50"/>
      <c r="C1455" s="50"/>
      <c r="D1455" s="50"/>
      <c r="E1455" s="50"/>
      <c r="F1455" s="51"/>
      <c r="G1455" s="54"/>
      <c r="H1455" s="91"/>
    </row>
    <row r="1456" spans="2:8" x14ac:dyDescent="0.25">
      <c r="B1456" s="50"/>
      <c r="C1456" s="50"/>
      <c r="D1456" s="50"/>
      <c r="E1456" s="50"/>
      <c r="F1456" s="51"/>
      <c r="G1456" s="54"/>
      <c r="H1456" s="91"/>
    </row>
    <row r="1457" spans="2:8" x14ac:dyDescent="0.25">
      <c r="B1457" s="50"/>
      <c r="C1457" s="50"/>
      <c r="D1457" s="50"/>
      <c r="E1457" s="50"/>
      <c r="F1457" s="51"/>
      <c r="G1457" s="54"/>
      <c r="H1457" s="91"/>
    </row>
    <row r="1458" spans="2:8" x14ac:dyDescent="0.25">
      <c r="B1458" s="50"/>
      <c r="C1458" s="50"/>
      <c r="D1458" s="50"/>
      <c r="E1458" s="50"/>
      <c r="F1458" s="51"/>
      <c r="G1458" s="54"/>
      <c r="H1458" s="91"/>
    </row>
    <row r="1459" spans="2:8" x14ac:dyDescent="0.25">
      <c r="B1459" s="50"/>
      <c r="C1459" s="50"/>
      <c r="D1459" s="50"/>
      <c r="E1459" s="50"/>
      <c r="F1459" s="51"/>
      <c r="G1459" s="52"/>
      <c r="H1459" s="90"/>
    </row>
    <row r="1460" spans="2:8" x14ac:dyDescent="0.25">
      <c r="B1460" s="50"/>
      <c r="C1460" s="50"/>
      <c r="D1460" s="50"/>
      <c r="E1460" s="50"/>
      <c r="F1460" s="51"/>
      <c r="G1460" s="52"/>
      <c r="H1460" s="90"/>
    </row>
    <row r="1461" spans="2:8" x14ac:dyDescent="0.25">
      <c r="B1461" s="50"/>
      <c r="C1461" s="50"/>
      <c r="D1461" s="50"/>
      <c r="E1461" s="50"/>
      <c r="F1461" s="51"/>
      <c r="G1461" s="54"/>
      <c r="H1461" s="91"/>
    </row>
    <row r="1462" spans="2:8" x14ac:dyDescent="0.25">
      <c r="B1462" s="50"/>
      <c r="C1462" s="50"/>
      <c r="D1462" s="50"/>
      <c r="E1462" s="50"/>
      <c r="F1462" s="51"/>
      <c r="G1462" s="54"/>
      <c r="H1462" s="91"/>
    </row>
    <row r="1463" spans="2:8" x14ac:dyDescent="0.25">
      <c r="B1463" s="50"/>
      <c r="C1463" s="50"/>
      <c r="D1463" s="50"/>
      <c r="E1463" s="50"/>
      <c r="F1463" s="51"/>
      <c r="G1463" s="52"/>
      <c r="H1463" s="90"/>
    </row>
    <row r="1464" spans="2:8" x14ac:dyDescent="0.25">
      <c r="B1464" s="50"/>
      <c r="C1464" s="50"/>
      <c r="D1464" s="50"/>
      <c r="E1464" s="50"/>
      <c r="F1464" s="51"/>
      <c r="G1464" s="52"/>
      <c r="H1464" s="90"/>
    </row>
    <row r="1465" spans="2:8" x14ac:dyDescent="0.25">
      <c r="B1465" s="50"/>
      <c r="C1465" s="50"/>
      <c r="D1465" s="50"/>
      <c r="E1465" s="50"/>
      <c r="F1465" s="51"/>
      <c r="G1465" s="52"/>
      <c r="H1465" s="90"/>
    </row>
    <row r="1466" spans="2:8" x14ac:dyDescent="0.25">
      <c r="B1466" s="50"/>
      <c r="C1466" s="50"/>
      <c r="D1466" s="50"/>
      <c r="E1466" s="50"/>
      <c r="F1466" s="51"/>
      <c r="G1466" s="52"/>
      <c r="H1466" s="90"/>
    </row>
    <row r="1467" spans="2:8" x14ac:dyDescent="0.25">
      <c r="B1467" s="50"/>
      <c r="C1467" s="50"/>
      <c r="D1467" s="50"/>
      <c r="E1467" s="50"/>
      <c r="F1467" s="51"/>
      <c r="G1467" s="52"/>
      <c r="H1467" s="90"/>
    </row>
    <row r="1468" spans="2:8" x14ac:dyDescent="0.25">
      <c r="B1468" s="50"/>
      <c r="C1468" s="50"/>
      <c r="D1468" s="50"/>
      <c r="E1468" s="50"/>
      <c r="F1468" s="51"/>
      <c r="G1468" s="54"/>
      <c r="H1468" s="91"/>
    </row>
    <row r="1469" spans="2:8" x14ac:dyDescent="0.25">
      <c r="B1469" s="50"/>
      <c r="C1469" s="50"/>
      <c r="D1469" s="50"/>
      <c r="E1469" s="50"/>
      <c r="F1469" s="51"/>
      <c r="G1469" s="52"/>
      <c r="H1469" s="90"/>
    </row>
    <row r="1470" spans="2:8" x14ac:dyDescent="0.25">
      <c r="B1470" s="50"/>
      <c r="C1470" s="50"/>
      <c r="D1470" s="50"/>
      <c r="E1470" s="50"/>
      <c r="F1470" s="51"/>
      <c r="G1470" s="52"/>
      <c r="H1470" s="90"/>
    </row>
    <row r="1471" spans="2:8" x14ac:dyDescent="0.25">
      <c r="B1471" s="50"/>
      <c r="C1471" s="50"/>
      <c r="D1471" s="50"/>
      <c r="E1471" s="50"/>
      <c r="F1471" s="51"/>
      <c r="G1471" s="52"/>
      <c r="H1471" s="90"/>
    </row>
    <row r="1472" spans="2:8" x14ac:dyDescent="0.25">
      <c r="B1472" s="50"/>
      <c r="C1472" s="50"/>
      <c r="D1472" s="50"/>
      <c r="E1472" s="50"/>
      <c r="F1472" s="51"/>
      <c r="G1472" s="52"/>
      <c r="H1472" s="90"/>
    </row>
    <row r="1473" spans="2:8" x14ac:dyDescent="0.25">
      <c r="B1473" s="50"/>
      <c r="C1473" s="50"/>
      <c r="D1473" s="50"/>
      <c r="E1473" s="50"/>
      <c r="F1473" s="51"/>
      <c r="G1473" s="54"/>
      <c r="H1473" s="91"/>
    </row>
    <row r="1474" spans="2:8" x14ac:dyDescent="0.25">
      <c r="B1474" s="50"/>
      <c r="C1474" s="50"/>
      <c r="D1474" s="50"/>
      <c r="E1474" s="50"/>
      <c r="F1474" s="51"/>
      <c r="G1474" s="52"/>
      <c r="H1474" s="90"/>
    </row>
    <row r="1475" spans="2:8" x14ac:dyDescent="0.25">
      <c r="B1475" s="50"/>
      <c r="C1475" s="50"/>
      <c r="D1475" s="50"/>
      <c r="E1475" s="50"/>
      <c r="F1475" s="51"/>
      <c r="G1475" s="52"/>
      <c r="H1475" s="90"/>
    </row>
    <row r="1476" spans="2:8" x14ac:dyDescent="0.25">
      <c r="B1476" s="50"/>
      <c r="C1476" s="50"/>
      <c r="D1476" s="50"/>
      <c r="E1476" s="50"/>
      <c r="F1476" s="51"/>
      <c r="G1476" s="52"/>
      <c r="H1476" s="90"/>
    </row>
    <row r="1477" spans="2:8" x14ac:dyDescent="0.25">
      <c r="B1477" s="50"/>
      <c r="C1477" s="50"/>
      <c r="D1477" s="50"/>
      <c r="E1477" s="50"/>
      <c r="F1477" s="51"/>
      <c r="G1477" s="52"/>
      <c r="H1477" s="90"/>
    </row>
    <row r="1478" spans="2:8" x14ac:dyDescent="0.25">
      <c r="B1478" s="50"/>
      <c r="C1478" s="50"/>
      <c r="D1478" s="50"/>
      <c r="E1478" s="50"/>
      <c r="F1478" s="51"/>
      <c r="G1478" s="54"/>
      <c r="H1478" s="91"/>
    </row>
    <row r="1479" spans="2:8" x14ac:dyDescent="0.25">
      <c r="B1479" s="50"/>
      <c r="C1479" s="50"/>
      <c r="D1479" s="50"/>
      <c r="E1479" s="50"/>
      <c r="F1479" s="51"/>
      <c r="G1479" s="52"/>
      <c r="H1479" s="90"/>
    </row>
    <row r="1480" spans="2:8" x14ac:dyDescent="0.25">
      <c r="B1480" s="50"/>
      <c r="C1480" s="50"/>
      <c r="D1480" s="50"/>
      <c r="E1480" s="50"/>
      <c r="F1480" s="51"/>
      <c r="G1480" s="52"/>
      <c r="H1480" s="90"/>
    </row>
    <row r="1481" spans="2:8" x14ac:dyDescent="0.25">
      <c r="B1481" s="50"/>
      <c r="C1481" s="50"/>
      <c r="D1481" s="50"/>
      <c r="E1481" s="50"/>
      <c r="F1481" s="51"/>
      <c r="G1481" s="52"/>
      <c r="H1481" s="90"/>
    </row>
    <row r="1482" spans="2:8" x14ac:dyDescent="0.25">
      <c r="B1482" s="50"/>
      <c r="C1482" s="50"/>
      <c r="D1482" s="50"/>
      <c r="E1482" s="50"/>
      <c r="F1482" s="51"/>
      <c r="G1482" s="54"/>
      <c r="H1482" s="91"/>
    </row>
    <row r="1483" spans="2:8" x14ac:dyDescent="0.25">
      <c r="B1483" s="50"/>
      <c r="C1483" s="50"/>
      <c r="D1483" s="50"/>
      <c r="E1483" s="50"/>
      <c r="F1483" s="51"/>
      <c r="G1483" s="52"/>
      <c r="H1483" s="90"/>
    </row>
    <row r="1484" spans="2:8" x14ac:dyDescent="0.25">
      <c r="B1484" s="50"/>
      <c r="C1484" s="50"/>
      <c r="D1484" s="50"/>
      <c r="E1484" s="50"/>
      <c r="F1484" s="51"/>
      <c r="G1484" s="52"/>
      <c r="H1484" s="90"/>
    </row>
    <row r="1485" spans="2:8" x14ac:dyDescent="0.25">
      <c r="B1485" s="50"/>
      <c r="C1485" s="50"/>
      <c r="D1485" s="50"/>
      <c r="E1485" s="50"/>
      <c r="F1485" s="51"/>
      <c r="G1485" s="52"/>
      <c r="H1485" s="90"/>
    </row>
    <row r="1486" spans="2:8" x14ac:dyDescent="0.25">
      <c r="B1486" s="50"/>
      <c r="C1486" s="50"/>
      <c r="D1486" s="50"/>
      <c r="E1486" s="50"/>
      <c r="F1486" s="51"/>
      <c r="G1486" s="52"/>
      <c r="H1486" s="90"/>
    </row>
    <row r="1487" spans="2:8" x14ac:dyDescent="0.25">
      <c r="B1487" s="50"/>
      <c r="C1487" s="50"/>
      <c r="D1487" s="50"/>
      <c r="E1487" s="50"/>
      <c r="F1487" s="51"/>
      <c r="G1487" s="52"/>
      <c r="H1487" s="90"/>
    </row>
    <row r="1488" spans="2:8" x14ac:dyDescent="0.25">
      <c r="B1488" s="50"/>
      <c r="C1488" s="50"/>
      <c r="D1488" s="50"/>
      <c r="E1488" s="50"/>
      <c r="F1488" s="51"/>
      <c r="G1488" s="54"/>
      <c r="H1488" s="91"/>
    </row>
    <row r="1489" spans="2:8" x14ac:dyDescent="0.25">
      <c r="B1489" s="50"/>
      <c r="C1489" s="50"/>
      <c r="D1489" s="50"/>
      <c r="E1489" s="50"/>
      <c r="F1489" s="51"/>
      <c r="G1489" s="54"/>
      <c r="H1489" s="91"/>
    </row>
    <row r="1490" spans="2:8" x14ac:dyDescent="0.25">
      <c r="B1490" s="50"/>
      <c r="C1490" s="50"/>
      <c r="D1490" s="50"/>
      <c r="E1490" s="50"/>
      <c r="F1490" s="51"/>
      <c r="G1490" s="52"/>
      <c r="H1490" s="90"/>
    </row>
    <row r="1491" spans="2:8" x14ac:dyDescent="0.25">
      <c r="B1491" s="50"/>
      <c r="C1491" s="50"/>
      <c r="D1491" s="50"/>
      <c r="E1491" s="50"/>
      <c r="F1491" s="51"/>
      <c r="G1491" s="52"/>
      <c r="H1491" s="90"/>
    </row>
    <row r="1492" spans="2:8" x14ac:dyDescent="0.25">
      <c r="B1492" s="50"/>
      <c r="C1492" s="50"/>
      <c r="D1492" s="50"/>
      <c r="E1492" s="50"/>
      <c r="F1492" s="51"/>
      <c r="G1492" s="52"/>
      <c r="H1492" s="90"/>
    </row>
    <row r="1493" spans="2:8" x14ac:dyDescent="0.25">
      <c r="B1493" s="50"/>
      <c r="C1493" s="50"/>
      <c r="D1493" s="50"/>
      <c r="E1493" s="50"/>
      <c r="F1493" s="51"/>
      <c r="G1493" s="52"/>
      <c r="H1493" s="90"/>
    </row>
    <row r="1494" spans="2:8" x14ac:dyDescent="0.25">
      <c r="B1494" s="50"/>
      <c r="C1494" s="50"/>
      <c r="D1494" s="50"/>
      <c r="E1494" s="50"/>
      <c r="F1494" s="51"/>
      <c r="G1494" s="52"/>
      <c r="H1494" s="90"/>
    </row>
    <row r="1495" spans="2:8" x14ac:dyDescent="0.25">
      <c r="B1495" s="50"/>
      <c r="C1495" s="50"/>
      <c r="D1495" s="50"/>
      <c r="E1495" s="50"/>
      <c r="F1495" s="51"/>
      <c r="G1495" s="52"/>
      <c r="H1495" s="90"/>
    </row>
    <row r="1496" spans="2:8" x14ac:dyDescent="0.25">
      <c r="B1496" s="50"/>
      <c r="C1496" s="50"/>
      <c r="D1496" s="50"/>
      <c r="E1496" s="50"/>
      <c r="F1496" s="51"/>
      <c r="G1496" s="52"/>
      <c r="H1496" s="90"/>
    </row>
    <row r="1497" spans="2:8" x14ac:dyDescent="0.25">
      <c r="B1497" s="50"/>
      <c r="C1497" s="50"/>
      <c r="D1497" s="50"/>
      <c r="E1497" s="50"/>
      <c r="F1497" s="51"/>
      <c r="G1497" s="52"/>
      <c r="H1497" s="90"/>
    </row>
    <row r="1498" spans="2:8" x14ac:dyDescent="0.25">
      <c r="B1498" s="50"/>
      <c r="C1498" s="50"/>
      <c r="D1498" s="50"/>
      <c r="E1498" s="50"/>
      <c r="F1498" s="51"/>
      <c r="G1498" s="54"/>
      <c r="H1498" s="91"/>
    </row>
    <row r="1499" spans="2:8" x14ac:dyDescent="0.25">
      <c r="B1499" s="50"/>
      <c r="C1499" s="50"/>
      <c r="D1499" s="50"/>
      <c r="E1499" s="50"/>
      <c r="F1499" s="51"/>
      <c r="G1499" s="54"/>
      <c r="H1499" s="91"/>
    </row>
    <row r="1500" spans="2:8" x14ac:dyDescent="0.25">
      <c r="B1500" s="50"/>
      <c r="C1500" s="50"/>
      <c r="D1500" s="50"/>
      <c r="E1500" s="50"/>
      <c r="F1500" s="51"/>
      <c r="G1500" s="52"/>
      <c r="H1500" s="90"/>
    </row>
    <row r="1501" spans="2:8" x14ac:dyDescent="0.25">
      <c r="B1501" s="50"/>
      <c r="C1501" s="50"/>
      <c r="D1501" s="50"/>
      <c r="E1501" s="50"/>
      <c r="F1501" s="51"/>
      <c r="G1501" s="54"/>
      <c r="H1501" s="91"/>
    </row>
    <row r="1502" spans="2:8" x14ac:dyDescent="0.25">
      <c r="B1502" s="50"/>
      <c r="C1502" s="50"/>
      <c r="D1502" s="50"/>
      <c r="E1502" s="50"/>
      <c r="F1502" s="51"/>
      <c r="G1502" s="52"/>
      <c r="H1502" s="90"/>
    </row>
    <row r="1503" spans="2:8" x14ac:dyDescent="0.25">
      <c r="B1503" s="50"/>
      <c r="C1503" s="50"/>
      <c r="D1503" s="50"/>
      <c r="E1503" s="50"/>
      <c r="F1503" s="51"/>
      <c r="G1503" s="52"/>
      <c r="H1503" s="90"/>
    </row>
    <row r="1504" spans="2:8" x14ac:dyDescent="0.25">
      <c r="B1504" s="50"/>
      <c r="C1504" s="50"/>
      <c r="D1504" s="50"/>
      <c r="E1504" s="50"/>
      <c r="F1504" s="51"/>
      <c r="G1504" s="52"/>
      <c r="H1504" s="90"/>
    </row>
    <row r="1505" spans="2:8" x14ac:dyDescent="0.25">
      <c r="B1505" s="50"/>
      <c r="C1505" s="50"/>
      <c r="D1505" s="50"/>
      <c r="E1505" s="50"/>
      <c r="F1505" s="51"/>
      <c r="G1505" s="52"/>
      <c r="H1505" s="90"/>
    </row>
    <row r="1506" spans="2:8" x14ac:dyDescent="0.25">
      <c r="B1506" s="50"/>
      <c r="C1506" s="50"/>
      <c r="D1506" s="50"/>
      <c r="E1506" s="50"/>
      <c r="F1506" s="51"/>
      <c r="G1506" s="52"/>
      <c r="H1506" s="90"/>
    </row>
    <row r="1507" spans="2:8" x14ac:dyDescent="0.25">
      <c r="B1507" s="50"/>
      <c r="C1507" s="50"/>
      <c r="D1507" s="50"/>
      <c r="E1507" s="50"/>
      <c r="F1507" s="51"/>
      <c r="G1507" s="54"/>
      <c r="H1507" s="91"/>
    </row>
    <row r="1508" spans="2:8" x14ac:dyDescent="0.25">
      <c r="B1508" s="50"/>
      <c r="C1508" s="50"/>
      <c r="D1508" s="50"/>
      <c r="E1508" s="50"/>
      <c r="F1508" s="51"/>
      <c r="G1508" s="52"/>
      <c r="H1508" s="90"/>
    </row>
    <row r="1509" spans="2:8" x14ac:dyDescent="0.25">
      <c r="B1509" s="50"/>
      <c r="C1509" s="50"/>
      <c r="D1509" s="50"/>
      <c r="E1509" s="50"/>
      <c r="F1509" s="51"/>
      <c r="G1509" s="52"/>
      <c r="H1509" s="90"/>
    </row>
    <row r="1510" spans="2:8" x14ac:dyDescent="0.25">
      <c r="B1510" s="50"/>
      <c r="C1510" s="50"/>
      <c r="D1510" s="50"/>
      <c r="E1510" s="50"/>
      <c r="F1510" s="51"/>
      <c r="G1510" s="52"/>
      <c r="H1510" s="90"/>
    </row>
    <row r="1511" spans="2:8" x14ac:dyDescent="0.25">
      <c r="B1511" s="50"/>
      <c r="C1511" s="50"/>
      <c r="D1511" s="50"/>
      <c r="E1511" s="50"/>
      <c r="F1511" s="51"/>
      <c r="G1511" s="52"/>
      <c r="H1511" s="90"/>
    </row>
    <row r="1512" spans="2:8" x14ac:dyDescent="0.25">
      <c r="B1512" s="50"/>
      <c r="C1512" s="50"/>
      <c r="D1512" s="50"/>
      <c r="E1512" s="50"/>
      <c r="F1512" s="51"/>
      <c r="G1512" s="52"/>
      <c r="H1512" s="90"/>
    </row>
    <row r="1513" spans="2:8" x14ac:dyDescent="0.25">
      <c r="B1513" s="50"/>
      <c r="C1513" s="50"/>
      <c r="D1513" s="50"/>
      <c r="E1513" s="50"/>
      <c r="F1513" s="51"/>
      <c r="G1513" s="52"/>
      <c r="H1513" s="90"/>
    </row>
    <row r="1514" spans="2:8" x14ac:dyDescent="0.25">
      <c r="B1514" s="50"/>
      <c r="C1514" s="50"/>
      <c r="D1514" s="50"/>
      <c r="E1514" s="50"/>
      <c r="F1514" s="51"/>
      <c r="G1514" s="54"/>
      <c r="H1514" s="91"/>
    </row>
    <row r="1515" spans="2:8" x14ac:dyDescent="0.25">
      <c r="B1515" s="50"/>
      <c r="C1515" s="50"/>
      <c r="D1515" s="50"/>
      <c r="E1515" s="50"/>
      <c r="F1515" s="51"/>
      <c r="G1515" s="52"/>
      <c r="H1515" s="90"/>
    </row>
    <row r="1516" spans="2:8" x14ac:dyDescent="0.25">
      <c r="B1516" s="50"/>
      <c r="C1516" s="50"/>
      <c r="D1516" s="50"/>
      <c r="E1516" s="50"/>
      <c r="F1516" s="51"/>
      <c r="G1516" s="54"/>
      <c r="H1516" s="91"/>
    </row>
    <row r="1517" spans="2:8" x14ac:dyDescent="0.25">
      <c r="B1517" s="50"/>
      <c r="C1517" s="50"/>
      <c r="D1517" s="50"/>
      <c r="E1517" s="50"/>
      <c r="F1517" s="51"/>
      <c r="G1517" s="52"/>
      <c r="H1517" s="90"/>
    </row>
    <row r="1518" spans="2:8" x14ac:dyDescent="0.25">
      <c r="B1518" s="50"/>
      <c r="C1518" s="50"/>
      <c r="D1518" s="50"/>
      <c r="E1518" s="50"/>
      <c r="F1518" s="51"/>
      <c r="G1518" s="52"/>
      <c r="H1518" s="90"/>
    </row>
    <row r="1519" spans="2:8" x14ac:dyDescent="0.25">
      <c r="B1519" s="50"/>
      <c r="C1519" s="50"/>
      <c r="D1519" s="50"/>
      <c r="E1519" s="50"/>
      <c r="F1519" s="51"/>
      <c r="G1519" s="52"/>
      <c r="H1519" s="90"/>
    </row>
    <row r="1520" spans="2:8" x14ac:dyDescent="0.25">
      <c r="B1520" s="50"/>
      <c r="C1520" s="50"/>
      <c r="D1520" s="50"/>
      <c r="E1520" s="50"/>
      <c r="F1520" s="51"/>
      <c r="G1520" s="52"/>
      <c r="H1520" s="90"/>
    </row>
    <row r="1521" spans="2:8" x14ac:dyDescent="0.25">
      <c r="B1521" s="50"/>
      <c r="C1521" s="50"/>
      <c r="D1521" s="50"/>
      <c r="E1521" s="50"/>
      <c r="F1521" s="51"/>
      <c r="G1521" s="52"/>
      <c r="H1521" s="90"/>
    </row>
    <row r="1522" spans="2:8" x14ac:dyDescent="0.25">
      <c r="B1522" s="50"/>
      <c r="C1522" s="50"/>
      <c r="D1522" s="50"/>
      <c r="E1522" s="50"/>
      <c r="F1522" s="51"/>
      <c r="G1522" s="54"/>
      <c r="H1522" s="91"/>
    </row>
    <row r="1523" spans="2:8" x14ac:dyDescent="0.25">
      <c r="B1523" s="50"/>
      <c r="C1523" s="50"/>
      <c r="D1523" s="50"/>
      <c r="E1523" s="50"/>
      <c r="F1523" s="51"/>
      <c r="G1523" s="54"/>
      <c r="H1523" s="91"/>
    </row>
    <row r="1524" spans="2:8" x14ac:dyDescent="0.25">
      <c r="B1524" s="50"/>
      <c r="C1524" s="50"/>
      <c r="D1524" s="50"/>
      <c r="E1524" s="50"/>
      <c r="F1524" s="51"/>
      <c r="G1524" s="52"/>
      <c r="H1524" s="90"/>
    </row>
    <row r="1525" spans="2:8" x14ac:dyDescent="0.25">
      <c r="B1525" s="50"/>
      <c r="C1525" s="50"/>
      <c r="D1525" s="50"/>
      <c r="E1525" s="50"/>
      <c r="F1525" s="51"/>
      <c r="G1525" s="54"/>
      <c r="H1525" s="91"/>
    </row>
    <row r="1526" spans="2:8" x14ac:dyDescent="0.25">
      <c r="B1526" s="50"/>
      <c r="C1526" s="50"/>
      <c r="D1526" s="50"/>
      <c r="E1526" s="50"/>
      <c r="F1526" s="51"/>
      <c r="G1526" s="52"/>
      <c r="H1526" s="90"/>
    </row>
    <row r="1527" spans="2:8" x14ac:dyDescent="0.25">
      <c r="B1527" s="50"/>
      <c r="C1527" s="50"/>
      <c r="D1527" s="50"/>
      <c r="E1527" s="50"/>
      <c r="F1527" s="51"/>
      <c r="G1527" s="52"/>
      <c r="H1527" s="90"/>
    </row>
    <row r="1528" spans="2:8" x14ac:dyDescent="0.25">
      <c r="B1528" s="50"/>
      <c r="C1528" s="50"/>
      <c r="D1528" s="50"/>
      <c r="E1528" s="50"/>
      <c r="F1528" s="51"/>
      <c r="G1528" s="52"/>
      <c r="H1528" s="90"/>
    </row>
    <row r="1529" spans="2:8" x14ac:dyDescent="0.25">
      <c r="B1529" s="50"/>
      <c r="C1529" s="50"/>
      <c r="D1529" s="50"/>
      <c r="E1529" s="50"/>
      <c r="F1529" s="51"/>
      <c r="G1529" s="54"/>
      <c r="H1529" s="91"/>
    </row>
    <row r="1530" spans="2:8" x14ac:dyDescent="0.25">
      <c r="B1530" s="50"/>
      <c r="C1530" s="50"/>
      <c r="D1530" s="50"/>
      <c r="E1530" s="50"/>
      <c r="F1530" s="51"/>
      <c r="G1530" s="54"/>
      <c r="H1530" s="91"/>
    </row>
    <row r="1531" spans="2:8" x14ac:dyDescent="0.25">
      <c r="B1531" s="50"/>
      <c r="C1531" s="50"/>
      <c r="D1531" s="50"/>
      <c r="E1531" s="50"/>
      <c r="F1531" s="51"/>
      <c r="G1531" s="54"/>
      <c r="H1531" s="91"/>
    </row>
    <row r="1532" spans="2:8" x14ac:dyDescent="0.25">
      <c r="B1532" s="50"/>
      <c r="C1532" s="50"/>
      <c r="D1532" s="50"/>
      <c r="E1532" s="50"/>
      <c r="F1532" s="51"/>
      <c r="G1532" s="54"/>
      <c r="H1532" s="91"/>
    </row>
    <row r="1533" spans="2:8" x14ac:dyDescent="0.25">
      <c r="B1533" s="50"/>
      <c r="C1533" s="50"/>
      <c r="D1533" s="50"/>
      <c r="E1533" s="50"/>
      <c r="F1533" s="51"/>
      <c r="G1533" s="54"/>
      <c r="H1533" s="91"/>
    </row>
    <row r="1534" spans="2:8" x14ac:dyDescent="0.25">
      <c r="B1534" s="50"/>
      <c r="C1534" s="50"/>
      <c r="D1534" s="50"/>
      <c r="E1534" s="50"/>
      <c r="F1534" s="51"/>
      <c r="G1534" s="52"/>
      <c r="H1534" s="90"/>
    </row>
    <row r="1535" spans="2:8" x14ac:dyDescent="0.25">
      <c r="B1535" s="50"/>
      <c r="C1535" s="50"/>
      <c r="D1535" s="50"/>
      <c r="E1535" s="50"/>
      <c r="F1535" s="51"/>
      <c r="G1535" s="52"/>
      <c r="H1535" s="90"/>
    </row>
    <row r="1536" spans="2:8" x14ac:dyDescent="0.25">
      <c r="B1536" s="50"/>
      <c r="C1536" s="50"/>
      <c r="D1536" s="50"/>
      <c r="E1536" s="50"/>
      <c r="F1536" s="51"/>
      <c r="G1536" s="54"/>
      <c r="H1536" s="91"/>
    </row>
    <row r="1537" spans="2:8" x14ac:dyDescent="0.25">
      <c r="B1537" s="50"/>
      <c r="C1537" s="50"/>
      <c r="D1537" s="50"/>
      <c r="E1537" s="50"/>
      <c r="F1537" s="51"/>
      <c r="G1537" s="54"/>
      <c r="H1537" s="91"/>
    </row>
    <row r="1538" spans="2:8" x14ac:dyDescent="0.25">
      <c r="B1538" s="50"/>
      <c r="C1538" s="50"/>
      <c r="D1538" s="50"/>
      <c r="E1538" s="50"/>
      <c r="F1538" s="51"/>
      <c r="G1538" s="52"/>
      <c r="H1538" s="90"/>
    </row>
    <row r="1539" spans="2:8" x14ac:dyDescent="0.25">
      <c r="B1539" s="50"/>
      <c r="C1539" s="50"/>
      <c r="D1539" s="50"/>
      <c r="E1539" s="50"/>
      <c r="F1539" s="51"/>
      <c r="G1539" s="52"/>
      <c r="H1539" s="90"/>
    </row>
    <row r="1540" spans="2:8" x14ac:dyDescent="0.25">
      <c r="B1540" s="50"/>
      <c r="C1540" s="50"/>
      <c r="D1540" s="50"/>
      <c r="E1540" s="50"/>
      <c r="F1540" s="51"/>
      <c r="G1540" s="52"/>
      <c r="H1540" s="90"/>
    </row>
    <row r="1541" spans="2:8" x14ac:dyDescent="0.25">
      <c r="B1541" s="50"/>
      <c r="C1541" s="50"/>
      <c r="D1541" s="50"/>
      <c r="E1541" s="50"/>
      <c r="F1541" s="51"/>
      <c r="G1541" s="52"/>
      <c r="H1541" s="90"/>
    </row>
    <row r="1542" spans="2:8" x14ac:dyDescent="0.25">
      <c r="B1542" s="50"/>
      <c r="C1542" s="50"/>
      <c r="D1542" s="50"/>
      <c r="E1542" s="50"/>
      <c r="F1542" s="51"/>
      <c r="G1542" s="52"/>
      <c r="H1542" s="90"/>
    </row>
    <row r="1543" spans="2:8" x14ac:dyDescent="0.25">
      <c r="B1543" s="50"/>
      <c r="C1543" s="50"/>
      <c r="D1543" s="50"/>
      <c r="E1543" s="50"/>
      <c r="F1543" s="51"/>
      <c r="G1543" s="52"/>
      <c r="H1543" s="90"/>
    </row>
    <row r="1544" spans="2:8" x14ac:dyDescent="0.25">
      <c r="B1544" s="50"/>
      <c r="C1544" s="50"/>
      <c r="D1544" s="50"/>
      <c r="E1544" s="50"/>
      <c r="F1544" s="51"/>
      <c r="G1544" s="52"/>
      <c r="H1544" s="90"/>
    </row>
    <row r="1545" spans="2:8" x14ac:dyDescent="0.25">
      <c r="B1545" s="50"/>
      <c r="C1545" s="50"/>
      <c r="D1545" s="50"/>
      <c r="E1545" s="50"/>
      <c r="F1545" s="51"/>
      <c r="G1545" s="52"/>
      <c r="H1545" s="90"/>
    </row>
    <row r="1546" spans="2:8" x14ac:dyDescent="0.25">
      <c r="B1546" s="50"/>
      <c r="C1546" s="50"/>
      <c r="D1546" s="50"/>
      <c r="E1546" s="50"/>
      <c r="F1546" s="51"/>
      <c r="G1546" s="52"/>
      <c r="H1546" s="90"/>
    </row>
    <row r="1547" spans="2:8" x14ac:dyDescent="0.25">
      <c r="B1547" s="50"/>
      <c r="C1547" s="50"/>
      <c r="D1547" s="50"/>
      <c r="E1547" s="50"/>
      <c r="F1547" s="51"/>
      <c r="G1547" s="52"/>
      <c r="H1547" s="90"/>
    </row>
    <row r="1548" spans="2:8" x14ac:dyDescent="0.25">
      <c r="B1548" s="50"/>
      <c r="C1548" s="50"/>
      <c r="D1548" s="50"/>
      <c r="E1548" s="50"/>
      <c r="F1548" s="51"/>
      <c r="G1548" s="54"/>
      <c r="H1548" s="91"/>
    </row>
    <row r="1549" spans="2:8" x14ac:dyDescent="0.25">
      <c r="B1549" s="50"/>
      <c r="C1549" s="50"/>
      <c r="D1549" s="50"/>
      <c r="E1549" s="50"/>
      <c r="F1549" s="51"/>
      <c r="G1549" s="54"/>
      <c r="H1549" s="91"/>
    </row>
    <row r="1550" spans="2:8" x14ac:dyDescent="0.25">
      <c r="B1550" s="50"/>
      <c r="C1550" s="50"/>
      <c r="D1550" s="50"/>
      <c r="E1550" s="50"/>
      <c r="F1550" s="51"/>
      <c r="G1550" s="54"/>
      <c r="H1550" s="91"/>
    </row>
    <row r="1551" spans="2:8" x14ac:dyDescent="0.25">
      <c r="B1551" s="50"/>
      <c r="C1551" s="50"/>
      <c r="D1551" s="50"/>
      <c r="E1551" s="50"/>
      <c r="F1551" s="51"/>
      <c r="G1551" s="52"/>
      <c r="H1551" s="90"/>
    </row>
    <row r="1552" spans="2:8" x14ac:dyDescent="0.25">
      <c r="B1552" s="50"/>
      <c r="C1552" s="50"/>
      <c r="D1552" s="50"/>
      <c r="E1552" s="50"/>
      <c r="F1552" s="51"/>
      <c r="G1552" s="52"/>
      <c r="H1552" s="90"/>
    </row>
    <row r="1553" spans="2:8" x14ac:dyDescent="0.25">
      <c r="B1553" s="50"/>
      <c r="C1553" s="50"/>
      <c r="D1553" s="50"/>
      <c r="E1553" s="50"/>
      <c r="F1553" s="51"/>
      <c r="G1553" s="52"/>
      <c r="H1553" s="90"/>
    </row>
    <row r="1554" spans="2:8" x14ac:dyDescent="0.25">
      <c r="B1554" s="50"/>
      <c r="C1554" s="50"/>
      <c r="D1554" s="50"/>
      <c r="E1554" s="50"/>
      <c r="F1554" s="51"/>
      <c r="G1554" s="52"/>
      <c r="H1554" s="90"/>
    </row>
    <row r="1555" spans="2:8" x14ac:dyDescent="0.25">
      <c r="B1555" s="50"/>
      <c r="C1555" s="50"/>
      <c r="D1555" s="50"/>
      <c r="E1555" s="50"/>
      <c r="F1555" s="51"/>
      <c r="G1555" s="52"/>
      <c r="H1555" s="90"/>
    </row>
    <row r="1556" spans="2:8" x14ac:dyDescent="0.25">
      <c r="B1556" s="50"/>
      <c r="C1556" s="50"/>
      <c r="D1556" s="50"/>
      <c r="E1556" s="50"/>
      <c r="F1556" s="51"/>
      <c r="G1556" s="52"/>
      <c r="H1556" s="90"/>
    </row>
    <row r="1557" spans="2:8" x14ac:dyDescent="0.25">
      <c r="B1557" s="50"/>
      <c r="C1557" s="50"/>
      <c r="D1557" s="50"/>
      <c r="E1557" s="50"/>
      <c r="F1557" s="51"/>
      <c r="G1557" s="52"/>
      <c r="H1557" s="90"/>
    </row>
    <row r="1558" spans="2:8" x14ac:dyDescent="0.25">
      <c r="B1558" s="50"/>
      <c r="C1558" s="50"/>
      <c r="D1558" s="50"/>
      <c r="E1558" s="50"/>
      <c r="F1558" s="51"/>
      <c r="G1558" s="52"/>
      <c r="H1558" s="90"/>
    </row>
    <row r="1559" spans="2:8" x14ac:dyDescent="0.25">
      <c r="B1559" s="50"/>
      <c r="C1559" s="50"/>
      <c r="D1559" s="50"/>
      <c r="E1559" s="50"/>
      <c r="F1559" s="51"/>
      <c r="G1559" s="54"/>
      <c r="H1559" s="91"/>
    </row>
    <row r="1560" spans="2:8" x14ac:dyDescent="0.25">
      <c r="B1560" s="50"/>
      <c r="C1560" s="50"/>
      <c r="D1560" s="50"/>
      <c r="E1560" s="50"/>
      <c r="F1560" s="51"/>
      <c r="G1560" s="52"/>
      <c r="H1560" s="90"/>
    </row>
    <row r="1561" spans="2:8" x14ac:dyDescent="0.25">
      <c r="B1561" s="50"/>
      <c r="C1561" s="50"/>
      <c r="D1561" s="50"/>
      <c r="E1561" s="50"/>
      <c r="F1561" s="51"/>
      <c r="G1561" s="52"/>
      <c r="H1561" s="90"/>
    </row>
    <row r="1562" spans="2:8" x14ac:dyDescent="0.25">
      <c r="B1562" s="50"/>
      <c r="C1562" s="50"/>
      <c r="D1562" s="50"/>
      <c r="E1562" s="50"/>
      <c r="F1562" s="51"/>
      <c r="G1562" s="52"/>
      <c r="H1562" s="90"/>
    </row>
    <row r="1563" spans="2:8" x14ac:dyDescent="0.25">
      <c r="B1563" s="50"/>
      <c r="C1563" s="50"/>
      <c r="D1563" s="50"/>
      <c r="E1563" s="50"/>
      <c r="F1563" s="51"/>
      <c r="G1563" s="54"/>
      <c r="H1563" s="91"/>
    </row>
    <row r="1564" spans="2:8" x14ac:dyDescent="0.25">
      <c r="B1564" s="50"/>
      <c r="C1564" s="50"/>
      <c r="D1564" s="50"/>
      <c r="E1564" s="50"/>
      <c r="F1564" s="51"/>
      <c r="G1564" s="52"/>
      <c r="H1564" s="90"/>
    </row>
    <row r="1565" spans="2:8" x14ac:dyDescent="0.25">
      <c r="B1565" s="50"/>
      <c r="C1565" s="50"/>
      <c r="D1565" s="50"/>
      <c r="E1565" s="50"/>
      <c r="F1565" s="51"/>
      <c r="G1565" s="52"/>
      <c r="H1565" s="90"/>
    </row>
    <row r="1566" spans="2:8" x14ac:dyDescent="0.25">
      <c r="B1566" s="50"/>
      <c r="C1566" s="50"/>
      <c r="D1566" s="50"/>
      <c r="E1566" s="50"/>
      <c r="F1566" s="51"/>
      <c r="G1566" s="52"/>
      <c r="H1566" s="90"/>
    </row>
    <row r="1567" spans="2:8" x14ac:dyDescent="0.25">
      <c r="B1567" s="50"/>
      <c r="C1567" s="50"/>
      <c r="D1567" s="50"/>
      <c r="E1567" s="50"/>
      <c r="F1567" s="51"/>
      <c r="G1567" s="52"/>
      <c r="H1567" s="90"/>
    </row>
    <row r="1568" spans="2:8" x14ac:dyDescent="0.25">
      <c r="B1568" s="50"/>
      <c r="C1568" s="50"/>
      <c r="D1568" s="50"/>
      <c r="E1568" s="50"/>
      <c r="F1568" s="51"/>
      <c r="G1568" s="52"/>
      <c r="H1568" s="90"/>
    </row>
    <row r="1569" spans="2:8" x14ac:dyDescent="0.25">
      <c r="B1569" s="50"/>
      <c r="C1569" s="50"/>
      <c r="D1569" s="50"/>
      <c r="E1569" s="50"/>
      <c r="F1569" s="51"/>
      <c r="G1569" s="52"/>
      <c r="H1569" s="90"/>
    </row>
    <row r="1570" spans="2:8" x14ac:dyDescent="0.25">
      <c r="B1570" s="50"/>
      <c r="C1570" s="50"/>
      <c r="D1570" s="50"/>
      <c r="E1570" s="50"/>
      <c r="F1570" s="51"/>
      <c r="G1570" s="52"/>
      <c r="H1570" s="90"/>
    </row>
    <row r="1571" spans="2:8" x14ac:dyDescent="0.25">
      <c r="B1571" s="50"/>
      <c r="C1571" s="50"/>
      <c r="D1571" s="50"/>
      <c r="E1571" s="50"/>
      <c r="F1571" s="51"/>
      <c r="G1571" s="52"/>
      <c r="H1571" s="90"/>
    </row>
    <row r="1572" spans="2:8" x14ac:dyDescent="0.25">
      <c r="B1572" s="50"/>
      <c r="C1572" s="50"/>
      <c r="D1572" s="50"/>
      <c r="E1572" s="50"/>
      <c r="F1572" s="51"/>
      <c r="G1572" s="54"/>
      <c r="H1572" s="91"/>
    </row>
    <row r="1573" spans="2:8" x14ac:dyDescent="0.25">
      <c r="B1573" s="50"/>
      <c r="C1573" s="50"/>
      <c r="D1573" s="50"/>
      <c r="E1573" s="50"/>
      <c r="F1573" s="51"/>
      <c r="G1573" s="52"/>
      <c r="H1573" s="90"/>
    </row>
    <row r="1574" spans="2:8" x14ac:dyDescent="0.25">
      <c r="B1574" s="50"/>
      <c r="C1574" s="50"/>
      <c r="D1574" s="50"/>
      <c r="E1574" s="50"/>
      <c r="F1574" s="51"/>
      <c r="G1574" s="52"/>
      <c r="H1574" s="90"/>
    </row>
    <row r="1575" spans="2:8" x14ac:dyDescent="0.25">
      <c r="B1575" s="50"/>
      <c r="C1575" s="50"/>
      <c r="D1575" s="50"/>
      <c r="E1575" s="50"/>
      <c r="F1575" s="51"/>
      <c r="G1575" s="52"/>
      <c r="H1575" s="90"/>
    </row>
    <row r="1576" spans="2:8" x14ac:dyDescent="0.25">
      <c r="B1576" s="50"/>
      <c r="C1576" s="50"/>
      <c r="D1576" s="50"/>
      <c r="E1576" s="50"/>
      <c r="F1576" s="51"/>
      <c r="G1576" s="52"/>
      <c r="H1576" s="90"/>
    </row>
    <row r="1577" spans="2:8" x14ac:dyDescent="0.25">
      <c r="B1577" s="50"/>
      <c r="C1577" s="50"/>
      <c r="D1577" s="50"/>
      <c r="E1577" s="50"/>
      <c r="F1577" s="51"/>
      <c r="G1577" s="52"/>
      <c r="H1577" s="90"/>
    </row>
    <row r="1578" spans="2:8" x14ac:dyDescent="0.25">
      <c r="B1578" s="50"/>
      <c r="C1578" s="50"/>
      <c r="D1578" s="50"/>
      <c r="E1578" s="50"/>
      <c r="F1578" s="51"/>
      <c r="G1578" s="52"/>
      <c r="H1578" s="90"/>
    </row>
    <row r="1579" spans="2:8" x14ac:dyDescent="0.25">
      <c r="B1579" s="50"/>
      <c r="C1579" s="50"/>
      <c r="D1579" s="50"/>
      <c r="E1579" s="50"/>
      <c r="F1579" s="51"/>
      <c r="G1579" s="52"/>
      <c r="H1579" s="90"/>
    </row>
    <row r="1580" spans="2:8" x14ac:dyDescent="0.25">
      <c r="B1580" s="50"/>
      <c r="C1580" s="50"/>
      <c r="D1580" s="50"/>
      <c r="E1580" s="50"/>
      <c r="F1580" s="51"/>
      <c r="G1580" s="52"/>
      <c r="H1580" s="90"/>
    </row>
    <row r="1581" spans="2:8" x14ac:dyDescent="0.25">
      <c r="B1581" s="50"/>
      <c r="C1581" s="50"/>
      <c r="D1581" s="50"/>
      <c r="E1581" s="50"/>
      <c r="F1581" s="51"/>
      <c r="G1581" s="54"/>
      <c r="H1581" s="91"/>
    </row>
    <row r="1582" spans="2:8" x14ac:dyDescent="0.25">
      <c r="B1582" s="50"/>
      <c r="C1582" s="50"/>
      <c r="D1582" s="50"/>
      <c r="E1582" s="50"/>
      <c r="F1582" s="51"/>
      <c r="G1582" s="52"/>
      <c r="H1582" s="90"/>
    </row>
    <row r="1583" spans="2:8" x14ac:dyDescent="0.25">
      <c r="B1583" s="50"/>
      <c r="C1583" s="50"/>
      <c r="D1583" s="50"/>
      <c r="E1583" s="50"/>
      <c r="F1583" s="51"/>
      <c r="G1583" s="54"/>
      <c r="H1583" s="91"/>
    </row>
    <row r="1584" spans="2:8" x14ac:dyDescent="0.25">
      <c r="B1584" s="50"/>
      <c r="C1584" s="50"/>
      <c r="D1584" s="50"/>
      <c r="E1584" s="50"/>
      <c r="F1584" s="51"/>
      <c r="G1584" s="52"/>
      <c r="H1584" s="90"/>
    </row>
    <row r="1585" spans="2:8" x14ac:dyDescent="0.25">
      <c r="B1585" s="50"/>
      <c r="C1585" s="50"/>
      <c r="D1585" s="50"/>
      <c r="E1585" s="50"/>
      <c r="F1585" s="51"/>
      <c r="G1585" s="54"/>
      <c r="H1585" s="91"/>
    </row>
    <row r="1586" spans="2:8" x14ac:dyDescent="0.25">
      <c r="B1586" s="50"/>
      <c r="C1586" s="50"/>
      <c r="D1586" s="50"/>
      <c r="E1586" s="50"/>
      <c r="F1586" s="51"/>
      <c r="G1586" s="52"/>
      <c r="H1586" s="90"/>
    </row>
    <row r="1587" spans="2:8" x14ac:dyDescent="0.25">
      <c r="B1587" s="50"/>
      <c r="C1587" s="50"/>
      <c r="D1587" s="50"/>
      <c r="E1587" s="50"/>
      <c r="F1587" s="51"/>
      <c r="G1587" s="52"/>
      <c r="H1587" s="90"/>
    </row>
    <row r="1588" spans="2:8" x14ac:dyDescent="0.25">
      <c r="B1588" s="50"/>
      <c r="C1588" s="50"/>
      <c r="D1588" s="50"/>
      <c r="E1588" s="50"/>
      <c r="F1588" s="51"/>
      <c r="G1588" s="52"/>
      <c r="H1588" s="90"/>
    </row>
    <row r="1589" spans="2:8" x14ac:dyDescent="0.25">
      <c r="B1589" s="50"/>
      <c r="C1589" s="50"/>
      <c r="D1589" s="50"/>
      <c r="E1589" s="50"/>
      <c r="F1589" s="51"/>
      <c r="G1589" s="52"/>
      <c r="H1589" s="90"/>
    </row>
    <row r="1590" spans="2:8" x14ac:dyDescent="0.25">
      <c r="B1590" s="50"/>
      <c r="C1590" s="50"/>
      <c r="D1590" s="50"/>
      <c r="E1590" s="50"/>
      <c r="F1590" s="51"/>
      <c r="G1590" s="52"/>
      <c r="H1590" s="90"/>
    </row>
    <row r="1591" spans="2:8" x14ac:dyDescent="0.25">
      <c r="B1591" s="50"/>
      <c r="C1591" s="50"/>
      <c r="D1591" s="50"/>
      <c r="E1591" s="50"/>
      <c r="F1591" s="51"/>
      <c r="G1591" s="52"/>
      <c r="H1591" s="90"/>
    </row>
    <row r="1592" spans="2:8" x14ac:dyDescent="0.25">
      <c r="B1592" s="50"/>
      <c r="C1592" s="50"/>
      <c r="D1592" s="50"/>
      <c r="E1592" s="50"/>
      <c r="F1592" s="51"/>
      <c r="G1592" s="52"/>
      <c r="H1592" s="90"/>
    </row>
    <row r="1593" spans="2:8" x14ac:dyDescent="0.25">
      <c r="B1593" s="50"/>
      <c r="C1593" s="50"/>
      <c r="D1593" s="50"/>
      <c r="E1593" s="50"/>
      <c r="F1593" s="51"/>
      <c r="G1593" s="52"/>
      <c r="H1593" s="90"/>
    </row>
    <row r="1594" spans="2:8" x14ac:dyDescent="0.25">
      <c r="B1594" s="50"/>
      <c r="C1594" s="50"/>
      <c r="D1594" s="50"/>
      <c r="E1594" s="50"/>
      <c r="F1594" s="51"/>
      <c r="G1594" s="52"/>
      <c r="H1594" s="90"/>
    </row>
    <row r="1595" spans="2:8" x14ac:dyDescent="0.25">
      <c r="B1595" s="50"/>
      <c r="C1595" s="50"/>
      <c r="D1595" s="50"/>
      <c r="E1595" s="50"/>
      <c r="F1595" s="51"/>
      <c r="G1595" s="52"/>
      <c r="H1595" s="90"/>
    </row>
    <row r="1596" spans="2:8" x14ac:dyDescent="0.25">
      <c r="B1596" s="50"/>
      <c r="C1596" s="50"/>
      <c r="D1596" s="50"/>
      <c r="E1596" s="50"/>
      <c r="F1596" s="51"/>
      <c r="G1596" s="52"/>
      <c r="H1596" s="91"/>
    </row>
    <row r="1597" spans="2:8" x14ac:dyDescent="0.25">
      <c r="B1597" s="50"/>
      <c r="C1597" s="50"/>
      <c r="D1597" s="50"/>
      <c r="E1597" s="50"/>
      <c r="F1597" s="51"/>
      <c r="G1597" s="52"/>
      <c r="H1597" s="90"/>
    </row>
    <row r="1598" spans="2:8" x14ac:dyDescent="0.25">
      <c r="B1598" s="50"/>
      <c r="C1598" s="50"/>
      <c r="D1598" s="50"/>
      <c r="E1598" s="50"/>
      <c r="F1598" s="51"/>
      <c r="G1598" s="52"/>
      <c r="H1598" s="90"/>
    </row>
    <row r="1599" spans="2:8" x14ac:dyDescent="0.25">
      <c r="B1599" s="50"/>
      <c r="C1599" s="50"/>
      <c r="D1599" s="50"/>
      <c r="E1599" s="50"/>
      <c r="F1599" s="51"/>
      <c r="G1599" s="52"/>
      <c r="H1599" s="90"/>
    </row>
    <row r="1600" spans="2:8" x14ac:dyDescent="0.25">
      <c r="B1600" s="50"/>
      <c r="C1600" s="50"/>
      <c r="D1600" s="50"/>
      <c r="E1600" s="50"/>
      <c r="F1600" s="51"/>
      <c r="G1600" s="54"/>
      <c r="H1600" s="91"/>
    </row>
    <row r="1601" spans="2:8" x14ac:dyDescent="0.25">
      <c r="B1601" s="50"/>
      <c r="C1601" s="50"/>
      <c r="D1601" s="50"/>
      <c r="E1601" s="50"/>
      <c r="F1601" s="51"/>
      <c r="G1601" s="52"/>
      <c r="H1601" s="90"/>
    </row>
    <row r="1602" spans="2:8" x14ac:dyDescent="0.25">
      <c r="B1602" s="50"/>
      <c r="C1602" s="50"/>
      <c r="D1602" s="50"/>
      <c r="E1602" s="50"/>
      <c r="F1602" s="51"/>
      <c r="G1602" s="52"/>
      <c r="H1602" s="90"/>
    </row>
    <row r="1603" spans="2:8" x14ac:dyDescent="0.25">
      <c r="B1603" s="50"/>
      <c r="C1603" s="50"/>
      <c r="D1603" s="50"/>
      <c r="E1603" s="50"/>
      <c r="F1603" s="51"/>
      <c r="G1603" s="52"/>
      <c r="H1603" s="90"/>
    </row>
    <row r="1604" spans="2:8" x14ac:dyDescent="0.25">
      <c r="B1604" s="50"/>
      <c r="C1604" s="50"/>
      <c r="D1604" s="50"/>
      <c r="E1604" s="50"/>
      <c r="F1604" s="51"/>
      <c r="G1604" s="52"/>
      <c r="H1604" s="90"/>
    </row>
    <row r="1605" spans="2:8" x14ac:dyDescent="0.25">
      <c r="B1605" s="50"/>
      <c r="C1605" s="50"/>
      <c r="D1605" s="50"/>
      <c r="E1605" s="50"/>
      <c r="F1605" s="51"/>
      <c r="G1605" s="54"/>
      <c r="H1605" s="91"/>
    </row>
    <row r="1606" spans="2:8" x14ac:dyDescent="0.25">
      <c r="B1606" s="50"/>
      <c r="C1606" s="50"/>
      <c r="D1606" s="50"/>
      <c r="E1606" s="50"/>
      <c r="F1606" s="51"/>
      <c r="G1606" s="54"/>
      <c r="H1606" s="91"/>
    </row>
    <row r="1607" spans="2:8" x14ac:dyDescent="0.25">
      <c r="B1607" s="50"/>
      <c r="C1607" s="50"/>
      <c r="D1607" s="50"/>
      <c r="E1607" s="50"/>
      <c r="F1607" s="51"/>
      <c r="G1607" s="54"/>
      <c r="H1607" s="91"/>
    </row>
    <row r="1608" spans="2:8" x14ac:dyDescent="0.25">
      <c r="B1608" s="50"/>
      <c r="C1608" s="50"/>
      <c r="D1608" s="50"/>
      <c r="E1608" s="50"/>
      <c r="F1608" s="51"/>
      <c r="G1608" s="54"/>
      <c r="H1608" s="91"/>
    </row>
    <row r="1609" spans="2:8" x14ac:dyDescent="0.25">
      <c r="B1609" s="50"/>
      <c r="C1609" s="50"/>
      <c r="D1609" s="50"/>
      <c r="E1609" s="50"/>
      <c r="F1609" s="51"/>
      <c r="G1609" s="54"/>
      <c r="H1609" s="91"/>
    </row>
    <row r="1610" spans="2:8" x14ac:dyDescent="0.25">
      <c r="B1610" s="50"/>
      <c r="C1610" s="50"/>
      <c r="D1610" s="50"/>
      <c r="E1610" s="50"/>
      <c r="F1610" s="51"/>
      <c r="G1610" s="54"/>
      <c r="H1610" s="91"/>
    </row>
    <row r="1611" spans="2:8" x14ac:dyDescent="0.25">
      <c r="B1611" s="50"/>
      <c r="C1611" s="50"/>
      <c r="D1611" s="50"/>
      <c r="E1611" s="50"/>
      <c r="F1611" s="51"/>
      <c r="G1611" s="52"/>
      <c r="H1611" s="90"/>
    </row>
    <row r="1612" spans="2:8" x14ac:dyDescent="0.25">
      <c r="B1612" s="50"/>
      <c r="C1612" s="50"/>
      <c r="D1612" s="50"/>
      <c r="E1612" s="50"/>
      <c r="F1612" s="51"/>
      <c r="G1612" s="52"/>
      <c r="H1612" s="90"/>
    </row>
    <row r="1613" spans="2:8" x14ac:dyDescent="0.25">
      <c r="B1613" s="50"/>
      <c r="C1613" s="50"/>
      <c r="D1613" s="50"/>
      <c r="E1613" s="50"/>
      <c r="F1613" s="51"/>
      <c r="G1613" s="52"/>
      <c r="H1613" s="90"/>
    </row>
    <row r="1614" spans="2:8" x14ac:dyDescent="0.25">
      <c r="B1614" s="50"/>
      <c r="C1614" s="50"/>
      <c r="D1614" s="50"/>
      <c r="E1614" s="50"/>
      <c r="F1614" s="51"/>
      <c r="G1614" s="52"/>
      <c r="H1614" s="90"/>
    </row>
    <row r="1615" spans="2:8" x14ac:dyDescent="0.25">
      <c r="B1615" s="50"/>
      <c r="C1615" s="50"/>
      <c r="D1615" s="50"/>
      <c r="E1615" s="50"/>
      <c r="F1615" s="51"/>
      <c r="G1615" s="52"/>
      <c r="H1615" s="90"/>
    </row>
    <row r="1616" spans="2:8" x14ac:dyDescent="0.25">
      <c r="B1616" s="50"/>
      <c r="C1616" s="50"/>
      <c r="D1616" s="50"/>
      <c r="E1616" s="50"/>
      <c r="F1616" s="51"/>
      <c r="G1616" s="52"/>
      <c r="H1616" s="90"/>
    </row>
    <row r="1617" spans="2:8" x14ac:dyDescent="0.25">
      <c r="B1617" s="50"/>
      <c r="C1617" s="50"/>
      <c r="D1617" s="50"/>
      <c r="E1617" s="50"/>
      <c r="F1617" s="51"/>
      <c r="G1617" s="52"/>
      <c r="H1617" s="90"/>
    </row>
    <row r="1618" spans="2:8" x14ac:dyDescent="0.25">
      <c r="B1618" s="50"/>
      <c r="C1618" s="50"/>
      <c r="D1618" s="50"/>
      <c r="E1618" s="50"/>
      <c r="F1618" s="51"/>
      <c r="G1618" s="52"/>
      <c r="H1618" s="90"/>
    </row>
    <row r="1619" spans="2:8" x14ac:dyDescent="0.25">
      <c r="B1619" s="50"/>
      <c r="C1619" s="50"/>
      <c r="D1619" s="50"/>
      <c r="E1619" s="50"/>
      <c r="F1619" s="51"/>
      <c r="G1619" s="52"/>
      <c r="H1619" s="90"/>
    </row>
    <row r="1620" spans="2:8" x14ac:dyDescent="0.25">
      <c r="B1620" s="50"/>
      <c r="C1620" s="50"/>
      <c r="D1620" s="50"/>
      <c r="E1620" s="50"/>
      <c r="F1620" s="51"/>
      <c r="G1620" s="52"/>
      <c r="H1620" s="90"/>
    </row>
    <row r="1621" spans="2:8" x14ac:dyDescent="0.25">
      <c r="B1621" s="50"/>
      <c r="C1621" s="50"/>
      <c r="D1621" s="50"/>
      <c r="E1621" s="50"/>
      <c r="F1621" s="51"/>
      <c r="G1621" s="52"/>
      <c r="H1621" s="91"/>
    </row>
    <row r="1622" spans="2:8" x14ac:dyDescent="0.25">
      <c r="B1622" s="50"/>
      <c r="C1622" s="50"/>
      <c r="D1622" s="50"/>
      <c r="E1622" s="50"/>
      <c r="F1622" s="51"/>
      <c r="G1622" s="52"/>
      <c r="H1622" s="90"/>
    </row>
    <row r="1623" spans="2:8" x14ac:dyDescent="0.25">
      <c r="B1623" s="50"/>
      <c r="C1623" s="50"/>
      <c r="D1623" s="50"/>
      <c r="E1623" s="50"/>
      <c r="F1623" s="51"/>
      <c r="G1623" s="52"/>
      <c r="H1623" s="90"/>
    </row>
    <row r="1624" spans="2:8" x14ac:dyDescent="0.25">
      <c r="B1624" s="50"/>
      <c r="C1624" s="50"/>
      <c r="D1624" s="50"/>
      <c r="E1624" s="50"/>
      <c r="F1624" s="51"/>
      <c r="G1624" s="52"/>
      <c r="H1624" s="90"/>
    </row>
    <row r="1625" spans="2:8" x14ac:dyDescent="0.25">
      <c r="B1625" s="50"/>
      <c r="C1625" s="50"/>
      <c r="D1625" s="50"/>
      <c r="E1625" s="50"/>
      <c r="F1625" s="51"/>
      <c r="G1625" s="52"/>
      <c r="H1625" s="90"/>
    </row>
    <row r="1626" spans="2:8" x14ac:dyDescent="0.25">
      <c r="B1626" s="50"/>
      <c r="C1626" s="50"/>
      <c r="D1626" s="50"/>
      <c r="E1626" s="50"/>
      <c r="F1626" s="51"/>
      <c r="G1626" s="52"/>
      <c r="H1626" s="90"/>
    </row>
    <row r="1627" spans="2:8" x14ac:dyDescent="0.25">
      <c r="B1627" s="50"/>
      <c r="C1627" s="50"/>
      <c r="D1627" s="50"/>
      <c r="E1627" s="50"/>
      <c r="F1627" s="51"/>
      <c r="G1627" s="52"/>
      <c r="H1627" s="91"/>
    </row>
    <row r="1628" spans="2:8" x14ac:dyDescent="0.25">
      <c r="B1628" s="50"/>
      <c r="C1628" s="50"/>
      <c r="D1628" s="50"/>
      <c r="E1628" s="50"/>
      <c r="F1628" s="51"/>
      <c r="G1628" s="54"/>
      <c r="H1628" s="91"/>
    </row>
    <row r="1629" spans="2:8" x14ac:dyDescent="0.25">
      <c r="B1629" s="50"/>
      <c r="C1629" s="50"/>
      <c r="D1629" s="50"/>
      <c r="E1629" s="50"/>
      <c r="F1629" s="51"/>
      <c r="G1629" s="54"/>
      <c r="H1629" s="91"/>
    </row>
    <row r="1630" spans="2:8" x14ac:dyDescent="0.25">
      <c r="B1630" s="50"/>
      <c r="C1630" s="50"/>
      <c r="D1630" s="50"/>
      <c r="E1630" s="50"/>
      <c r="F1630" s="51"/>
      <c r="G1630" s="54"/>
      <c r="H1630" s="91"/>
    </row>
    <row r="1631" spans="2:8" x14ac:dyDescent="0.25">
      <c r="B1631" s="50"/>
      <c r="C1631" s="50"/>
      <c r="D1631" s="50"/>
      <c r="E1631" s="50"/>
      <c r="F1631" s="51"/>
      <c r="G1631" s="54"/>
      <c r="H1631" s="91"/>
    </row>
    <row r="1632" spans="2:8" x14ac:dyDescent="0.25">
      <c r="B1632" s="50"/>
      <c r="C1632" s="50"/>
      <c r="D1632" s="50"/>
      <c r="E1632" s="50"/>
      <c r="F1632" s="51"/>
      <c r="G1632" s="54"/>
      <c r="H1632" s="91"/>
    </row>
    <row r="1633" spans="2:8" x14ac:dyDescent="0.25">
      <c r="B1633" s="50"/>
      <c r="C1633" s="50"/>
      <c r="D1633" s="50"/>
      <c r="E1633" s="50"/>
      <c r="F1633" s="51"/>
      <c r="G1633" s="54"/>
      <c r="H1633" s="91"/>
    </row>
    <row r="1634" spans="2:8" x14ac:dyDescent="0.25">
      <c r="B1634" s="50"/>
      <c r="C1634" s="50"/>
      <c r="D1634" s="50"/>
      <c r="E1634" s="50"/>
      <c r="F1634" s="51"/>
      <c r="G1634" s="54"/>
      <c r="H1634" s="91"/>
    </row>
    <row r="1635" spans="2:8" x14ac:dyDescent="0.25">
      <c r="B1635" s="50"/>
      <c r="C1635" s="50"/>
      <c r="D1635" s="50"/>
      <c r="E1635" s="50"/>
      <c r="F1635" s="51"/>
      <c r="G1635" s="54"/>
      <c r="H1635" s="91"/>
    </row>
    <row r="1636" spans="2:8" x14ac:dyDescent="0.25">
      <c r="B1636" s="50"/>
      <c r="C1636" s="50"/>
      <c r="D1636" s="50"/>
      <c r="E1636" s="50"/>
      <c r="F1636" s="51"/>
      <c r="G1636" s="54"/>
      <c r="H1636" s="91"/>
    </row>
    <row r="1637" spans="2:8" x14ac:dyDescent="0.25">
      <c r="B1637" s="50"/>
      <c r="C1637" s="50"/>
      <c r="D1637" s="50"/>
      <c r="E1637" s="50"/>
      <c r="F1637" s="51"/>
      <c r="G1637" s="54"/>
      <c r="H1637" s="91"/>
    </row>
    <row r="1638" spans="2:8" x14ac:dyDescent="0.25">
      <c r="B1638" s="50"/>
      <c r="C1638" s="50"/>
      <c r="D1638" s="50"/>
      <c r="E1638" s="50"/>
      <c r="F1638" s="51"/>
      <c r="G1638" s="54"/>
      <c r="H1638" s="91"/>
    </row>
    <row r="1639" spans="2:8" x14ac:dyDescent="0.25">
      <c r="B1639" s="50"/>
      <c r="C1639" s="50"/>
      <c r="D1639" s="50"/>
      <c r="E1639" s="50"/>
      <c r="F1639" s="51"/>
      <c r="G1639" s="54"/>
      <c r="H1639" s="91"/>
    </row>
    <row r="1640" spans="2:8" x14ac:dyDescent="0.25">
      <c r="B1640" s="50"/>
      <c r="C1640" s="50"/>
      <c r="D1640" s="50"/>
      <c r="E1640" s="50"/>
      <c r="F1640" s="51"/>
      <c r="G1640" s="54"/>
      <c r="H1640" s="91"/>
    </row>
    <row r="1641" spans="2:8" x14ac:dyDescent="0.25">
      <c r="B1641" s="50"/>
      <c r="C1641" s="50"/>
      <c r="D1641" s="50"/>
      <c r="E1641" s="50"/>
      <c r="F1641" s="51"/>
      <c r="G1641" s="54"/>
      <c r="H1641" s="91"/>
    </row>
    <row r="1642" spans="2:8" x14ac:dyDescent="0.25">
      <c r="B1642" s="50"/>
      <c r="C1642" s="50"/>
      <c r="D1642" s="50"/>
      <c r="E1642" s="50"/>
      <c r="F1642" s="51"/>
      <c r="G1642" s="54"/>
      <c r="H1642" s="91"/>
    </row>
    <row r="1643" spans="2:8" x14ac:dyDescent="0.25">
      <c r="B1643" s="50"/>
      <c r="C1643" s="50"/>
      <c r="D1643" s="50"/>
      <c r="E1643" s="50"/>
      <c r="F1643" s="51"/>
      <c r="G1643" s="52"/>
      <c r="H1643" s="90"/>
    </row>
    <row r="1644" spans="2:8" x14ac:dyDescent="0.25">
      <c r="B1644" s="50"/>
      <c r="C1644" s="50"/>
      <c r="D1644" s="50"/>
      <c r="E1644" s="50"/>
      <c r="F1644" s="51"/>
      <c r="G1644" s="54"/>
      <c r="H1644" s="91"/>
    </row>
    <row r="1645" spans="2:8" x14ac:dyDescent="0.25">
      <c r="B1645" s="50"/>
      <c r="C1645" s="50"/>
      <c r="D1645" s="50"/>
      <c r="E1645" s="50"/>
      <c r="F1645" s="51"/>
      <c r="G1645" s="52"/>
      <c r="H1645" s="90"/>
    </row>
    <row r="1646" spans="2:8" x14ac:dyDescent="0.25">
      <c r="B1646" s="50"/>
      <c r="C1646" s="50"/>
      <c r="D1646" s="50"/>
      <c r="E1646" s="50"/>
      <c r="F1646" s="51"/>
      <c r="G1646" s="52"/>
      <c r="H1646" s="90"/>
    </row>
    <row r="1647" spans="2:8" x14ac:dyDescent="0.25">
      <c r="B1647" s="50"/>
      <c r="C1647" s="50"/>
      <c r="D1647" s="50"/>
      <c r="E1647" s="50"/>
      <c r="F1647" s="51"/>
      <c r="G1647" s="52"/>
      <c r="H1647" s="90"/>
    </row>
    <row r="1648" spans="2:8" x14ac:dyDescent="0.25">
      <c r="B1648" s="50"/>
      <c r="C1648" s="50"/>
      <c r="D1648" s="50"/>
      <c r="E1648" s="50"/>
      <c r="F1648" s="51"/>
      <c r="G1648" s="54"/>
      <c r="H1648" s="91"/>
    </row>
    <row r="1649" spans="2:8" x14ac:dyDescent="0.25">
      <c r="B1649" s="50"/>
      <c r="C1649" s="50"/>
      <c r="D1649" s="50"/>
      <c r="E1649" s="50"/>
      <c r="F1649" s="51"/>
      <c r="G1649" s="54"/>
      <c r="H1649" s="91"/>
    </row>
    <row r="1650" spans="2:8" x14ac:dyDescent="0.25">
      <c r="B1650" s="50"/>
      <c r="C1650" s="50"/>
      <c r="D1650" s="50"/>
      <c r="E1650" s="50"/>
      <c r="F1650" s="51"/>
      <c r="G1650" s="54"/>
      <c r="H1650" s="91"/>
    </row>
    <row r="1651" spans="2:8" x14ac:dyDescent="0.25">
      <c r="B1651" s="50"/>
      <c r="C1651" s="50"/>
      <c r="D1651" s="50"/>
      <c r="E1651" s="50"/>
      <c r="F1651" s="51"/>
      <c r="G1651" s="54"/>
      <c r="H1651" s="91"/>
    </row>
    <row r="1652" spans="2:8" x14ac:dyDescent="0.25">
      <c r="B1652" s="50"/>
      <c r="C1652" s="50"/>
      <c r="D1652" s="50"/>
      <c r="E1652" s="50"/>
      <c r="F1652" s="51"/>
      <c r="G1652" s="54"/>
      <c r="H1652" s="91"/>
    </row>
    <row r="1653" spans="2:8" x14ac:dyDescent="0.25">
      <c r="B1653" s="50"/>
      <c r="C1653" s="50"/>
      <c r="D1653" s="50"/>
      <c r="E1653" s="50"/>
      <c r="F1653" s="51"/>
      <c r="G1653" s="54"/>
      <c r="H1653" s="91"/>
    </row>
    <row r="1654" spans="2:8" x14ac:dyDescent="0.25">
      <c r="B1654" s="50"/>
      <c r="C1654" s="50"/>
      <c r="D1654" s="50"/>
      <c r="E1654" s="50"/>
      <c r="F1654" s="51"/>
      <c r="G1654" s="54"/>
      <c r="H1654" s="91"/>
    </row>
    <row r="1655" spans="2:8" x14ac:dyDescent="0.25">
      <c r="B1655" s="50"/>
      <c r="C1655" s="50"/>
      <c r="D1655" s="50"/>
      <c r="E1655" s="50"/>
      <c r="F1655" s="51"/>
      <c r="G1655" s="54"/>
      <c r="H1655" s="91"/>
    </row>
    <row r="1656" spans="2:8" x14ac:dyDescent="0.25">
      <c r="B1656" s="50"/>
      <c r="C1656" s="50"/>
      <c r="D1656" s="50"/>
      <c r="E1656" s="50"/>
      <c r="F1656" s="51"/>
      <c r="G1656" s="54"/>
      <c r="H1656" s="91"/>
    </row>
    <row r="1657" spans="2:8" x14ac:dyDescent="0.25">
      <c r="B1657" s="50"/>
      <c r="C1657" s="50"/>
      <c r="D1657" s="50"/>
      <c r="E1657" s="50"/>
      <c r="F1657" s="51"/>
      <c r="G1657" s="54"/>
      <c r="H1657" s="91"/>
    </row>
    <row r="1658" spans="2:8" x14ac:dyDescent="0.25">
      <c r="B1658" s="50"/>
      <c r="C1658" s="50"/>
      <c r="D1658" s="50"/>
      <c r="E1658" s="50"/>
      <c r="F1658" s="51"/>
      <c r="G1658" s="54"/>
      <c r="H1658" s="91"/>
    </row>
    <row r="1659" spans="2:8" x14ac:dyDescent="0.25">
      <c r="B1659" s="50"/>
      <c r="C1659" s="50"/>
      <c r="D1659" s="50"/>
      <c r="E1659" s="50"/>
      <c r="F1659" s="51"/>
      <c r="G1659" s="54"/>
      <c r="H1659" s="91"/>
    </row>
    <row r="1660" spans="2:8" x14ac:dyDescent="0.25">
      <c r="B1660" s="50"/>
      <c r="C1660" s="50"/>
      <c r="D1660" s="50"/>
      <c r="E1660" s="50"/>
      <c r="F1660" s="51"/>
      <c r="G1660" s="54"/>
      <c r="H1660" s="91"/>
    </row>
    <row r="1661" spans="2:8" x14ac:dyDescent="0.25">
      <c r="B1661" s="50"/>
      <c r="C1661" s="50"/>
      <c r="D1661" s="50"/>
      <c r="E1661" s="50"/>
      <c r="F1661" s="51"/>
      <c r="G1661" s="54"/>
      <c r="H1661" s="91"/>
    </row>
    <row r="1662" spans="2:8" x14ac:dyDescent="0.25">
      <c r="B1662" s="50"/>
      <c r="C1662" s="50"/>
      <c r="D1662" s="50"/>
      <c r="E1662" s="50"/>
      <c r="F1662" s="51"/>
      <c r="G1662" s="54"/>
      <c r="H1662" s="91"/>
    </row>
    <row r="1663" spans="2:8" x14ac:dyDescent="0.25">
      <c r="B1663" s="50"/>
      <c r="C1663" s="50"/>
      <c r="D1663" s="50"/>
      <c r="E1663" s="50"/>
      <c r="F1663" s="51"/>
      <c r="G1663" s="54"/>
      <c r="H1663" s="91"/>
    </row>
    <row r="1664" spans="2:8" x14ac:dyDescent="0.25">
      <c r="B1664" s="50"/>
      <c r="C1664" s="50"/>
      <c r="D1664" s="50"/>
      <c r="E1664" s="50"/>
      <c r="F1664" s="51"/>
      <c r="G1664" s="54"/>
      <c r="H1664" s="91"/>
    </row>
    <row r="1665" spans="2:8" x14ac:dyDescent="0.25">
      <c r="B1665" s="50"/>
      <c r="C1665" s="50"/>
      <c r="D1665" s="50"/>
      <c r="E1665" s="50"/>
      <c r="F1665" s="51"/>
      <c r="G1665" s="54"/>
      <c r="H1665" s="91"/>
    </row>
    <row r="1666" spans="2:8" x14ac:dyDescent="0.25">
      <c r="B1666" s="50"/>
      <c r="C1666" s="50"/>
      <c r="D1666" s="50"/>
      <c r="E1666" s="50"/>
      <c r="F1666" s="51"/>
      <c r="G1666" s="54"/>
      <c r="H1666" s="91"/>
    </row>
    <row r="1667" spans="2:8" x14ac:dyDescent="0.25">
      <c r="B1667" s="50"/>
      <c r="C1667" s="50"/>
      <c r="D1667" s="50"/>
      <c r="E1667" s="50"/>
      <c r="F1667" s="51"/>
      <c r="G1667" s="54"/>
      <c r="H1667" s="91"/>
    </row>
    <row r="1668" spans="2:8" x14ac:dyDescent="0.25">
      <c r="B1668" s="50"/>
      <c r="C1668" s="50"/>
      <c r="D1668" s="50"/>
      <c r="E1668" s="50"/>
      <c r="F1668" s="51"/>
      <c r="G1668" s="54"/>
      <c r="H1668" s="91"/>
    </row>
    <row r="1669" spans="2:8" x14ac:dyDescent="0.25">
      <c r="B1669" s="50"/>
      <c r="C1669" s="50"/>
      <c r="D1669" s="50"/>
      <c r="E1669" s="50"/>
      <c r="F1669" s="51"/>
      <c r="G1669" s="54"/>
      <c r="H1669" s="91"/>
    </row>
    <row r="1670" spans="2:8" x14ac:dyDescent="0.25">
      <c r="B1670" s="50"/>
      <c r="C1670" s="50"/>
      <c r="D1670" s="50"/>
      <c r="E1670" s="50"/>
      <c r="F1670" s="51"/>
      <c r="G1670" s="52"/>
      <c r="H1670" s="90"/>
    </row>
    <row r="1671" spans="2:8" x14ac:dyDescent="0.25">
      <c r="B1671" s="50"/>
      <c r="C1671" s="50"/>
      <c r="D1671" s="50"/>
      <c r="E1671" s="50"/>
      <c r="F1671" s="51"/>
      <c r="G1671" s="52"/>
      <c r="H1671" s="90"/>
    </row>
    <row r="1672" spans="2:8" x14ac:dyDescent="0.25">
      <c r="B1672" s="50"/>
      <c r="C1672" s="50"/>
      <c r="D1672" s="50"/>
      <c r="E1672" s="50"/>
      <c r="F1672" s="51"/>
      <c r="G1672" s="54"/>
      <c r="H1672" s="91"/>
    </row>
    <row r="1673" spans="2:8" x14ac:dyDescent="0.25">
      <c r="B1673" s="50"/>
      <c r="C1673" s="50"/>
      <c r="D1673" s="50"/>
      <c r="E1673" s="50"/>
      <c r="F1673" s="51"/>
      <c r="G1673" s="54"/>
      <c r="H1673" s="91"/>
    </row>
    <row r="1674" spans="2:8" x14ac:dyDescent="0.25">
      <c r="B1674" s="50"/>
      <c r="C1674" s="50"/>
      <c r="D1674" s="50"/>
      <c r="E1674" s="50"/>
      <c r="F1674" s="51"/>
      <c r="G1674" s="54"/>
      <c r="H1674" s="91"/>
    </row>
    <row r="1675" spans="2:8" x14ac:dyDescent="0.25">
      <c r="B1675" s="50"/>
      <c r="C1675" s="50"/>
      <c r="D1675" s="50"/>
      <c r="E1675" s="50"/>
      <c r="F1675" s="51"/>
      <c r="G1675" s="54"/>
      <c r="H1675" s="91"/>
    </row>
    <row r="1676" spans="2:8" x14ac:dyDescent="0.25">
      <c r="B1676" s="50"/>
      <c r="C1676" s="50"/>
      <c r="D1676" s="50"/>
      <c r="E1676" s="50"/>
      <c r="F1676" s="51"/>
      <c r="G1676" s="52"/>
      <c r="H1676" s="90"/>
    </row>
    <row r="1677" spans="2:8" x14ac:dyDescent="0.25">
      <c r="B1677" s="50"/>
      <c r="C1677" s="50"/>
      <c r="D1677" s="50"/>
      <c r="E1677" s="50"/>
      <c r="F1677" s="51"/>
      <c r="G1677" s="52"/>
      <c r="H1677" s="90"/>
    </row>
    <row r="1678" spans="2:8" x14ac:dyDescent="0.25">
      <c r="B1678" s="50"/>
      <c r="C1678" s="50"/>
      <c r="D1678" s="50"/>
      <c r="E1678" s="50"/>
      <c r="F1678" s="51"/>
      <c r="G1678" s="52"/>
      <c r="H1678" s="90"/>
    </row>
    <row r="1679" spans="2:8" x14ac:dyDescent="0.25">
      <c r="B1679" s="50"/>
      <c r="C1679" s="50"/>
      <c r="D1679" s="50"/>
      <c r="E1679" s="50"/>
      <c r="F1679" s="51"/>
      <c r="G1679" s="52"/>
      <c r="H1679" s="90"/>
    </row>
    <row r="1680" spans="2:8" x14ac:dyDescent="0.25">
      <c r="B1680" s="50"/>
      <c r="C1680" s="50"/>
      <c r="D1680" s="50"/>
      <c r="E1680" s="50"/>
      <c r="F1680" s="51"/>
      <c r="G1680" s="52"/>
      <c r="H1680" s="90"/>
    </row>
    <row r="1681" spans="2:8" x14ac:dyDescent="0.25">
      <c r="B1681" s="50"/>
      <c r="C1681" s="50"/>
      <c r="D1681" s="50"/>
      <c r="E1681" s="50"/>
      <c r="F1681" s="51"/>
      <c r="G1681" s="52"/>
      <c r="H1681" s="90"/>
    </row>
    <row r="1682" spans="2:8" x14ac:dyDescent="0.25">
      <c r="B1682" s="50"/>
      <c r="C1682" s="50"/>
      <c r="D1682" s="50"/>
      <c r="E1682" s="50"/>
      <c r="F1682" s="51"/>
      <c r="G1682" s="52"/>
      <c r="H1682" s="90"/>
    </row>
    <row r="1683" spans="2:8" x14ac:dyDescent="0.25">
      <c r="B1683" s="50"/>
      <c r="C1683" s="50"/>
      <c r="D1683" s="50"/>
      <c r="E1683" s="50"/>
      <c r="F1683" s="51"/>
      <c r="G1683" s="54"/>
      <c r="H1683" s="91"/>
    </row>
    <row r="1684" spans="2:8" x14ac:dyDescent="0.25">
      <c r="B1684" s="50"/>
      <c r="C1684" s="50"/>
      <c r="D1684" s="50"/>
      <c r="E1684" s="50"/>
      <c r="F1684" s="51"/>
      <c r="G1684" s="54"/>
      <c r="H1684" s="91"/>
    </row>
    <row r="1685" spans="2:8" x14ac:dyDescent="0.25">
      <c r="B1685" s="50"/>
      <c r="C1685" s="50"/>
      <c r="D1685" s="50"/>
      <c r="E1685" s="50"/>
      <c r="F1685" s="51"/>
      <c r="G1685" s="52"/>
      <c r="H1685" s="90"/>
    </row>
    <row r="1686" spans="2:8" x14ac:dyDescent="0.25">
      <c r="B1686" s="50"/>
      <c r="C1686" s="50"/>
      <c r="D1686" s="50"/>
      <c r="E1686" s="50"/>
      <c r="F1686" s="51"/>
      <c r="G1686" s="52"/>
      <c r="H1686" s="90"/>
    </row>
    <row r="1687" spans="2:8" x14ac:dyDescent="0.25">
      <c r="B1687" s="50"/>
      <c r="C1687" s="50"/>
      <c r="D1687" s="50"/>
      <c r="E1687" s="50"/>
      <c r="F1687" s="51"/>
      <c r="G1687" s="52"/>
      <c r="H1687" s="90"/>
    </row>
    <row r="1688" spans="2:8" x14ac:dyDescent="0.25">
      <c r="B1688" s="50"/>
      <c r="C1688" s="50"/>
      <c r="D1688" s="50"/>
      <c r="E1688" s="50"/>
      <c r="F1688" s="51"/>
      <c r="G1688" s="54"/>
      <c r="H1688" s="91"/>
    </row>
    <row r="1689" spans="2:8" x14ac:dyDescent="0.25">
      <c r="B1689" s="50"/>
      <c r="C1689" s="50"/>
      <c r="D1689" s="50"/>
      <c r="E1689" s="50"/>
      <c r="F1689" s="51"/>
      <c r="G1689" s="54"/>
      <c r="H1689" s="91"/>
    </row>
    <row r="1690" spans="2:8" x14ac:dyDescent="0.25">
      <c r="B1690" s="50"/>
      <c r="C1690" s="50"/>
      <c r="D1690" s="50"/>
      <c r="E1690" s="50"/>
      <c r="F1690" s="51"/>
      <c r="G1690" s="54"/>
      <c r="H1690" s="91"/>
    </row>
    <row r="1691" spans="2:8" x14ac:dyDescent="0.25">
      <c r="B1691" s="50"/>
      <c r="C1691" s="50"/>
      <c r="D1691" s="50"/>
      <c r="E1691" s="50"/>
      <c r="F1691" s="51"/>
      <c r="G1691" s="54"/>
      <c r="H1691" s="91"/>
    </row>
    <row r="1692" spans="2:8" x14ac:dyDescent="0.25">
      <c r="B1692" s="50"/>
      <c r="C1692" s="50"/>
      <c r="D1692" s="50"/>
      <c r="E1692" s="50"/>
      <c r="F1692" s="51"/>
      <c r="G1692" s="52"/>
      <c r="H1692" s="90"/>
    </row>
    <row r="1693" spans="2:8" x14ac:dyDescent="0.25">
      <c r="B1693" s="50"/>
      <c r="C1693" s="50"/>
      <c r="D1693" s="50"/>
      <c r="E1693" s="50"/>
      <c r="F1693" s="51"/>
      <c r="G1693" s="52"/>
      <c r="H1693" s="90"/>
    </row>
    <row r="1694" spans="2:8" x14ac:dyDescent="0.25">
      <c r="B1694" s="50"/>
      <c r="C1694" s="50"/>
      <c r="D1694" s="50"/>
      <c r="E1694" s="50"/>
      <c r="F1694" s="51"/>
      <c r="G1694" s="52"/>
      <c r="H1694" s="90"/>
    </row>
    <row r="1695" spans="2:8" x14ac:dyDescent="0.25">
      <c r="B1695" s="50"/>
      <c r="C1695" s="50"/>
      <c r="D1695" s="50"/>
      <c r="E1695" s="50"/>
      <c r="F1695" s="51"/>
      <c r="G1695" s="54"/>
      <c r="H1695" s="91"/>
    </row>
    <row r="1696" spans="2:8" x14ac:dyDescent="0.25">
      <c r="B1696" s="50"/>
      <c r="C1696" s="50"/>
      <c r="D1696" s="50"/>
      <c r="E1696" s="50"/>
      <c r="F1696" s="51"/>
      <c r="G1696" s="54"/>
      <c r="H1696" s="91"/>
    </row>
    <row r="1697" spans="2:8" x14ac:dyDescent="0.25">
      <c r="B1697" s="50"/>
      <c r="C1697" s="50"/>
      <c r="D1697" s="50"/>
      <c r="E1697" s="50"/>
      <c r="F1697" s="51"/>
      <c r="G1697" s="54"/>
      <c r="H1697" s="91"/>
    </row>
    <row r="1698" spans="2:8" x14ac:dyDescent="0.25">
      <c r="B1698" s="50"/>
      <c r="C1698" s="50"/>
      <c r="D1698" s="50"/>
      <c r="E1698" s="50"/>
      <c r="F1698" s="51"/>
      <c r="G1698" s="54"/>
      <c r="H1698" s="91"/>
    </row>
    <row r="1699" spans="2:8" x14ac:dyDescent="0.25">
      <c r="B1699" s="50"/>
      <c r="C1699" s="50"/>
      <c r="D1699" s="50"/>
      <c r="E1699" s="50"/>
      <c r="F1699" s="51"/>
      <c r="G1699" s="54"/>
      <c r="H1699" s="91"/>
    </row>
    <row r="1700" spans="2:8" x14ac:dyDescent="0.25">
      <c r="B1700" s="50"/>
      <c r="C1700" s="50"/>
      <c r="D1700" s="50"/>
      <c r="E1700" s="50"/>
      <c r="F1700" s="51"/>
      <c r="G1700" s="54"/>
      <c r="H1700" s="91"/>
    </row>
    <row r="1701" spans="2:8" x14ac:dyDescent="0.25">
      <c r="B1701" s="50"/>
      <c r="C1701" s="50"/>
      <c r="D1701" s="50"/>
      <c r="E1701" s="50"/>
      <c r="F1701" s="51"/>
      <c r="G1701" s="54"/>
      <c r="H1701" s="91"/>
    </row>
    <row r="1702" spans="2:8" x14ac:dyDescent="0.25">
      <c r="B1702" s="50"/>
      <c r="C1702" s="50"/>
      <c r="D1702" s="50"/>
      <c r="E1702" s="50"/>
      <c r="F1702" s="51"/>
      <c r="G1702" s="54"/>
      <c r="H1702" s="91"/>
    </row>
    <row r="1703" spans="2:8" x14ac:dyDescent="0.25">
      <c r="B1703" s="50"/>
      <c r="C1703" s="50"/>
      <c r="D1703" s="50"/>
      <c r="E1703" s="50"/>
      <c r="F1703" s="51"/>
      <c r="G1703" s="52"/>
      <c r="H1703" s="90"/>
    </row>
    <row r="1704" spans="2:8" x14ac:dyDescent="0.25">
      <c r="B1704" s="50"/>
      <c r="C1704" s="50"/>
      <c r="D1704" s="50"/>
      <c r="E1704" s="50"/>
      <c r="F1704" s="51"/>
      <c r="G1704" s="54"/>
      <c r="H1704" s="91"/>
    </row>
    <row r="1705" spans="2:8" x14ac:dyDescent="0.25">
      <c r="B1705" s="50"/>
      <c r="C1705" s="50"/>
      <c r="D1705" s="50"/>
      <c r="E1705" s="50"/>
      <c r="F1705" s="51"/>
      <c r="G1705" s="54"/>
      <c r="H1705" s="91"/>
    </row>
    <row r="1706" spans="2:8" x14ac:dyDescent="0.25">
      <c r="B1706" s="50"/>
      <c r="C1706" s="50"/>
      <c r="D1706" s="50"/>
      <c r="E1706" s="50"/>
      <c r="F1706" s="51"/>
      <c r="G1706" s="52"/>
      <c r="H1706" s="90"/>
    </row>
    <row r="1707" spans="2:8" x14ac:dyDescent="0.25">
      <c r="B1707" s="50"/>
      <c r="C1707" s="50"/>
      <c r="D1707" s="50"/>
      <c r="E1707" s="50"/>
      <c r="F1707" s="51"/>
      <c r="G1707" s="54"/>
      <c r="H1707" s="91"/>
    </row>
    <row r="1708" spans="2:8" x14ac:dyDescent="0.25">
      <c r="B1708" s="50"/>
      <c r="C1708" s="50"/>
      <c r="D1708" s="50"/>
      <c r="E1708" s="50"/>
      <c r="F1708" s="51"/>
      <c r="G1708" s="54"/>
      <c r="H1708" s="91"/>
    </row>
    <row r="1709" spans="2:8" x14ac:dyDescent="0.25">
      <c r="B1709" s="50"/>
      <c r="C1709" s="50"/>
      <c r="D1709" s="50"/>
      <c r="E1709" s="50"/>
      <c r="F1709" s="51"/>
      <c r="G1709" s="54"/>
      <c r="H1709" s="91"/>
    </row>
    <row r="1710" spans="2:8" x14ac:dyDescent="0.25">
      <c r="B1710" s="50"/>
      <c r="C1710" s="50"/>
      <c r="D1710" s="50"/>
      <c r="E1710" s="50"/>
      <c r="F1710" s="51"/>
      <c r="G1710" s="52"/>
      <c r="H1710" s="90"/>
    </row>
    <row r="1711" spans="2:8" x14ac:dyDescent="0.25">
      <c r="B1711" s="50"/>
      <c r="C1711" s="50"/>
      <c r="D1711" s="50"/>
      <c r="E1711" s="50"/>
      <c r="F1711" s="51"/>
      <c r="G1711" s="52"/>
      <c r="H1711" s="90"/>
    </row>
    <row r="1712" spans="2:8" x14ac:dyDescent="0.25">
      <c r="B1712" s="50"/>
      <c r="C1712" s="50"/>
      <c r="D1712" s="50"/>
      <c r="E1712" s="50"/>
      <c r="F1712" s="51"/>
      <c r="G1712" s="54"/>
      <c r="H1712" s="91"/>
    </row>
    <row r="1713" spans="2:8" x14ac:dyDescent="0.25">
      <c r="B1713" s="50"/>
      <c r="C1713" s="50"/>
      <c r="D1713" s="50"/>
      <c r="E1713" s="50"/>
      <c r="F1713" s="51"/>
      <c r="G1713" s="54"/>
      <c r="H1713" s="91"/>
    </row>
    <row r="1714" spans="2:8" x14ac:dyDescent="0.25">
      <c r="B1714" s="50"/>
      <c r="C1714" s="50"/>
      <c r="D1714" s="50"/>
      <c r="E1714" s="50"/>
      <c r="F1714" s="51"/>
      <c r="G1714" s="54"/>
      <c r="H1714" s="91"/>
    </row>
    <row r="1715" spans="2:8" x14ac:dyDescent="0.25">
      <c r="B1715" s="50"/>
      <c r="C1715" s="50"/>
      <c r="D1715" s="50"/>
      <c r="E1715" s="50"/>
      <c r="F1715" s="51"/>
      <c r="G1715" s="54"/>
      <c r="H1715" s="91"/>
    </row>
    <row r="1716" spans="2:8" x14ac:dyDescent="0.25">
      <c r="B1716" s="50"/>
      <c r="C1716" s="50"/>
      <c r="D1716" s="50"/>
      <c r="E1716" s="50"/>
      <c r="F1716" s="51"/>
      <c r="G1716" s="52"/>
      <c r="H1716" s="90"/>
    </row>
    <row r="1717" spans="2:8" x14ac:dyDescent="0.25">
      <c r="B1717" s="50"/>
      <c r="C1717" s="50"/>
      <c r="D1717" s="50"/>
      <c r="E1717" s="50"/>
      <c r="F1717" s="51"/>
      <c r="G1717" s="52"/>
      <c r="H1717" s="90"/>
    </row>
    <row r="1718" spans="2:8" x14ac:dyDescent="0.25">
      <c r="B1718" s="50"/>
      <c r="C1718" s="50"/>
      <c r="D1718" s="50"/>
      <c r="E1718" s="50"/>
      <c r="F1718" s="51"/>
      <c r="G1718" s="52"/>
      <c r="H1718" s="90"/>
    </row>
    <row r="1719" spans="2:8" x14ac:dyDescent="0.25">
      <c r="B1719" s="50"/>
      <c r="C1719" s="50"/>
      <c r="D1719" s="50"/>
      <c r="E1719" s="50"/>
      <c r="F1719" s="51"/>
      <c r="G1719" s="52"/>
      <c r="H1719" s="90"/>
    </row>
    <row r="1720" spans="2:8" x14ac:dyDescent="0.25">
      <c r="B1720" s="50"/>
      <c r="C1720" s="50"/>
      <c r="D1720" s="50"/>
      <c r="E1720" s="50"/>
      <c r="F1720" s="51"/>
      <c r="G1720" s="52"/>
      <c r="H1720" s="90"/>
    </row>
    <row r="1721" spans="2:8" x14ac:dyDescent="0.25">
      <c r="B1721" s="50"/>
      <c r="C1721" s="50"/>
      <c r="D1721" s="50"/>
      <c r="E1721" s="50"/>
      <c r="F1721" s="51"/>
      <c r="G1721" s="52"/>
      <c r="H1721" s="90"/>
    </row>
    <row r="1722" spans="2:8" x14ac:dyDescent="0.25">
      <c r="B1722" s="50"/>
      <c r="C1722" s="50"/>
      <c r="D1722" s="50"/>
      <c r="E1722" s="50"/>
      <c r="F1722" s="51"/>
      <c r="G1722" s="52"/>
      <c r="H1722" s="90"/>
    </row>
    <row r="1723" spans="2:8" x14ac:dyDescent="0.25">
      <c r="B1723" s="50"/>
      <c r="C1723" s="50"/>
      <c r="D1723" s="50"/>
      <c r="E1723" s="50"/>
      <c r="F1723" s="51"/>
      <c r="G1723" s="54"/>
      <c r="H1723" s="91"/>
    </row>
    <row r="1724" spans="2:8" x14ac:dyDescent="0.25">
      <c r="B1724" s="50"/>
      <c r="C1724" s="50"/>
      <c r="D1724" s="50"/>
      <c r="E1724" s="50"/>
      <c r="F1724" s="51"/>
      <c r="G1724" s="54"/>
      <c r="H1724" s="91"/>
    </row>
    <row r="1725" spans="2:8" x14ac:dyDescent="0.25">
      <c r="B1725" s="50"/>
      <c r="C1725" s="50"/>
      <c r="D1725" s="50"/>
      <c r="E1725" s="50"/>
      <c r="F1725" s="51"/>
      <c r="G1725" s="54"/>
      <c r="H1725" s="91"/>
    </row>
    <row r="1726" spans="2:8" x14ac:dyDescent="0.25">
      <c r="B1726" s="50"/>
      <c r="C1726" s="50"/>
      <c r="D1726" s="50"/>
      <c r="E1726" s="50"/>
      <c r="F1726" s="51"/>
      <c r="G1726" s="54"/>
      <c r="H1726" s="91"/>
    </row>
    <row r="1727" spans="2:8" x14ac:dyDescent="0.25">
      <c r="B1727" s="50"/>
      <c r="C1727" s="50"/>
      <c r="D1727" s="50"/>
      <c r="E1727" s="50"/>
      <c r="F1727" s="51"/>
      <c r="G1727" s="54"/>
      <c r="H1727" s="91"/>
    </row>
    <row r="1728" spans="2:8" x14ac:dyDescent="0.25">
      <c r="B1728" s="50"/>
      <c r="C1728" s="50"/>
      <c r="D1728" s="50"/>
      <c r="E1728" s="50"/>
      <c r="F1728" s="51"/>
      <c r="G1728" s="54"/>
      <c r="H1728" s="90"/>
    </row>
    <row r="1729" spans="2:8" x14ac:dyDescent="0.25">
      <c r="B1729" s="50"/>
      <c r="C1729" s="50"/>
      <c r="D1729" s="50"/>
      <c r="E1729" s="50"/>
      <c r="F1729" s="51"/>
      <c r="G1729" s="54"/>
      <c r="H1729" s="91"/>
    </row>
    <row r="1730" spans="2:8" x14ac:dyDescent="0.25">
      <c r="B1730" s="50"/>
      <c r="C1730" s="50"/>
      <c r="D1730" s="50"/>
      <c r="E1730" s="50"/>
      <c r="F1730" s="51"/>
      <c r="G1730" s="54"/>
      <c r="H1730" s="91"/>
    </row>
    <row r="1731" spans="2:8" x14ac:dyDescent="0.25">
      <c r="B1731" s="50"/>
      <c r="C1731" s="50"/>
      <c r="D1731" s="50"/>
      <c r="E1731" s="50"/>
      <c r="F1731" s="51"/>
      <c r="G1731" s="54"/>
      <c r="H1731" s="90"/>
    </row>
    <row r="1732" spans="2:8" x14ac:dyDescent="0.25">
      <c r="B1732" s="50"/>
      <c r="C1732" s="50"/>
      <c r="D1732" s="50"/>
      <c r="E1732" s="50"/>
      <c r="F1732" s="51"/>
      <c r="G1732" s="52"/>
      <c r="H1732" s="90"/>
    </row>
    <row r="1733" spans="2:8" x14ac:dyDescent="0.25">
      <c r="B1733" s="50"/>
      <c r="C1733" s="50"/>
      <c r="D1733" s="50"/>
      <c r="E1733" s="50"/>
      <c r="F1733" s="51"/>
      <c r="G1733" s="54"/>
      <c r="H1733" s="91"/>
    </row>
    <row r="1734" spans="2:8" x14ac:dyDescent="0.25">
      <c r="B1734" s="50"/>
      <c r="C1734" s="50"/>
      <c r="D1734" s="50"/>
      <c r="E1734" s="50"/>
      <c r="F1734" s="51"/>
      <c r="G1734" s="54"/>
      <c r="H1734" s="91"/>
    </row>
    <row r="1735" spans="2:8" x14ac:dyDescent="0.25">
      <c r="B1735" s="50"/>
      <c r="C1735" s="50"/>
      <c r="D1735" s="50"/>
      <c r="E1735" s="50"/>
      <c r="F1735" s="51"/>
      <c r="G1735" s="54"/>
      <c r="H1735" s="91"/>
    </row>
    <row r="1736" spans="2:8" x14ac:dyDescent="0.25">
      <c r="B1736" s="50"/>
      <c r="C1736" s="50"/>
      <c r="D1736" s="50"/>
      <c r="E1736" s="50"/>
      <c r="F1736" s="51"/>
      <c r="G1736" s="52"/>
      <c r="H1736" s="90"/>
    </row>
    <row r="1737" spans="2:8" x14ac:dyDescent="0.25">
      <c r="B1737" s="50"/>
      <c r="C1737" s="50"/>
      <c r="D1737" s="50"/>
      <c r="E1737" s="50"/>
      <c r="F1737" s="51"/>
      <c r="G1737" s="54"/>
      <c r="H1737" s="91"/>
    </row>
    <row r="1738" spans="2:8" x14ac:dyDescent="0.25">
      <c r="B1738" s="50"/>
      <c r="C1738" s="50"/>
      <c r="D1738" s="50"/>
      <c r="E1738" s="50"/>
      <c r="F1738" s="51"/>
      <c r="G1738" s="52"/>
      <c r="H1738" s="90"/>
    </row>
    <row r="1739" spans="2:8" x14ac:dyDescent="0.25">
      <c r="B1739" s="50"/>
      <c r="C1739" s="50"/>
      <c r="D1739" s="50"/>
      <c r="E1739" s="50"/>
      <c r="F1739" s="51"/>
      <c r="G1739" s="52"/>
      <c r="H1739" s="90"/>
    </row>
    <row r="1740" spans="2:8" x14ac:dyDescent="0.25">
      <c r="B1740" s="50"/>
      <c r="C1740" s="50"/>
      <c r="D1740" s="50"/>
      <c r="E1740" s="50"/>
      <c r="F1740" s="51"/>
      <c r="G1740" s="52"/>
      <c r="H1740" s="90"/>
    </row>
    <row r="1741" spans="2:8" x14ac:dyDescent="0.25">
      <c r="B1741" s="50"/>
      <c r="C1741" s="50"/>
      <c r="D1741" s="50"/>
      <c r="E1741" s="50"/>
      <c r="F1741" s="51"/>
      <c r="G1741" s="52"/>
      <c r="H1741" s="90"/>
    </row>
    <row r="1742" spans="2:8" x14ac:dyDescent="0.25">
      <c r="B1742" s="50"/>
      <c r="C1742" s="50"/>
      <c r="D1742" s="50"/>
      <c r="E1742" s="50"/>
      <c r="F1742" s="51"/>
      <c r="G1742" s="52"/>
      <c r="H1742" s="90"/>
    </row>
    <row r="1743" spans="2:8" x14ac:dyDescent="0.25">
      <c r="B1743" s="50"/>
      <c r="C1743" s="50"/>
      <c r="D1743" s="50"/>
      <c r="E1743" s="50"/>
      <c r="F1743" s="51"/>
      <c r="G1743" s="52"/>
      <c r="H1743" s="90"/>
    </row>
    <row r="1744" spans="2:8" x14ac:dyDescent="0.25">
      <c r="B1744" s="50"/>
      <c r="C1744" s="50"/>
      <c r="D1744" s="50"/>
      <c r="E1744" s="50"/>
      <c r="F1744" s="51"/>
      <c r="G1744" s="52"/>
      <c r="H1744" s="90"/>
    </row>
    <row r="1745" spans="2:8" x14ac:dyDescent="0.25">
      <c r="B1745" s="50"/>
      <c r="C1745" s="50"/>
      <c r="D1745" s="50"/>
      <c r="E1745" s="50"/>
      <c r="F1745" s="51"/>
      <c r="G1745" s="54"/>
      <c r="H1745" s="91"/>
    </row>
    <row r="1746" spans="2:8" x14ac:dyDescent="0.25">
      <c r="B1746" s="50"/>
      <c r="C1746" s="50"/>
      <c r="D1746" s="50"/>
      <c r="E1746" s="50"/>
      <c r="F1746" s="51"/>
      <c r="G1746" s="52"/>
      <c r="H1746" s="90"/>
    </row>
    <row r="1747" spans="2:8" x14ac:dyDescent="0.25">
      <c r="B1747" s="50"/>
      <c r="C1747" s="50"/>
      <c r="D1747" s="50"/>
      <c r="E1747" s="50"/>
      <c r="F1747" s="51"/>
      <c r="G1747" s="52"/>
      <c r="H1747" s="90"/>
    </row>
    <row r="1748" spans="2:8" x14ac:dyDescent="0.25">
      <c r="B1748" s="50"/>
      <c r="C1748" s="50"/>
      <c r="D1748" s="50"/>
      <c r="E1748" s="50"/>
      <c r="F1748" s="51"/>
      <c r="G1748" s="52"/>
      <c r="H1748" s="90"/>
    </row>
    <row r="1749" spans="2:8" x14ac:dyDescent="0.25">
      <c r="B1749" s="50"/>
      <c r="C1749" s="50"/>
      <c r="D1749" s="50"/>
      <c r="E1749" s="50"/>
      <c r="F1749" s="51"/>
      <c r="G1749" s="52"/>
      <c r="H1749" s="90"/>
    </row>
    <row r="1750" spans="2:8" x14ac:dyDescent="0.25">
      <c r="B1750" s="50"/>
      <c r="C1750" s="50"/>
      <c r="D1750" s="50"/>
      <c r="E1750" s="50"/>
      <c r="F1750" s="51"/>
      <c r="G1750" s="52"/>
      <c r="H1750" s="90"/>
    </row>
    <row r="1751" spans="2:8" x14ac:dyDescent="0.25">
      <c r="B1751" s="50"/>
      <c r="C1751" s="50"/>
      <c r="D1751" s="50"/>
      <c r="E1751" s="50"/>
      <c r="F1751" s="51"/>
      <c r="G1751" s="54"/>
      <c r="H1751" s="91"/>
    </row>
    <row r="1752" spans="2:8" x14ac:dyDescent="0.25">
      <c r="B1752" s="50"/>
      <c r="C1752" s="50"/>
      <c r="D1752" s="50"/>
      <c r="E1752" s="50"/>
      <c r="F1752" s="51"/>
      <c r="G1752" s="52"/>
      <c r="H1752" s="90"/>
    </row>
    <row r="1753" spans="2:8" x14ac:dyDescent="0.25">
      <c r="B1753" s="50"/>
      <c r="C1753" s="50"/>
      <c r="D1753" s="50"/>
      <c r="E1753" s="50"/>
      <c r="F1753" s="51"/>
      <c r="G1753" s="52"/>
      <c r="H1753" s="90"/>
    </row>
    <row r="1754" spans="2:8" x14ac:dyDescent="0.25">
      <c r="B1754" s="50"/>
      <c r="C1754" s="50"/>
      <c r="D1754" s="50"/>
      <c r="E1754" s="50"/>
      <c r="F1754" s="51"/>
      <c r="G1754" s="52"/>
      <c r="H1754" s="90"/>
    </row>
    <row r="1755" spans="2:8" x14ac:dyDescent="0.25">
      <c r="B1755" s="50"/>
      <c r="C1755" s="50"/>
      <c r="D1755" s="50"/>
      <c r="E1755" s="50"/>
      <c r="F1755" s="51"/>
      <c r="G1755" s="52"/>
      <c r="H1755" s="90"/>
    </row>
    <row r="1756" spans="2:8" x14ac:dyDescent="0.25">
      <c r="B1756" s="50"/>
      <c r="C1756" s="50"/>
      <c r="D1756" s="50"/>
      <c r="E1756" s="50"/>
      <c r="F1756" s="51"/>
      <c r="G1756" s="52"/>
      <c r="H1756" s="90"/>
    </row>
    <row r="1757" spans="2:8" x14ac:dyDescent="0.25">
      <c r="B1757" s="50"/>
      <c r="C1757" s="50"/>
      <c r="D1757" s="50"/>
      <c r="E1757" s="50"/>
      <c r="F1757" s="51"/>
      <c r="G1757" s="52"/>
      <c r="H1757" s="90"/>
    </row>
    <row r="1758" spans="2:8" x14ac:dyDescent="0.25">
      <c r="B1758" s="50"/>
      <c r="C1758" s="50"/>
      <c r="D1758" s="50"/>
      <c r="E1758" s="50"/>
      <c r="F1758" s="51"/>
      <c r="G1758" s="54"/>
      <c r="H1758" s="91"/>
    </row>
    <row r="1759" spans="2:8" x14ac:dyDescent="0.25">
      <c r="B1759" s="50"/>
      <c r="C1759" s="50"/>
      <c r="D1759" s="50"/>
      <c r="E1759" s="50"/>
      <c r="F1759" s="51"/>
      <c r="G1759" s="54"/>
      <c r="H1759" s="91"/>
    </row>
    <row r="1760" spans="2:8" x14ac:dyDescent="0.25">
      <c r="B1760" s="50"/>
      <c r="C1760" s="50"/>
      <c r="D1760" s="50"/>
      <c r="E1760" s="50"/>
      <c r="F1760" s="51"/>
      <c r="G1760" s="54"/>
      <c r="H1760" s="91"/>
    </row>
    <row r="1761" spans="2:8" x14ac:dyDescent="0.25">
      <c r="B1761" s="50"/>
      <c r="C1761" s="50"/>
      <c r="D1761" s="50"/>
      <c r="E1761" s="50"/>
      <c r="F1761" s="51"/>
      <c r="G1761" s="54"/>
      <c r="H1761" s="91"/>
    </row>
    <row r="1762" spans="2:8" x14ac:dyDescent="0.25">
      <c r="B1762" s="50"/>
      <c r="C1762" s="50"/>
      <c r="D1762" s="50"/>
      <c r="E1762" s="50"/>
      <c r="F1762" s="51"/>
      <c r="G1762" s="52"/>
      <c r="H1762" s="90"/>
    </row>
    <row r="1763" spans="2:8" x14ac:dyDescent="0.25">
      <c r="B1763" s="50"/>
      <c r="C1763" s="50"/>
      <c r="D1763" s="50"/>
      <c r="E1763" s="50"/>
      <c r="F1763" s="51"/>
      <c r="G1763" s="52"/>
      <c r="H1763" s="90"/>
    </row>
    <row r="1764" spans="2:8" x14ac:dyDescent="0.25">
      <c r="B1764" s="50"/>
      <c r="C1764" s="50"/>
      <c r="D1764" s="50"/>
      <c r="E1764" s="50"/>
      <c r="F1764" s="51"/>
      <c r="G1764" s="54"/>
      <c r="H1764" s="91"/>
    </row>
    <row r="1765" spans="2:8" x14ac:dyDescent="0.25">
      <c r="B1765" s="50"/>
      <c r="C1765" s="50"/>
      <c r="D1765" s="50"/>
      <c r="E1765" s="50"/>
      <c r="F1765" s="51"/>
      <c r="G1765" s="54"/>
      <c r="H1765" s="91"/>
    </row>
    <row r="1766" spans="2:8" x14ac:dyDescent="0.25">
      <c r="B1766" s="50"/>
      <c r="C1766" s="50"/>
      <c r="D1766" s="50"/>
      <c r="E1766" s="50"/>
      <c r="F1766" s="51"/>
      <c r="G1766" s="54"/>
      <c r="H1766" s="91"/>
    </row>
    <row r="1767" spans="2:8" x14ac:dyDescent="0.25">
      <c r="B1767" s="50"/>
      <c r="C1767" s="50"/>
      <c r="D1767" s="50"/>
      <c r="E1767" s="50"/>
      <c r="F1767" s="51"/>
      <c r="G1767" s="54"/>
      <c r="H1767" s="91"/>
    </row>
    <row r="1768" spans="2:8" x14ac:dyDescent="0.25">
      <c r="B1768" s="50"/>
      <c r="C1768" s="50"/>
      <c r="D1768" s="50"/>
      <c r="E1768" s="50"/>
      <c r="F1768" s="51"/>
      <c r="G1768" s="52"/>
      <c r="H1768" s="90"/>
    </row>
    <row r="1769" spans="2:8" x14ac:dyDescent="0.25">
      <c r="B1769" s="50"/>
      <c r="C1769" s="50"/>
      <c r="D1769" s="50"/>
      <c r="E1769" s="50"/>
      <c r="F1769" s="51"/>
      <c r="G1769" s="54"/>
      <c r="H1769" s="91"/>
    </row>
    <row r="1770" spans="2:8" x14ac:dyDescent="0.25">
      <c r="B1770" s="50"/>
      <c r="C1770" s="50"/>
      <c r="D1770" s="50"/>
      <c r="E1770" s="50"/>
      <c r="F1770" s="51"/>
      <c r="G1770" s="52"/>
      <c r="H1770" s="90"/>
    </row>
    <row r="1771" spans="2:8" x14ac:dyDescent="0.25">
      <c r="B1771" s="50"/>
      <c r="C1771" s="50"/>
      <c r="D1771" s="50"/>
      <c r="E1771" s="50"/>
      <c r="F1771" s="51"/>
      <c r="G1771" s="52"/>
      <c r="H1771" s="90"/>
    </row>
    <row r="1772" spans="2:8" x14ac:dyDescent="0.25">
      <c r="B1772" s="50"/>
      <c r="C1772" s="50"/>
      <c r="D1772" s="50"/>
      <c r="E1772" s="50"/>
      <c r="F1772" s="51"/>
      <c r="G1772" s="54"/>
      <c r="H1772" s="91"/>
    </row>
    <row r="1773" spans="2:8" x14ac:dyDescent="0.25">
      <c r="B1773" s="50"/>
      <c r="C1773" s="50"/>
      <c r="D1773" s="50"/>
      <c r="E1773" s="50"/>
      <c r="F1773" s="51"/>
      <c r="G1773" s="52"/>
      <c r="H1773" s="90"/>
    </row>
    <row r="1774" spans="2:8" x14ac:dyDescent="0.25">
      <c r="B1774" s="50"/>
      <c r="C1774" s="50"/>
      <c r="D1774" s="50"/>
      <c r="E1774" s="50"/>
      <c r="F1774" s="51"/>
      <c r="G1774" s="52"/>
      <c r="H1774" s="90"/>
    </row>
    <row r="1775" spans="2:8" x14ac:dyDescent="0.25">
      <c r="B1775" s="50"/>
      <c r="C1775" s="50"/>
      <c r="D1775" s="50"/>
      <c r="E1775" s="50"/>
      <c r="F1775" s="51"/>
      <c r="G1775" s="52"/>
      <c r="H1775" s="90"/>
    </row>
    <row r="1776" spans="2:8" x14ac:dyDescent="0.25">
      <c r="B1776" s="50"/>
      <c r="C1776" s="50"/>
      <c r="D1776" s="50"/>
      <c r="E1776" s="50"/>
      <c r="F1776" s="51"/>
      <c r="G1776" s="52"/>
      <c r="H1776" s="90"/>
    </row>
    <row r="1777" spans="2:8" x14ac:dyDescent="0.25">
      <c r="B1777" s="50"/>
      <c r="C1777" s="50"/>
      <c r="D1777" s="50"/>
      <c r="E1777" s="50"/>
      <c r="F1777" s="51"/>
      <c r="G1777" s="52"/>
      <c r="H1777" s="90"/>
    </row>
    <row r="1778" spans="2:8" x14ac:dyDescent="0.25">
      <c r="B1778" s="50"/>
      <c r="C1778" s="50"/>
      <c r="D1778" s="50"/>
      <c r="E1778" s="50"/>
      <c r="F1778" s="51"/>
      <c r="G1778" s="52"/>
      <c r="H1778" s="90"/>
    </row>
    <row r="1779" spans="2:8" x14ac:dyDescent="0.25">
      <c r="B1779" s="50"/>
      <c r="C1779" s="50"/>
      <c r="D1779" s="50"/>
      <c r="E1779" s="50"/>
      <c r="F1779" s="51"/>
      <c r="G1779" s="52"/>
      <c r="H1779" s="90"/>
    </row>
    <row r="1780" spans="2:8" x14ac:dyDescent="0.25">
      <c r="B1780" s="50"/>
      <c r="C1780" s="50"/>
      <c r="D1780" s="50"/>
      <c r="E1780" s="50"/>
      <c r="F1780" s="51"/>
      <c r="G1780" s="52"/>
      <c r="H1780" s="90"/>
    </row>
    <row r="1781" spans="2:8" x14ac:dyDescent="0.25">
      <c r="B1781" s="50"/>
      <c r="C1781" s="50"/>
      <c r="D1781" s="50"/>
      <c r="E1781" s="50"/>
      <c r="F1781" s="51"/>
      <c r="G1781" s="52"/>
      <c r="H1781" s="90"/>
    </row>
    <row r="1782" spans="2:8" x14ac:dyDescent="0.25">
      <c r="B1782" s="50"/>
      <c r="C1782" s="50"/>
      <c r="D1782" s="50"/>
      <c r="E1782" s="50"/>
      <c r="F1782" s="51"/>
      <c r="G1782" s="54"/>
      <c r="H1782" s="91"/>
    </row>
    <row r="1783" spans="2:8" x14ac:dyDescent="0.25">
      <c r="B1783" s="50"/>
      <c r="C1783" s="50"/>
      <c r="D1783" s="50"/>
      <c r="E1783" s="50"/>
      <c r="F1783" s="51"/>
      <c r="G1783" s="52"/>
      <c r="H1783" s="90"/>
    </row>
    <row r="1784" spans="2:8" x14ac:dyDescent="0.25">
      <c r="B1784" s="50"/>
      <c r="C1784" s="50"/>
      <c r="D1784" s="50"/>
      <c r="E1784" s="50"/>
      <c r="F1784" s="51"/>
      <c r="G1784" s="52"/>
      <c r="H1784" s="90"/>
    </row>
    <row r="1785" spans="2:8" x14ac:dyDescent="0.25">
      <c r="B1785" s="50"/>
      <c r="C1785" s="50"/>
      <c r="D1785" s="50"/>
      <c r="E1785" s="50"/>
      <c r="F1785" s="51"/>
      <c r="G1785" s="52"/>
      <c r="H1785" s="90"/>
    </row>
    <row r="1786" spans="2:8" x14ac:dyDescent="0.25">
      <c r="B1786" s="50"/>
      <c r="C1786" s="50"/>
      <c r="D1786" s="50"/>
      <c r="E1786" s="50"/>
      <c r="F1786" s="51"/>
      <c r="G1786" s="52"/>
      <c r="H1786" s="90"/>
    </row>
    <row r="1787" spans="2:8" x14ac:dyDescent="0.25">
      <c r="B1787" s="50"/>
      <c r="C1787" s="50"/>
      <c r="D1787" s="50"/>
      <c r="E1787" s="50"/>
      <c r="F1787" s="51"/>
      <c r="G1787" s="54"/>
      <c r="H1787" s="91"/>
    </row>
    <row r="1788" spans="2:8" x14ac:dyDescent="0.25">
      <c r="B1788" s="50"/>
      <c r="C1788" s="50"/>
      <c r="D1788" s="50"/>
      <c r="E1788" s="50"/>
      <c r="F1788" s="51"/>
      <c r="G1788" s="52"/>
      <c r="H1788" s="90"/>
    </row>
    <row r="1789" spans="2:8" x14ac:dyDescent="0.25">
      <c r="B1789" s="50"/>
      <c r="C1789" s="50"/>
      <c r="D1789" s="50"/>
      <c r="E1789" s="50"/>
      <c r="F1789" s="51"/>
      <c r="G1789" s="54"/>
      <c r="H1789" s="91"/>
    </row>
    <row r="1790" spans="2:8" x14ac:dyDescent="0.25">
      <c r="B1790" s="50"/>
      <c r="C1790" s="50"/>
      <c r="D1790" s="50"/>
      <c r="E1790" s="50"/>
      <c r="F1790" s="51"/>
      <c r="G1790" s="54"/>
      <c r="H1790" s="91"/>
    </row>
    <row r="1791" spans="2:8" x14ac:dyDescent="0.25">
      <c r="B1791" s="50"/>
      <c r="C1791" s="50"/>
      <c r="D1791" s="50"/>
      <c r="E1791" s="50"/>
      <c r="F1791" s="51"/>
      <c r="G1791" s="54"/>
      <c r="H1791" s="91"/>
    </row>
    <row r="1792" spans="2:8" x14ac:dyDescent="0.25">
      <c r="B1792" s="50"/>
      <c r="C1792" s="50"/>
      <c r="D1792" s="50"/>
      <c r="E1792" s="50"/>
      <c r="F1792" s="51"/>
      <c r="G1792" s="54"/>
      <c r="H1792" s="91"/>
    </row>
    <row r="1793" spans="2:8" x14ac:dyDescent="0.25">
      <c r="B1793" s="50"/>
      <c r="C1793" s="50"/>
      <c r="D1793" s="50"/>
      <c r="E1793" s="50"/>
      <c r="F1793" s="51"/>
      <c r="G1793" s="52"/>
      <c r="H1793" s="90"/>
    </row>
    <row r="1794" spans="2:8" x14ac:dyDescent="0.25">
      <c r="B1794" s="50"/>
      <c r="C1794" s="50"/>
      <c r="D1794" s="50"/>
      <c r="E1794" s="50"/>
      <c r="F1794" s="51"/>
      <c r="G1794" s="52"/>
      <c r="H1794" s="90"/>
    </row>
    <row r="1795" spans="2:8" x14ac:dyDescent="0.25">
      <c r="B1795" s="50"/>
      <c r="C1795" s="50"/>
      <c r="D1795" s="50"/>
      <c r="E1795" s="50"/>
      <c r="F1795" s="51"/>
      <c r="G1795" s="54"/>
      <c r="H1795" s="91"/>
    </row>
    <row r="1796" spans="2:8" x14ac:dyDescent="0.25">
      <c r="B1796" s="50"/>
      <c r="C1796" s="50"/>
      <c r="D1796" s="50"/>
      <c r="E1796" s="50"/>
      <c r="F1796" s="51"/>
      <c r="G1796" s="54"/>
      <c r="H1796" s="91"/>
    </row>
    <row r="1797" spans="2:8" x14ac:dyDescent="0.25">
      <c r="B1797" s="50"/>
      <c r="C1797" s="50"/>
      <c r="D1797" s="50"/>
      <c r="E1797" s="50"/>
      <c r="F1797" s="51"/>
      <c r="G1797" s="54"/>
      <c r="H1797" s="91"/>
    </row>
    <row r="1798" spans="2:8" x14ac:dyDescent="0.25">
      <c r="B1798" s="50"/>
      <c r="C1798" s="50"/>
      <c r="D1798" s="50"/>
      <c r="E1798" s="50"/>
      <c r="F1798" s="51"/>
      <c r="G1798" s="54"/>
      <c r="H1798" s="91"/>
    </row>
    <row r="1799" spans="2:8" x14ac:dyDescent="0.25">
      <c r="B1799" s="50"/>
      <c r="C1799" s="50"/>
      <c r="D1799" s="50"/>
      <c r="E1799" s="50"/>
      <c r="F1799" s="51"/>
      <c r="G1799" s="52"/>
      <c r="H1799" s="90"/>
    </row>
    <row r="1800" spans="2:8" x14ac:dyDescent="0.25">
      <c r="B1800" s="50"/>
      <c r="C1800" s="50"/>
      <c r="D1800" s="50"/>
      <c r="E1800" s="50"/>
      <c r="F1800" s="51"/>
      <c r="G1800" s="52"/>
      <c r="H1800" s="90"/>
    </row>
    <row r="1801" spans="2:8" x14ac:dyDescent="0.25">
      <c r="B1801" s="50"/>
      <c r="C1801" s="50"/>
      <c r="D1801" s="50"/>
      <c r="E1801" s="50"/>
      <c r="F1801" s="51"/>
      <c r="G1801" s="52"/>
      <c r="H1801" s="90"/>
    </row>
    <row r="1802" spans="2:8" x14ac:dyDescent="0.25">
      <c r="B1802" s="50"/>
      <c r="C1802" s="50"/>
      <c r="D1802" s="50"/>
      <c r="E1802" s="50"/>
      <c r="F1802" s="51"/>
      <c r="G1802" s="52"/>
      <c r="H1802" s="90"/>
    </row>
    <row r="1803" spans="2:8" x14ac:dyDescent="0.25">
      <c r="B1803" s="50"/>
      <c r="C1803" s="50"/>
      <c r="D1803" s="50"/>
      <c r="E1803" s="50"/>
      <c r="F1803" s="51"/>
      <c r="G1803" s="54"/>
      <c r="H1803" s="91"/>
    </row>
    <row r="1804" spans="2:8" x14ac:dyDescent="0.25">
      <c r="B1804" s="50"/>
      <c r="C1804" s="50"/>
      <c r="D1804" s="50"/>
      <c r="E1804" s="50"/>
      <c r="F1804" s="51"/>
      <c r="G1804" s="54"/>
      <c r="H1804" s="91"/>
    </row>
    <row r="1805" spans="2:8" x14ac:dyDescent="0.25">
      <c r="B1805" s="50"/>
      <c r="C1805" s="50"/>
      <c r="D1805" s="50"/>
      <c r="E1805" s="50"/>
      <c r="F1805" s="51"/>
      <c r="G1805" s="54"/>
      <c r="H1805" s="91"/>
    </row>
    <row r="1806" spans="2:8" x14ac:dyDescent="0.25">
      <c r="B1806" s="50"/>
      <c r="C1806" s="50"/>
      <c r="D1806" s="50"/>
      <c r="E1806" s="50"/>
      <c r="F1806" s="51"/>
      <c r="G1806" s="52"/>
      <c r="H1806" s="90"/>
    </row>
    <row r="1807" spans="2:8" x14ac:dyDescent="0.25">
      <c r="B1807" s="50"/>
      <c r="C1807" s="50"/>
      <c r="D1807" s="50"/>
      <c r="E1807" s="50"/>
      <c r="F1807" s="51"/>
      <c r="G1807" s="52"/>
      <c r="H1807" s="90"/>
    </row>
    <row r="1808" spans="2:8" x14ac:dyDescent="0.25">
      <c r="B1808" s="50"/>
      <c r="C1808" s="50"/>
      <c r="D1808" s="50"/>
      <c r="E1808" s="50"/>
      <c r="F1808" s="51"/>
      <c r="G1808" s="54"/>
      <c r="H1808" s="91"/>
    </row>
    <row r="1809" spans="2:8" x14ac:dyDescent="0.25">
      <c r="B1809" s="50"/>
      <c r="C1809" s="50"/>
      <c r="D1809" s="50"/>
      <c r="E1809" s="50"/>
      <c r="F1809" s="51"/>
      <c r="G1809" s="54"/>
      <c r="H1809" s="91"/>
    </row>
    <row r="1810" spans="2:8" x14ac:dyDescent="0.25">
      <c r="B1810" s="50"/>
      <c r="C1810" s="50"/>
      <c r="D1810" s="50"/>
      <c r="E1810" s="50"/>
      <c r="F1810" s="51"/>
      <c r="G1810" s="54"/>
      <c r="H1810" s="91"/>
    </row>
    <row r="1811" spans="2:8" x14ac:dyDescent="0.25">
      <c r="B1811" s="50"/>
      <c r="C1811" s="50"/>
      <c r="D1811" s="50"/>
      <c r="E1811" s="50"/>
      <c r="F1811" s="51"/>
      <c r="G1811" s="52"/>
      <c r="H1811" s="90"/>
    </row>
    <row r="1812" spans="2:8" x14ac:dyDescent="0.25">
      <c r="B1812" s="50"/>
      <c r="C1812" s="50"/>
      <c r="D1812" s="50"/>
      <c r="E1812" s="50"/>
      <c r="F1812" s="51"/>
      <c r="G1812" s="52"/>
      <c r="H1812" s="90"/>
    </row>
    <row r="1813" spans="2:8" x14ac:dyDescent="0.25">
      <c r="B1813" s="50"/>
      <c r="C1813" s="50"/>
      <c r="D1813" s="50"/>
      <c r="E1813" s="50"/>
      <c r="F1813" s="51"/>
      <c r="G1813" s="54"/>
      <c r="H1813" s="91"/>
    </row>
    <row r="1814" spans="2:8" x14ac:dyDescent="0.25">
      <c r="B1814" s="50"/>
      <c r="C1814" s="50"/>
      <c r="D1814" s="50"/>
      <c r="E1814" s="50"/>
      <c r="F1814" s="51"/>
      <c r="G1814" s="52"/>
      <c r="H1814" s="90"/>
    </row>
    <row r="1815" spans="2:8" x14ac:dyDescent="0.25">
      <c r="B1815" s="50"/>
      <c r="C1815" s="50"/>
      <c r="D1815" s="50"/>
      <c r="E1815" s="50"/>
      <c r="F1815" s="51"/>
      <c r="G1815" s="52"/>
      <c r="H1815" s="90"/>
    </row>
    <row r="1816" spans="2:8" x14ac:dyDescent="0.25">
      <c r="B1816" s="50"/>
      <c r="C1816" s="50"/>
      <c r="D1816" s="50"/>
      <c r="E1816" s="50"/>
      <c r="F1816" s="51"/>
      <c r="G1816" s="52"/>
      <c r="H1816" s="90"/>
    </row>
    <row r="1817" spans="2:8" x14ac:dyDescent="0.25">
      <c r="B1817" s="50"/>
      <c r="C1817" s="50"/>
      <c r="D1817" s="50"/>
      <c r="E1817" s="50"/>
      <c r="F1817" s="51"/>
      <c r="G1817" s="52"/>
      <c r="H1817" s="90"/>
    </row>
    <row r="1818" spans="2:8" x14ac:dyDescent="0.25">
      <c r="B1818" s="50"/>
      <c r="C1818" s="50"/>
      <c r="D1818" s="50"/>
      <c r="E1818" s="50"/>
      <c r="F1818" s="51"/>
      <c r="G1818" s="54"/>
      <c r="H1818" s="91"/>
    </row>
    <row r="1819" spans="2:8" x14ac:dyDescent="0.25">
      <c r="B1819" s="50"/>
      <c r="C1819" s="50"/>
      <c r="D1819" s="50"/>
      <c r="E1819" s="50"/>
      <c r="F1819" s="51"/>
      <c r="G1819" s="52"/>
      <c r="H1819" s="90"/>
    </row>
    <row r="1820" spans="2:8" x14ac:dyDescent="0.25">
      <c r="B1820" s="50"/>
      <c r="C1820" s="50"/>
      <c r="D1820" s="50"/>
      <c r="E1820" s="50"/>
      <c r="F1820" s="51"/>
      <c r="G1820" s="52"/>
      <c r="H1820" s="90"/>
    </row>
    <row r="1821" spans="2:8" x14ac:dyDescent="0.25">
      <c r="B1821" s="50"/>
      <c r="C1821" s="50"/>
      <c r="D1821" s="50"/>
      <c r="E1821" s="50"/>
      <c r="F1821" s="51"/>
      <c r="G1821" s="52"/>
      <c r="H1821" s="90"/>
    </row>
    <row r="1822" spans="2:8" x14ac:dyDescent="0.25">
      <c r="B1822" s="50"/>
      <c r="C1822" s="50"/>
      <c r="D1822" s="50"/>
      <c r="E1822" s="50"/>
      <c r="F1822" s="51"/>
      <c r="G1822" s="52"/>
      <c r="H1822" s="90"/>
    </row>
    <row r="1823" spans="2:8" x14ac:dyDescent="0.25">
      <c r="B1823" s="50"/>
      <c r="C1823" s="50"/>
      <c r="D1823" s="50"/>
      <c r="E1823" s="50"/>
      <c r="F1823" s="51"/>
      <c r="G1823" s="52"/>
      <c r="H1823" s="90"/>
    </row>
    <row r="1824" spans="2:8" x14ac:dyDescent="0.25">
      <c r="B1824" s="50"/>
      <c r="C1824" s="50"/>
      <c r="D1824" s="50"/>
      <c r="E1824" s="50"/>
      <c r="F1824" s="51"/>
      <c r="G1824" s="54"/>
      <c r="H1824" s="91"/>
    </row>
    <row r="1825" spans="2:8" x14ac:dyDescent="0.25">
      <c r="B1825" s="50"/>
      <c r="C1825" s="50"/>
      <c r="D1825" s="50"/>
      <c r="E1825" s="50"/>
      <c r="F1825" s="51"/>
      <c r="G1825" s="52"/>
      <c r="H1825" s="90"/>
    </row>
    <row r="1826" spans="2:8" x14ac:dyDescent="0.25">
      <c r="B1826" s="50"/>
      <c r="C1826" s="50"/>
      <c r="D1826" s="50"/>
      <c r="E1826" s="50"/>
      <c r="F1826" s="51"/>
      <c r="G1826" s="52"/>
      <c r="H1826" s="90"/>
    </row>
    <row r="1827" spans="2:8" x14ac:dyDescent="0.25">
      <c r="B1827" s="50"/>
      <c r="C1827" s="50"/>
      <c r="D1827" s="50"/>
      <c r="E1827" s="50"/>
      <c r="F1827" s="51"/>
      <c r="G1827" s="52"/>
      <c r="H1827" s="90"/>
    </row>
    <row r="1828" spans="2:8" x14ac:dyDescent="0.25">
      <c r="B1828" s="50"/>
      <c r="C1828" s="50"/>
      <c r="D1828" s="50"/>
      <c r="E1828" s="50"/>
      <c r="F1828" s="51"/>
      <c r="G1828" s="52"/>
      <c r="H1828" s="90"/>
    </row>
    <row r="1829" spans="2:8" x14ac:dyDescent="0.25">
      <c r="B1829" s="50"/>
      <c r="C1829" s="50"/>
      <c r="D1829" s="50"/>
      <c r="E1829" s="50"/>
      <c r="F1829" s="51"/>
      <c r="G1829" s="52"/>
      <c r="H1829" s="90"/>
    </row>
    <row r="1830" spans="2:8" x14ac:dyDescent="0.25">
      <c r="B1830" s="50"/>
      <c r="C1830" s="50"/>
      <c r="D1830" s="50"/>
      <c r="E1830" s="50"/>
      <c r="F1830" s="51"/>
      <c r="G1830" s="54"/>
      <c r="H1830" s="91"/>
    </row>
    <row r="1831" spans="2:8" x14ac:dyDescent="0.25">
      <c r="B1831" s="50"/>
      <c r="C1831" s="50"/>
      <c r="D1831" s="50"/>
      <c r="E1831" s="50"/>
      <c r="F1831" s="51"/>
      <c r="G1831" s="52"/>
      <c r="H1831" s="90"/>
    </row>
    <row r="1832" spans="2:8" x14ac:dyDescent="0.25">
      <c r="B1832" s="50"/>
      <c r="C1832" s="50"/>
      <c r="D1832" s="50"/>
      <c r="E1832" s="50"/>
      <c r="F1832" s="51"/>
      <c r="G1832" s="52"/>
      <c r="H1832" s="90"/>
    </row>
    <row r="1833" spans="2:8" x14ac:dyDescent="0.25">
      <c r="B1833" s="50"/>
      <c r="C1833" s="50"/>
      <c r="D1833" s="50"/>
      <c r="E1833" s="50"/>
      <c r="F1833" s="51"/>
      <c r="G1833" s="52"/>
      <c r="H1833" s="90"/>
    </row>
    <row r="1834" spans="2:8" x14ac:dyDescent="0.25">
      <c r="B1834" s="50"/>
      <c r="C1834" s="50"/>
      <c r="D1834" s="50"/>
      <c r="E1834" s="50"/>
      <c r="F1834" s="51"/>
      <c r="G1834" s="52"/>
      <c r="H1834" s="90"/>
    </row>
    <row r="1835" spans="2:8" x14ac:dyDescent="0.25">
      <c r="B1835" s="50"/>
      <c r="C1835" s="50"/>
      <c r="D1835" s="50"/>
      <c r="E1835" s="50"/>
      <c r="F1835" s="51"/>
      <c r="G1835" s="54"/>
      <c r="H1835" s="91"/>
    </row>
    <row r="1836" spans="2:8" x14ac:dyDescent="0.25">
      <c r="B1836" s="50"/>
      <c r="C1836" s="50"/>
      <c r="D1836" s="50"/>
      <c r="E1836" s="50"/>
      <c r="F1836" s="51"/>
      <c r="G1836" s="54"/>
      <c r="H1836" s="91"/>
    </row>
    <row r="1837" spans="2:8" x14ac:dyDescent="0.25">
      <c r="B1837" s="50"/>
      <c r="C1837" s="50"/>
      <c r="D1837" s="50"/>
      <c r="E1837" s="50"/>
      <c r="F1837" s="51"/>
      <c r="G1837" s="54"/>
      <c r="H1837" s="91"/>
    </row>
    <row r="1838" spans="2:8" x14ac:dyDescent="0.25">
      <c r="B1838" s="50"/>
      <c r="C1838" s="50"/>
      <c r="D1838" s="50"/>
      <c r="E1838" s="50"/>
      <c r="F1838" s="51"/>
      <c r="G1838" s="52"/>
      <c r="H1838" s="91"/>
    </row>
    <row r="1839" spans="2:8" x14ac:dyDescent="0.25">
      <c r="B1839" s="50"/>
      <c r="C1839" s="50"/>
      <c r="D1839" s="50"/>
      <c r="E1839" s="50"/>
      <c r="F1839" s="51"/>
      <c r="G1839" s="52"/>
      <c r="H1839" s="91"/>
    </row>
    <row r="1840" spans="2:8" x14ac:dyDescent="0.25">
      <c r="B1840" s="50"/>
      <c r="C1840" s="50"/>
      <c r="D1840" s="50"/>
      <c r="E1840" s="50"/>
      <c r="F1840" s="51"/>
      <c r="G1840" s="52"/>
      <c r="H1840" s="91"/>
    </row>
    <row r="1841" spans="2:8" x14ac:dyDescent="0.25">
      <c r="B1841" s="50"/>
      <c r="C1841" s="50"/>
      <c r="D1841" s="50"/>
      <c r="E1841" s="50"/>
      <c r="F1841" s="51"/>
      <c r="G1841" s="52"/>
      <c r="H1841" s="90"/>
    </row>
    <row r="1842" spans="2:8" x14ac:dyDescent="0.25">
      <c r="B1842" s="50"/>
      <c r="C1842" s="50"/>
      <c r="D1842" s="50"/>
      <c r="E1842" s="50"/>
      <c r="F1842" s="51"/>
      <c r="G1842" s="52"/>
      <c r="H1842" s="90"/>
    </row>
    <row r="1843" spans="2:8" x14ac:dyDescent="0.25">
      <c r="B1843" s="50"/>
      <c r="C1843" s="50"/>
      <c r="D1843" s="50"/>
      <c r="E1843" s="50"/>
      <c r="F1843" s="51"/>
      <c r="G1843" s="54"/>
      <c r="H1843" s="91"/>
    </row>
    <row r="1844" spans="2:8" x14ac:dyDescent="0.25">
      <c r="B1844" s="50"/>
      <c r="C1844" s="50"/>
      <c r="D1844" s="50"/>
      <c r="E1844" s="50"/>
      <c r="F1844" s="51"/>
      <c r="G1844" s="54"/>
      <c r="H1844" s="91"/>
    </row>
    <row r="1845" spans="2:8" x14ac:dyDescent="0.25">
      <c r="B1845" s="50"/>
      <c r="C1845" s="50"/>
      <c r="D1845" s="50"/>
      <c r="E1845" s="50"/>
      <c r="F1845" s="51"/>
      <c r="G1845" s="52"/>
      <c r="H1845" s="90"/>
    </row>
    <row r="1846" spans="2:8" x14ac:dyDescent="0.25">
      <c r="B1846" s="50"/>
      <c r="C1846" s="50"/>
      <c r="D1846" s="50"/>
      <c r="E1846" s="50"/>
      <c r="F1846" s="51"/>
      <c r="G1846" s="54"/>
      <c r="H1846" s="91"/>
    </row>
    <row r="1847" spans="2:8" x14ac:dyDescent="0.25">
      <c r="B1847" s="50"/>
      <c r="C1847" s="50"/>
      <c r="D1847" s="50"/>
      <c r="E1847" s="50"/>
      <c r="F1847" s="51"/>
      <c r="G1847" s="52"/>
      <c r="H1847" s="90"/>
    </row>
    <row r="1848" spans="2:8" x14ac:dyDescent="0.25">
      <c r="B1848" s="50"/>
      <c r="C1848" s="50"/>
      <c r="D1848" s="50"/>
      <c r="E1848" s="50"/>
      <c r="F1848" s="51"/>
      <c r="G1848" s="52"/>
      <c r="H1848" s="90"/>
    </row>
    <row r="1849" spans="2:8" x14ac:dyDescent="0.25">
      <c r="B1849" s="50"/>
      <c r="C1849" s="50"/>
      <c r="D1849" s="50"/>
      <c r="E1849" s="50"/>
      <c r="F1849" s="51"/>
      <c r="G1849" s="54"/>
      <c r="H1849" s="91"/>
    </row>
    <row r="1850" spans="2:8" x14ac:dyDescent="0.25">
      <c r="B1850" s="50"/>
      <c r="C1850" s="50"/>
      <c r="D1850" s="50"/>
      <c r="E1850" s="50"/>
      <c r="F1850" s="51"/>
      <c r="G1850" s="52"/>
      <c r="H1850" s="90"/>
    </row>
    <row r="1851" spans="2:8" x14ac:dyDescent="0.25">
      <c r="B1851" s="50"/>
      <c r="C1851" s="50"/>
      <c r="D1851" s="50"/>
      <c r="E1851" s="50"/>
      <c r="F1851" s="51"/>
      <c r="G1851" s="52"/>
      <c r="H1851" s="90"/>
    </row>
    <row r="1852" spans="2:8" x14ac:dyDescent="0.25">
      <c r="B1852" s="50"/>
      <c r="C1852" s="50"/>
      <c r="D1852" s="50"/>
      <c r="E1852" s="50"/>
      <c r="F1852" s="51"/>
      <c r="G1852" s="52"/>
      <c r="H1852" s="90"/>
    </row>
    <row r="1853" spans="2:8" x14ac:dyDescent="0.25">
      <c r="B1853" s="50"/>
      <c r="C1853" s="50"/>
      <c r="D1853" s="50"/>
      <c r="E1853" s="50"/>
      <c r="F1853" s="51"/>
      <c r="G1853" s="52"/>
      <c r="H1853" s="90"/>
    </row>
    <row r="1854" spans="2:8" x14ac:dyDescent="0.25">
      <c r="B1854" s="50"/>
      <c r="C1854" s="50"/>
      <c r="D1854" s="50"/>
      <c r="E1854" s="50"/>
      <c r="F1854" s="51"/>
      <c r="G1854" s="52"/>
      <c r="H1854" s="90"/>
    </row>
    <row r="1855" spans="2:8" x14ac:dyDescent="0.25">
      <c r="B1855" s="50"/>
      <c r="C1855" s="50"/>
      <c r="D1855" s="50"/>
      <c r="E1855" s="50"/>
      <c r="F1855" s="51"/>
      <c r="G1855" s="52"/>
      <c r="H1855" s="90"/>
    </row>
    <row r="1856" spans="2:8" x14ac:dyDescent="0.25">
      <c r="B1856" s="50"/>
      <c r="C1856" s="50"/>
      <c r="D1856" s="50"/>
      <c r="E1856" s="50"/>
      <c r="F1856" s="51"/>
      <c r="G1856" s="52"/>
      <c r="H1856" s="90"/>
    </row>
    <row r="1857" spans="2:8" x14ac:dyDescent="0.25">
      <c r="B1857" s="50"/>
      <c r="C1857" s="50"/>
      <c r="D1857" s="50"/>
      <c r="E1857" s="50"/>
      <c r="F1857" s="51"/>
      <c r="G1857" s="52"/>
      <c r="H1857" s="90"/>
    </row>
    <row r="1858" spans="2:8" x14ac:dyDescent="0.25">
      <c r="B1858" s="50"/>
      <c r="C1858" s="50"/>
      <c r="D1858" s="50"/>
      <c r="E1858" s="50"/>
      <c r="F1858" s="51"/>
      <c r="G1858" s="52"/>
      <c r="H1858" s="90"/>
    </row>
    <row r="1859" spans="2:8" x14ac:dyDescent="0.25">
      <c r="B1859" s="50"/>
      <c r="C1859" s="50"/>
      <c r="D1859" s="50"/>
      <c r="E1859" s="50"/>
      <c r="F1859" s="51"/>
      <c r="G1859" s="52"/>
      <c r="H1859" s="90"/>
    </row>
    <row r="1860" spans="2:8" x14ac:dyDescent="0.25">
      <c r="B1860" s="50"/>
      <c r="C1860" s="50"/>
      <c r="D1860" s="50"/>
      <c r="E1860" s="50"/>
      <c r="F1860" s="51"/>
      <c r="G1860" s="52"/>
      <c r="H1860" s="90"/>
    </row>
    <row r="1861" spans="2:8" x14ac:dyDescent="0.25">
      <c r="B1861" s="50"/>
      <c r="C1861" s="50"/>
      <c r="D1861" s="50"/>
      <c r="E1861" s="50"/>
      <c r="F1861" s="51"/>
      <c r="G1861" s="52"/>
      <c r="H1861" s="90"/>
    </row>
    <row r="1862" spans="2:8" x14ac:dyDescent="0.25">
      <c r="B1862" s="50"/>
      <c r="C1862" s="50"/>
      <c r="D1862" s="50"/>
      <c r="E1862" s="50"/>
      <c r="F1862" s="51"/>
      <c r="G1862" s="52"/>
      <c r="H1862" s="90"/>
    </row>
    <row r="1863" spans="2:8" x14ac:dyDescent="0.25">
      <c r="B1863" s="50"/>
      <c r="C1863" s="50"/>
      <c r="D1863" s="50"/>
      <c r="E1863" s="50"/>
      <c r="F1863" s="51"/>
      <c r="G1863" s="52"/>
      <c r="H1863" s="90"/>
    </row>
    <row r="1864" spans="2:8" x14ac:dyDescent="0.25">
      <c r="B1864" s="50"/>
      <c r="C1864" s="50"/>
      <c r="D1864" s="50"/>
      <c r="E1864" s="50"/>
      <c r="F1864" s="51"/>
      <c r="G1864" s="52"/>
      <c r="H1864" s="90"/>
    </row>
    <row r="1865" spans="2:8" x14ac:dyDescent="0.25">
      <c r="B1865" s="50"/>
      <c r="C1865" s="50"/>
      <c r="D1865" s="50"/>
      <c r="E1865" s="50"/>
      <c r="F1865" s="51"/>
      <c r="G1865" s="52"/>
      <c r="H1865" s="90"/>
    </row>
    <row r="1866" spans="2:8" x14ac:dyDescent="0.25">
      <c r="B1866" s="50"/>
      <c r="C1866" s="50"/>
      <c r="D1866" s="50"/>
      <c r="E1866" s="50"/>
      <c r="F1866" s="51"/>
      <c r="G1866" s="52"/>
      <c r="H1866" s="90"/>
    </row>
    <row r="1867" spans="2:8" x14ac:dyDescent="0.25">
      <c r="B1867" s="50"/>
      <c r="C1867" s="50"/>
      <c r="D1867" s="50"/>
      <c r="E1867" s="50"/>
      <c r="F1867" s="51"/>
      <c r="G1867" s="52"/>
      <c r="H1867" s="90"/>
    </row>
    <row r="1868" spans="2:8" x14ac:dyDescent="0.25">
      <c r="B1868" s="50"/>
      <c r="C1868" s="50"/>
      <c r="D1868" s="50"/>
      <c r="E1868" s="50"/>
      <c r="F1868" s="51"/>
      <c r="G1868" s="52"/>
      <c r="H1868" s="90"/>
    </row>
    <row r="1869" spans="2:8" x14ac:dyDescent="0.25">
      <c r="B1869" s="50"/>
      <c r="C1869" s="50"/>
      <c r="D1869" s="50"/>
      <c r="E1869" s="50"/>
      <c r="F1869" s="51"/>
      <c r="G1869" s="52"/>
      <c r="H1869" s="90"/>
    </row>
    <row r="1870" spans="2:8" x14ac:dyDescent="0.25">
      <c r="B1870" s="50"/>
      <c r="C1870" s="50"/>
      <c r="D1870" s="50"/>
      <c r="E1870" s="50"/>
      <c r="F1870" s="51"/>
      <c r="G1870" s="52"/>
      <c r="H1870" s="90"/>
    </row>
    <row r="1871" spans="2:8" x14ac:dyDescent="0.25">
      <c r="B1871" s="50"/>
      <c r="C1871" s="50"/>
      <c r="D1871" s="50"/>
      <c r="E1871" s="50"/>
      <c r="F1871" s="51"/>
      <c r="G1871" s="52"/>
      <c r="H1871" s="90"/>
    </row>
    <row r="1872" spans="2:8" x14ac:dyDescent="0.25">
      <c r="B1872" s="50"/>
      <c r="C1872" s="50"/>
      <c r="D1872" s="50"/>
      <c r="E1872" s="50"/>
      <c r="F1872" s="51"/>
      <c r="G1872" s="52"/>
      <c r="H1872" s="90"/>
    </row>
    <row r="1873" spans="2:8" x14ac:dyDescent="0.25">
      <c r="B1873" s="50"/>
      <c r="C1873" s="50"/>
      <c r="D1873" s="50"/>
      <c r="E1873" s="50"/>
      <c r="F1873" s="51"/>
      <c r="G1873" s="54"/>
      <c r="H1873" s="91"/>
    </row>
    <row r="1874" spans="2:8" x14ac:dyDescent="0.25">
      <c r="B1874" s="50"/>
      <c r="C1874" s="50"/>
      <c r="D1874" s="50"/>
      <c r="E1874" s="50"/>
      <c r="F1874" s="51"/>
      <c r="G1874" s="52"/>
      <c r="H1874" s="90"/>
    </row>
    <row r="1875" spans="2:8" x14ac:dyDescent="0.25">
      <c r="B1875" s="50"/>
      <c r="C1875" s="50"/>
      <c r="D1875" s="50"/>
      <c r="E1875" s="50"/>
      <c r="F1875" s="51"/>
      <c r="G1875" s="52"/>
      <c r="H1875" s="91"/>
    </row>
    <row r="1876" spans="2:8" x14ac:dyDescent="0.25">
      <c r="B1876" s="50"/>
      <c r="C1876" s="50"/>
      <c r="D1876" s="50"/>
      <c r="E1876" s="50"/>
      <c r="F1876" s="51"/>
      <c r="G1876" s="52"/>
      <c r="H1876" s="91"/>
    </row>
    <row r="1877" spans="2:8" x14ac:dyDescent="0.25">
      <c r="B1877" s="50"/>
      <c r="C1877" s="50"/>
      <c r="D1877" s="50"/>
      <c r="E1877" s="50"/>
      <c r="F1877" s="51"/>
      <c r="G1877" s="52"/>
      <c r="H1877" s="90"/>
    </row>
    <row r="1878" spans="2:8" x14ac:dyDescent="0.25">
      <c r="B1878" s="50"/>
      <c r="C1878" s="50"/>
      <c r="D1878" s="50"/>
      <c r="E1878" s="50"/>
      <c r="F1878" s="51"/>
      <c r="G1878" s="54"/>
      <c r="H1878" s="91"/>
    </row>
    <row r="1879" spans="2:8" x14ac:dyDescent="0.25">
      <c r="B1879" s="50"/>
      <c r="C1879" s="50"/>
      <c r="D1879" s="50"/>
      <c r="E1879" s="50"/>
      <c r="F1879" s="51"/>
      <c r="G1879" s="52"/>
      <c r="H1879" s="90"/>
    </row>
    <row r="1880" spans="2:8" x14ac:dyDescent="0.25">
      <c r="B1880" s="50"/>
      <c r="C1880" s="50"/>
      <c r="D1880" s="50"/>
      <c r="E1880" s="50"/>
      <c r="F1880" s="51"/>
      <c r="G1880" s="52"/>
      <c r="H1880" s="90"/>
    </row>
    <row r="1881" spans="2:8" x14ac:dyDescent="0.25">
      <c r="B1881" s="50"/>
      <c r="C1881" s="50"/>
      <c r="D1881" s="50"/>
      <c r="E1881" s="50"/>
      <c r="F1881" s="51"/>
      <c r="G1881" s="54"/>
      <c r="H1881" s="91"/>
    </row>
    <row r="1882" spans="2:8" x14ac:dyDescent="0.25">
      <c r="B1882" s="50"/>
      <c r="C1882" s="50"/>
      <c r="D1882" s="50"/>
      <c r="E1882" s="50"/>
      <c r="F1882" s="51"/>
      <c r="G1882" s="52"/>
      <c r="H1882" s="90"/>
    </row>
    <row r="1883" spans="2:8" x14ac:dyDescent="0.25">
      <c r="B1883" s="50"/>
      <c r="C1883" s="50"/>
      <c r="D1883" s="50"/>
      <c r="E1883" s="50"/>
      <c r="F1883" s="51"/>
      <c r="G1883" s="52"/>
      <c r="H1883" s="90"/>
    </row>
    <row r="1884" spans="2:8" x14ac:dyDescent="0.25">
      <c r="B1884" s="50"/>
      <c r="C1884" s="50"/>
      <c r="D1884" s="50"/>
      <c r="E1884" s="50"/>
      <c r="F1884" s="51"/>
      <c r="G1884" s="52"/>
      <c r="H1884" s="90"/>
    </row>
    <row r="1885" spans="2:8" x14ac:dyDescent="0.25">
      <c r="B1885" s="50"/>
      <c r="C1885" s="50"/>
      <c r="D1885" s="50"/>
      <c r="E1885" s="50"/>
      <c r="F1885" s="51"/>
      <c r="G1885" s="52"/>
      <c r="H1885" s="90"/>
    </row>
    <row r="1886" spans="2:8" x14ac:dyDescent="0.25">
      <c r="B1886" s="50"/>
      <c r="C1886" s="50"/>
      <c r="D1886" s="50"/>
      <c r="E1886" s="50"/>
      <c r="F1886" s="51"/>
      <c r="G1886" s="52"/>
      <c r="H1886" s="90"/>
    </row>
    <row r="1887" spans="2:8" x14ac:dyDescent="0.25">
      <c r="B1887" s="50"/>
      <c r="C1887" s="50"/>
      <c r="D1887" s="50"/>
      <c r="E1887" s="50"/>
      <c r="F1887" s="51"/>
      <c r="G1887" s="52"/>
      <c r="H1887" s="91"/>
    </row>
    <row r="1888" spans="2:8" x14ac:dyDescent="0.25">
      <c r="B1888" s="50"/>
      <c r="C1888" s="50"/>
      <c r="D1888" s="50"/>
      <c r="E1888" s="50"/>
      <c r="F1888" s="51"/>
      <c r="G1888" s="54"/>
      <c r="H1888" s="91"/>
    </row>
    <row r="1889" spans="2:8" x14ac:dyDescent="0.25">
      <c r="B1889" s="50"/>
      <c r="C1889" s="50"/>
      <c r="D1889" s="50"/>
      <c r="E1889" s="50"/>
      <c r="F1889" s="51"/>
      <c r="G1889" s="54"/>
      <c r="H1889" s="91"/>
    </row>
    <row r="1890" spans="2:8" x14ac:dyDescent="0.25">
      <c r="B1890" s="50"/>
      <c r="C1890" s="50"/>
      <c r="D1890" s="50"/>
      <c r="E1890" s="50"/>
      <c r="F1890" s="51"/>
      <c r="G1890" s="54"/>
      <c r="H1890" s="91"/>
    </row>
    <row r="1891" spans="2:8" x14ac:dyDescent="0.25">
      <c r="B1891" s="50"/>
      <c r="C1891" s="50"/>
      <c r="D1891" s="50"/>
      <c r="E1891" s="50"/>
      <c r="F1891" s="51"/>
      <c r="G1891" s="52"/>
      <c r="H1891" s="91"/>
    </row>
    <row r="1892" spans="2:8" x14ac:dyDescent="0.25">
      <c r="B1892" s="50"/>
      <c r="C1892" s="50"/>
      <c r="D1892" s="50"/>
      <c r="E1892" s="50"/>
      <c r="F1892" s="51"/>
      <c r="G1892" s="52"/>
      <c r="H1892" s="91"/>
    </row>
    <row r="1893" spans="2:8" x14ac:dyDescent="0.25">
      <c r="B1893" s="50"/>
      <c r="C1893" s="50"/>
      <c r="D1893" s="50"/>
      <c r="E1893" s="50"/>
      <c r="F1893" s="51"/>
      <c r="G1893" s="52"/>
      <c r="H1893" s="91"/>
    </row>
    <row r="1894" spans="2:8" x14ac:dyDescent="0.25">
      <c r="B1894" s="50"/>
      <c r="C1894" s="50"/>
      <c r="D1894" s="50"/>
      <c r="E1894" s="50"/>
      <c r="F1894" s="51"/>
      <c r="G1894" s="52"/>
      <c r="H1894" s="91"/>
    </row>
    <row r="1895" spans="2:8" x14ac:dyDescent="0.25">
      <c r="B1895" s="50"/>
      <c r="C1895" s="50"/>
      <c r="D1895" s="50"/>
      <c r="E1895" s="50"/>
      <c r="F1895" s="51"/>
      <c r="G1895" s="52"/>
      <c r="H1895" s="91"/>
    </row>
    <row r="1896" spans="2:8" x14ac:dyDescent="0.25">
      <c r="B1896" s="50"/>
      <c r="C1896" s="50"/>
      <c r="D1896" s="50"/>
      <c r="E1896" s="50"/>
      <c r="F1896" s="51"/>
      <c r="G1896" s="54"/>
      <c r="H1896" s="91"/>
    </row>
    <row r="1897" spans="2:8" x14ac:dyDescent="0.25">
      <c r="B1897" s="50"/>
      <c r="C1897" s="50"/>
      <c r="D1897" s="50"/>
      <c r="E1897" s="50"/>
      <c r="F1897" s="51"/>
      <c r="G1897" s="52"/>
      <c r="H1897" s="91"/>
    </row>
    <row r="1898" spans="2:8" x14ac:dyDescent="0.25">
      <c r="B1898" s="50"/>
      <c r="C1898" s="50"/>
      <c r="D1898" s="50"/>
      <c r="E1898" s="50"/>
      <c r="F1898" s="51"/>
      <c r="G1898" s="52"/>
      <c r="H1898" s="91"/>
    </row>
    <row r="1899" spans="2:8" x14ac:dyDescent="0.25">
      <c r="B1899" s="50"/>
      <c r="C1899" s="50"/>
      <c r="D1899" s="50"/>
      <c r="E1899" s="50"/>
      <c r="F1899" s="51"/>
      <c r="G1899" s="52"/>
      <c r="H1899" s="91"/>
    </row>
    <row r="1900" spans="2:8" x14ac:dyDescent="0.25">
      <c r="B1900" s="50"/>
      <c r="C1900" s="50"/>
      <c r="D1900" s="50"/>
      <c r="E1900" s="50"/>
      <c r="F1900" s="51"/>
      <c r="G1900" s="54"/>
      <c r="H1900" s="91"/>
    </row>
    <row r="1901" spans="2:8" x14ac:dyDescent="0.25">
      <c r="B1901" s="50"/>
      <c r="C1901" s="50"/>
      <c r="D1901" s="50"/>
      <c r="E1901" s="50"/>
      <c r="F1901" s="51"/>
      <c r="G1901" s="52"/>
      <c r="H1901" s="90"/>
    </row>
    <row r="1902" spans="2:8" x14ac:dyDescent="0.25">
      <c r="B1902" s="50"/>
      <c r="C1902" s="50"/>
      <c r="D1902" s="50"/>
      <c r="E1902" s="50"/>
      <c r="F1902" s="51"/>
      <c r="G1902" s="52"/>
      <c r="H1902" s="90"/>
    </row>
    <row r="1903" spans="2:8" x14ac:dyDescent="0.25">
      <c r="B1903" s="50"/>
      <c r="C1903" s="50"/>
      <c r="D1903" s="50"/>
      <c r="E1903" s="50"/>
      <c r="F1903" s="51"/>
      <c r="G1903" s="54"/>
      <c r="H1903" s="91"/>
    </row>
    <row r="1904" spans="2:8" x14ac:dyDescent="0.25">
      <c r="B1904" s="50"/>
      <c r="C1904" s="50"/>
      <c r="D1904" s="50"/>
      <c r="E1904" s="50"/>
      <c r="F1904" s="51"/>
      <c r="G1904" s="52"/>
      <c r="H1904" s="90"/>
    </row>
    <row r="1905" spans="2:8" x14ac:dyDescent="0.25">
      <c r="B1905" s="50"/>
      <c r="C1905" s="50"/>
      <c r="D1905" s="50"/>
      <c r="E1905" s="50"/>
      <c r="F1905" s="51"/>
      <c r="G1905" s="54"/>
      <c r="H1905" s="91"/>
    </row>
    <row r="1906" spans="2:8" x14ac:dyDescent="0.25">
      <c r="B1906" s="50"/>
      <c r="C1906" s="50"/>
      <c r="D1906" s="50"/>
      <c r="E1906" s="50"/>
      <c r="F1906" s="51"/>
      <c r="G1906" s="52"/>
      <c r="H1906" s="90"/>
    </row>
    <row r="1907" spans="2:8" x14ac:dyDescent="0.25">
      <c r="B1907" s="50"/>
      <c r="C1907" s="50"/>
      <c r="D1907" s="50"/>
      <c r="E1907" s="50"/>
      <c r="F1907" s="51"/>
      <c r="G1907" s="54"/>
      <c r="H1907" s="91"/>
    </row>
    <row r="1908" spans="2:8" x14ac:dyDescent="0.25">
      <c r="B1908" s="50"/>
      <c r="C1908" s="50"/>
      <c r="D1908" s="50"/>
      <c r="E1908" s="50"/>
      <c r="F1908" s="51"/>
      <c r="G1908" s="54"/>
      <c r="H1908" s="91"/>
    </row>
    <row r="1909" spans="2:8" x14ac:dyDescent="0.25">
      <c r="B1909" s="50"/>
      <c r="C1909" s="50"/>
      <c r="D1909" s="50"/>
      <c r="E1909" s="50"/>
      <c r="F1909" s="51"/>
      <c r="G1909" s="54"/>
      <c r="H1909" s="90"/>
    </row>
    <row r="1910" spans="2:8" x14ac:dyDescent="0.25">
      <c r="B1910" s="50"/>
      <c r="C1910" s="50"/>
      <c r="D1910" s="50"/>
      <c r="E1910" s="50"/>
      <c r="F1910" s="51"/>
      <c r="G1910" s="54"/>
      <c r="H1910" s="91"/>
    </row>
    <row r="1911" spans="2:8" x14ac:dyDescent="0.25">
      <c r="B1911" s="50"/>
      <c r="C1911" s="50"/>
      <c r="D1911" s="50"/>
      <c r="E1911" s="50"/>
      <c r="F1911" s="51"/>
      <c r="G1911" s="54"/>
      <c r="H1911" s="91"/>
    </row>
    <row r="1912" spans="2:8" x14ac:dyDescent="0.25">
      <c r="B1912" s="50"/>
      <c r="C1912" s="50"/>
      <c r="D1912" s="50"/>
      <c r="E1912" s="50"/>
      <c r="F1912" s="51"/>
      <c r="G1912" s="52"/>
      <c r="H1912" s="90"/>
    </row>
    <row r="1913" spans="2:8" x14ac:dyDescent="0.25">
      <c r="B1913" s="50"/>
      <c r="C1913" s="50"/>
      <c r="D1913" s="50"/>
      <c r="E1913" s="50"/>
      <c r="F1913" s="51"/>
      <c r="G1913" s="54"/>
      <c r="H1913" s="91"/>
    </row>
    <row r="1914" spans="2:8" x14ac:dyDescent="0.25">
      <c r="B1914" s="50"/>
      <c r="C1914" s="50"/>
      <c r="D1914" s="50"/>
      <c r="E1914" s="50"/>
      <c r="F1914" s="51"/>
      <c r="G1914" s="54"/>
      <c r="H1914" s="91"/>
    </row>
    <row r="1915" spans="2:8" x14ac:dyDescent="0.25">
      <c r="B1915" s="50"/>
      <c r="C1915" s="50"/>
      <c r="D1915" s="50"/>
      <c r="E1915" s="50"/>
      <c r="F1915" s="51"/>
      <c r="G1915" s="54"/>
      <c r="H1915" s="91"/>
    </row>
    <row r="1916" spans="2:8" x14ac:dyDescent="0.25">
      <c r="B1916" s="50"/>
      <c r="C1916" s="50"/>
      <c r="D1916" s="50"/>
      <c r="E1916" s="50"/>
      <c r="F1916" s="51"/>
      <c r="G1916" s="52"/>
      <c r="H1916" s="91"/>
    </row>
    <row r="1917" spans="2:8" x14ac:dyDescent="0.25">
      <c r="B1917" s="50"/>
      <c r="C1917" s="50"/>
      <c r="D1917" s="50"/>
      <c r="E1917" s="50"/>
      <c r="F1917" s="51"/>
      <c r="G1917" s="54"/>
      <c r="H1917" s="91"/>
    </row>
    <row r="1918" spans="2:8" x14ac:dyDescent="0.25">
      <c r="B1918" s="50"/>
      <c r="C1918" s="50"/>
      <c r="D1918" s="50"/>
      <c r="E1918" s="50"/>
      <c r="F1918" s="51"/>
      <c r="G1918" s="52"/>
      <c r="H1918" s="90"/>
    </row>
    <row r="1919" spans="2:8" x14ac:dyDescent="0.25">
      <c r="B1919" s="50"/>
      <c r="C1919" s="50"/>
      <c r="D1919" s="50"/>
      <c r="E1919" s="50"/>
      <c r="F1919" s="51"/>
      <c r="G1919" s="54"/>
      <c r="H1919" s="91"/>
    </row>
    <row r="1920" spans="2:8" x14ac:dyDescent="0.25">
      <c r="B1920" s="50"/>
      <c r="C1920" s="50"/>
      <c r="D1920" s="50"/>
      <c r="E1920" s="50"/>
      <c r="F1920" s="51"/>
      <c r="G1920" s="54"/>
      <c r="H1920" s="91"/>
    </row>
    <row r="1921" spans="2:8" x14ac:dyDescent="0.25">
      <c r="B1921" s="50"/>
      <c r="C1921" s="50"/>
      <c r="D1921" s="50"/>
      <c r="E1921" s="50"/>
      <c r="F1921" s="51"/>
      <c r="G1921" s="54"/>
      <c r="H1921" s="91"/>
    </row>
    <row r="1922" spans="2:8" x14ac:dyDescent="0.25">
      <c r="B1922" s="50"/>
      <c r="C1922" s="50"/>
      <c r="D1922" s="50"/>
      <c r="E1922" s="50"/>
      <c r="F1922" s="51"/>
      <c r="G1922" s="54"/>
      <c r="H1922" s="91"/>
    </row>
    <row r="1923" spans="2:8" x14ac:dyDescent="0.25">
      <c r="B1923" s="50"/>
      <c r="C1923" s="50"/>
      <c r="D1923" s="50"/>
      <c r="E1923" s="50"/>
      <c r="F1923" s="51"/>
      <c r="G1923" s="54"/>
      <c r="H1923" s="91"/>
    </row>
    <row r="1924" spans="2:8" x14ac:dyDescent="0.25">
      <c r="B1924" s="50"/>
      <c r="C1924" s="50"/>
      <c r="D1924" s="50"/>
      <c r="E1924" s="50"/>
      <c r="F1924" s="51"/>
      <c r="G1924" s="54"/>
      <c r="H1924" s="91"/>
    </row>
    <row r="1925" spans="2:8" x14ac:dyDescent="0.25">
      <c r="B1925" s="50"/>
      <c r="C1925" s="50"/>
      <c r="D1925" s="50"/>
      <c r="E1925" s="50"/>
      <c r="F1925" s="51"/>
      <c r="G1925" s="52"/>
      <c r="H1925" s="90"/>
    </row>
    <row r="1926" spans="2:8" x14ac:dyDescent="0.25">
      <c r="B1926" s="50"/>
      <c r="C1926" s="50"/>
      <c r="D1926" s="50"/>
      <c r="E1926" s="50"/>
      <c r="F1926" s="51"/>
      <c r="G1926" s="54"/>
      <c r="H1926" s="91"/>
    </row>
    <row r="1927" spans="2:8" x14ac:dyDescent="0.25">
      <c r="B1927" s="50"/>
      <c r="C1927" s="50"/>
      <c r="D1927" s="50"/>
      <c r="E1927" s="50"/>
      <c r="F1927" s="51"/>
      <c r="G1927" s="54"/>
      <c r="H1927" s="91"/>
    </row>
    <row r="1928" spans="2:8" x14ac:dyDescent="0.25">
      <c r="B1928" s="50"/>
      <c r="C1928" s="50"/>
      <c r="D1928" s="50"/>
      <c r="E1928" s="50"/>
      <c r="F1928" s="51"/>
      <c r="G1928" s="54"/>
      <c r="H1928" s="91"/>
    </row>
    <row r="1929" spans="2:8" x14ac:dyDescent="0.25">
      <c r="B1929" s="50"/>
      <c r="C1929" s="50"/>
      <c r="D1929" s="50"/>
      <c r="E1929" s="50"/>
      <c r="F1929" s="51"/>
      <c r="G1929" s="52"/>
      <c r="H1929" s="90"/>
    </row>
    <row r="1930" spans="2:8" x14ac:dyDescent="0.25">
      <c r="B1930" s="50"/>
      <c r="C1930" s="50"/>
      <c r="D1930" s="50"/>
      <c r="E1930" s="50"/>
      <c r="F1930" s="51"/>
      <c r="G1930" s="52"/>
      <c r="H1930" s="90"/>
    </row>
    <row r="1931" spans="2:8" x14ac:dyDescent="0.25">
      <c r="B1931" s="50"/>
      <c r="C1931" s="50"/>
      <c r="D1931" s="50"/>
      <c r="E1931" s="50"/>
      <c r="F1931" s="51"/>
      <c r="G1931" s="54"/>
      <c r="H1931" s="91"/>
    </row>
    <row r="1932" spans="2:8" x14ac:dyDescent="0.25">
      <c r="B1932" s="50"/>
      <c r="C1932" s="50"/>
      <c r="D1932" s="50"/>
      <c r="E1932" s="50"/>
      <c r="F1932" s="51"/>
      <c r="G1932" s="52"/>
      <c r="H1932" s="90"/>
    </row>
    <row r="1933" spans="2:8" x14ac:dyDescent="0.25">
      <c r="B1933" s="50"/>
      <c r="C1933" s="50"/>
      <c r="D1933" s="50"/>
      <c r="E1933" s="50"/>
      <c r="F1933" s="51"/>
      <c r="G1933" s="52"/>
      <c r="H1933" s="90"/>
    </row>
    <row r="1934" spans="2:8" x14ac:dyDescent="0.25">
      <c r="B1934" s="50"/>
      <c r="C1934" s="50"/>
      <c r="D1934" s="50"/>
      <c r="E1934" s="50"/>
      <c r="F1934" s="51"/>
      <c r="G1934" s="52"/>
      <c r="H1934" s="90"/>
    </row>
    <row r="1935" spans="2:8" x14ac:dyDescent="0.25">
      <c r="B1935" s="50"/>
      <c r="C1935" s="50"/>
      <c r="D1935" s="50"/>
      <c r="E1935" s="50"/>
      <c r="F1935" s="51"/>
      <c r="G1935" s="54"/>
      <c r="H1935" s="91"/>
    </row>
    <row r="1936" spans="2:8" x14ac:dyDescent="0.25">
      <c r="B1936" s="50"/>
      <c r="C1936" s="50"/>
      <c r="D1936" s="50"/>
      <c r="E1936" s="50"/>
      <c r="F1936" s="51"/>
      <c r="G1936" s="52"/>
      <c r="H1936" s="90"/>
    </row>
    <row r="1937" spans="2:8" x14ac:dyDescent="0.25">
      <c r="B1937" s="50"/>
      <c r="C1937" s="50"/>
      <c r="D1937" s="50"/>
      <c r="E1937" s="50"/>
      <c r="F1937" s="51"/>
      <c r="G1937" s="54"/>
      <c r="H1937" s="91"/>
    </row>
    <row r="1938" spans="2:8" x14ac:dyDescent="0.25">
      <c r="B1938" s="50"/>
      <c r="C1938" s="50"/>
      <c r="D1938" s="50"/>
      <c r="E1938" s="50"/>
      <c r="F1938" s="51"/>
      <c r="G1938" s="52"/>
      <c r="H1938" s="90"/>
    </row>
    <row r="1939" spans="2:8" x14ac:dyDescent="0.25">
      <c r="B1939" s="50"/>
      <c r="C1939" s="50"/>
      <c r="D1939" s="50"/>
      <c r="E1939" s="50"/>
      <c r="F1939" s="51"/>
      <c r="G1939" s="52"/>
      <c r="H1939" s="90"/>
    </row>
    <row r="1940" spans="2:8" x14ac:dyDescent="0.25">
      <c r="B1940" s="50"/>
      <c r="C1940" s="50"/>
      <c r="D1940" s="50"/>
      <c r="E1940" s="50"/>
      <c r="F1940" s="51"/>
      <c r="G1940" s="52"/>
      <c r="H1940" s="90"/>
    </row>
    <row r="1941" spans="2:8" x14ac:dyDescent="0.25">
      <c r="B1941" s="50"/>
      <c r="C1941" s="50"/>
      <c r="D1941" s="50"/>
      <c r="E1941" s="50"/>
      <c r="F1941" s="51"/>
      <c r="G1941" s="52"/>
      <c r="H1941" s="90"/>
    </row>
    <row r="1942" spans="2:8" x14ac:dyDescent="0.25">
      <c r="B1942" s="50"/>
      <c r="C1942" s="50"/>
      <c r="D1942" s="50"/>
      <c r="E1942" s="50"/>
      <c r="F1942" s="51"/>
      <c r="G1942" s="52"/>
      <c r="H1942" s="90"/>
    </row>
    <row r="1943" spans="2:8" x14ac:dyDescent="0.25">
      <c r="B1943" s="50"/>
      <c r="C1943" s="50"/>
      <c r="D1943" s="50"/>
      <c r="E1943" s="50"/>
      <c r="F1943" s="51"/>
      <c r="G1943" s="52"/>
      <c r="H1943" s="90"/>
    </row>
    <row r="1944" spans="2:8" x14ac:dyDescent="0.25">
      <c r="B1944" s="50"/>
      <c r="C1944" s="50"/>
      <c r="D1944" s="50"/>
      <c r="E1944" s="50"/>
      <c r="F1944" s="51"/>
      <c r="G1944" s="52"/>
      <c r="H1944" s="90"/>
    </row>
    <row r="1945" spans="2:8" x14ac:dyDescent="0.25">
      <c r="B1945" s="50"/>
      <c r="C1945" s="50"/>
      <c r="D1945" s="50"/>
      <c r="E1945" s="50"/>
      <c r="F1945" s="51"/>
      <c r="G1945" s="54"/>
      <c r="H1945" s="91"/>
    </row>
    <row r="1946" spans="2:8" x14ac:dyDescent="0.25">
      <c r="B1946" s="50"/>
      <c r="C1946" s="50"/>
      <c r="D1946" s="50"/>
      <c r="E1946" s="50"/>
      <c r="F1946" s="51"/>
      <c r="G1946" s="52"/>
      <c r="H1946" s="90"/>
    </row>
    <row r="1947" spans="2:8" x14ac:dyDescent="0.25">
      <c r="B1947" s="50"/>
      <c r="C1947" s="50"/>
      <c r="D1947" s="50"/>
      <c r="E1947" s="50"/>
      <c r="F1947" s="51"/>
      <c r="G1947" s="54"/>
      <c r="H1947" s="91"/>
    </row>
    <row r="1948" spans="2:8" x14ac:dyDescent="0.25">
      <c r="B1948" s="50"/>
      <c r="C1948" s="50"/>
      <c r="D1948" s="50"/>
      <c r="E1948" s="50"/>
      <c r="F1948" s="51"/>
      <c r="G1948" s="52"/>
      <c r="H1948" s="90"/>
    </row>
    <row r="1949" spans="2:8" x14ac:dyDescent="0.25">
      <c r="B1949" s="50"/>
      <c r="C1949" s="50"/>
      <c r="D1949" s="50"/>
      <c r="E1949" s="50"/>
      <c r="F1949" s="51"/>
      <c r="G1949" s="52"/>
      <c r="H1949" s="90"/>
    </row>
    <row r="1950" spans="2:8" x14ac:dyDescent="0.25">
      <c r="B1950" s="50"/>
      <c r="C1950" s="50"/>
      <c r="D1950" s="50"/>
      <c r="E1950" s="50"/>
      <c r="F1950" s="51"/>
      <c r="G1950" s="52"/>
      <c r="H1950" s="90"/>
    </row>
    <row r="1951" spans="2:8" x14ac:dyDescent="0.25">
      <c r="B1951" s="50"/>
      <c r="C1951" s="50"/>
      <c r="D1951" s="50"/>
      <c r="E1951" s="50"/>
      <c r="F1951" s="51"/>
      <c r="G1951" s="52"/>
      <c r="H1951" s="90"/>
    </row>
    <row r="1952" spans="2:8" x14ac:dyDescent="0.25">
      <c r="B1952" s="50"/>
      <c r="C1952" s="50"/>
      <c r="D1952" s="50"/>
      <c r="E1952" s="50"/>
      <c r="F1952" s="51"/>
      <c r="G1952" s="52"/>
      <c r="H1952" s="90"/>
    </row>
    <row r="1953" spans="2:8" x14ac:dyDescent="0.25">
      <c r="B1953" s="50"/>
      <c r="C1953" s="50"/>
      <c r="D1953" s="50"/>
      <c r="E1953" s="50"/>
      <c r="F1953" s="51"/>
      <c r="G1953" s="54"/>
      <c r="H1953" s="91"/>
    </row>
    <row r="1954" spans="2:8" x14ac:dyDescent="0.25">
      <c r="B1954" s="50"/>
      <c r="C1954" s="50"/>
      <c r="D1954" s="50"/>
      <c r="E1954" s="50"/>
      <c r="F1954" s="51"/>
      <c r="G1954" s="54"/>
      <c r="H1954" s="91"/>
    </row>
    <row r="1955" spans="2:8" x14ac:dyDescent="0.25">
      <c r="B1955" s="50"/>
      <c r="C1955" s="50"/>
      <c r="D1955" s="50"/>
      <c r="E1955" s="50"/>
      <c r="F1955" s="51"/>
      <c r="G1955" s="54"/>
      <c r="H1955" s="91"/>
    </row>
    <row r="1956" spans="2:8" x14ac:dyDescent="0.25">
      <c r="B1956" s="50"/>
      <c r="C1956" s="50"/>
      <c r="D1956" s="50"/>
      <c r="E1956" s="50"/>
      <c r="F1956" s="51"/>
      <c r="G1956" s="52"/>
      <c r="H1956" s="90"/>
    </row>
    <row r="1957" spans="2:8" x14ac:dyDescent="0.25">
      <c r="B1957" s="50"/>
      <c r="C1957" s="50"/>
      <c r="D1957" s="50"/>
      <c r="E1957" s="50"/>
      <c r="F1957" s="51"/>
      <c r="G1957" s="52"/>
      <c r="H1957" s="90"/>
    </row>
    <row r="1958" spans="2:8" x14ac:dyDescent="0.25">
      <c r="B1958" s="50"/>
      <c r="C1958" s="50"/>
      <c r="D1958" s="50"/>
      <c r="E1958" s="50"/>
      <c r="F1958" s="51"/>
      <c r="G1958" s="54"/>
      <c r="H1958" s="91"/>
    </row>
    <row r="1959" spans="2:8" x14ac:dyDescent="0.25">
      <c r="B1959" s="50"/>
      <c r="C1959" s="50"/>
      <c r="D1959" s="50"/>
      <c r="E1959" s="50"/>
      <c r="F1959" s="51"/>
      <c r="G1959" s="54"/>
      <c r="H1959" s="91"/>
    </row>
    <row r="1960" spans="2:8" x14ac:dyDescent="0.25">
      <c r="B1960" s="50"/>
      <c r="C1960" s="50"/>
      <c r="D1960" s="50"/>
      <c r="E1960" s="50"/>
      <c r="F1960" s="51"/>
      <c r="G1960" s="54"/>
      <c r="H1960" s="91"/>
    </row>
    <row r="1961" spans="2:8" x14ac:dyDescent="0.25">
      <c r="B1961" s="50"/>
      <c r="C1961" s="50"/>
      <c r="D1961" s="50"/>
      <c r="E1961" s="50"/>
      <c r="F1961" s="51"/>
      <c r="G1961" s="52"/>
      <c r="H1961" s="90"/>
    </row>
    <row r="1962" spans="2:8" x14ac:dyDescent="0.25">
      <c r="B1962" s="50"/>
      <c r="C1962" s="50"/>
      <c r="D1962" s="50"/>
      <c r="E1962" s="50"/>
      <c r="F1962" s="51"/>
      <c r="G1962" s="52"/>
      <c r="H1962" s="90"/>
    </row>
    <row r="1963" spans="2:8" x14ac:dyDescent="0.25">
      <c r="B1963" s="50"/>
      <c r="C1963" s="50"/>
      <c r="D1963" s="50"/>
      <c r="E1963" s="50"/>
      <c r="F1963" s="51"/>
      <c r="G1963" s="54"/>
      <c r="H1963" s="91"/>
    </row>
    <row r="1964" spans="2:8" x14ac:dyDescent="0.25">
      <c r="B1964" s="50"/>
      <c r="C1964" s="50"/>
      <c r="D1964" s="50"/>
      <c r="E1964" s="50"/>
      <c r="F1964" s="51"/>
      <c r="G1964" s="52"/>
      <c r="H1964" s="90"/>
    </row>
    <row r="1965" spans="2:8" x14ac:dyDescent="0.25">
      <c r="B1965" s="50"/>
      <c r="C1965" s="50"/>
      <c r="D1965" s="50"/>
      <c r="E1965" s="50"/>
      <c r="F1965" s="51"/>
      <c r="G1965" s="52"/>
      <c r="H1965" s="90"/>
    </row>
    <row r="1966" spans="2:8" x14ac:dyDescent="0.25">
      <c r="B1966" s="50"/>
      <c r="C1966" s="50"/>
      <c r="D1966" s="50"/>
      <c r="E1966" s="50"/>
      <c r="F1966" s="51"/>
      <c r="G1966" s="52"/>
      <c r="H1966" s="90"/>
    </row>
    <row r="1967" spans="2:8" x14ac:dyDescent="0.25">
      <c r="B1967" s="50"/>
      <c r="C1967" s="50"/>
      <c r="D1967" s="50"/>
      <c r="E1967" s="50"/>
      <c r="F1967" s="51"/>
      <c r="G1967" s="54"/>
      <c r="H1967" s="91"/>
    </row>
    <row r="1968" spans="2:8" x14ac:dyDescent="0.25">
      <c r="B1968" s="50"/>
      <c r="C1968" s="50"/>
      <c r="D1968" s="50"/>
      <c r="E1968" s="50"/>
      <c r="F1968" s="51"/>
      <c r="G1968" s="52"/>
      <c r="H1968" s="90"/>
    </row>
    <row r="1969" spans="2:8" x14ac:dyDescent="0.25">
      <c r="B1969" s="50"/>
      <c r="C1969" s="50"/>
      <c r="D1969" s="50"/>
      <c r="E1969" s="50"/>
      <c r="F1969" s="51"/>
      <c r="G1969" s="54"/>
      <c r="H1969" s="91"/>
    </row>
    <row r="1970" spans="2:8" x14ac:dyDescent="0.25">
      <c r="B1970" s="50"/>
      <c r="C1970" s="50"/>
      <c r="D1970" s="50"/>
      <c r="E1970" s="50"/>
      <c r="F1970" s="51"/>
      <c r="G1970" s="54"/>
      <c r="H1970" s="91"/>
    </row>
    <row r="1971" spans="2:8" x14ac:dyDescent="0.25">
      <c r="B1971" s="50"/>
      <c r="C1971" s="50"/>
      <c r="D1971" s="50"/>
      <c r="E1971" s="50"/>
      <c r="F1971" s="51"/>
      <c r="G1971" s="54"/>
      <c r="H1971" s="91"/>
    </row>
    <row r="1972" spans="2:8" x14ac:dyDescent="0.25">
      <c r="B1972" s="50"/>
      <c r="C1972" s="50"/>
      <c r="D1972" s="50"/>
      <c r="E1972" s="50"/>
      <c r="F1972" s="51"/>
      <c r="G1972" s="54"/>
      <c r="H1972" s="91"/>
    </row>
    <row r="1973" spans="2:8" x14ac:dyDescent="0.25">
      <c r="B1973" s="50"/>
      <c r="C1973" s="50"/>
      <c r="D1973" s="50"/>
      <c r="E1973" s="50"/>
      <c r="F1973" s="51"/>
      <c r="G1973" s="54"/>
      <c r="H1973" s="91"/>
    </row>
    <row r="1974" spans="2:8" x14ac:dyDescent="0.25">
      <c r="B1974" s="50"/>
      <c r="C1974" s="50"/>
      <c r="D1974" s="50"/>
      <c r="E1974" s="50"/>
      <c r="F1974" s="51"/>
      <c r="G1974" s="54"/>
      <c r="H1974" s="91"/>
    </row>
    <row r="1975" spans="2:8" x14ac:dyDescent="0.25">
      <c r="B1975" s="50"/>
      <c r="C1975" s="50"/>
      <c r="D1975" s="50"/>
      <c r="E1975" s="50"/>
      <c r="F1975" s="51"/>
      <c r="G1975" s="54"/>
      <c r="H1975" s="91"/>
    </row>
    <row r="1976" spans="2:8" x14ac:dyDescent="0.25">
      <c r="B1976" s="50"/>
      <c r="C1976" s="50"/>
      <c r="D1976" s="50"/>
      <c r="E1976" s="50"/>
      <c r="F1976" s="51"/>
      <c r="G1976" s="54"/>
      <c r="H1976" s="91"/>
    </row>
    <row r="1977" spans="2:8" x14ac:dyDescent="0.25">
      <c r="B1977" s="50"/>
      <c r="C1977" s="50"/>
      <c r="D1977" s="50"/>
      <c r="E1977" s="50"/>
      <c r="F1977" s="51"/>
      <c r="G1977" s="54"/>
      <c r="H1977" s="91"/>
    </row>
    <row r="1978" spans="2:8" x14ac:dyDescent="0.25">
      <c r="B1978" s="50"/>
      <c r="C1978" s="50"/>
      <c r="D1978" s="50"/>
      <c r="E1978" s="50"/>
      <c r="F1978" s="51"/>
      <c r="G1978" s="54"/>
      <c r="H1978" s="91"/>
    </row>
    <row r="1979" spans="2:8" x14ac:dyDescent="0.25">
      <c r="B1979" s="50"/>
      <c r="C1979" s="50"/>
      <c r="D1979" s="50"/>
      <c r="E1979" s="50"/>
      <c r="F1979" s="51"/>
      <c r="G1979" s="54"/>
      <c r="H1979" s="90"/>
    </row>
    <row r="1980" spans="2:8" x14ac:dyDescent="0.25">
      <c r="B1980" s="50"/>
      <c r="C1980" s="50"/>
      <c r="D1980" s="50"/>
      <c r="E1980" s="50"/>
      <c r="F1980" s="51"/>
      <c r="G1980" s="54"/>
      <c r="H1980" s="90"/>
    </row>
    <row r="1981" spans="2:8" x14ac:dyDescent="0.25">
      <c r="B1981" s="50"/>
      <c r="C1981" s="50"/>
      <c r="D1981" s="50"/>
      <c r="E1981" s="50"/>
      <c r="F1981" s="51"/>
      <c r="G1981" s="54"/>
      <c r="H1981" s="90"/>
    </row>
    <row r="1982" spans="2:8" x14ac:dyDescent="0.25">
      <c r="B1982" s="50"/>
      <c r="C1982" s="50"/>
      <c r="D1982" s="50"/>
      <c r="E1982" s="50"/>
      <c r="F1982" s="51"/>
      <c r="G1982" s="54"/>
      <c r="H1982" s="90"/>
    </row>
    <row r="1983" spans="2:8" x14ac:dyDescent="0.25">
      <c r="B1983" s="50"/>
      <c r="C1983" s="50"/>
      <c r="D1983" s="50"/>
      <c r="E1983" s="50"/>
      <c r="F1983" s="51"/>
      <c r="G1983" s="54"/>
      <c r="H1983" s="91"/>
    </row>
    <row r="1984" spans="2:8" x14ac:dyDescent="0.25">
      <c r="B1984" s="50"/>
      <c r="C1984" s="50"/>
      <c r="D1984" s="50"/>
      <c r="E1984" s="50"/>
      <c r="F1984" s="51"/>
      <c r="G1984" s="54"/>
      <c r="H1984" s="91"/>
    </row>
    <row r="1985" spans="2:8" x14ac:dyDescent="0.25">
      <c r="B1985" s="50"/>
      <c r="C1985" s="50"/>
      <c r="D1985" s="50"/>
      <c r="E1985" s="50"/>
      <c r="F1985" s="51"/>
      <c r="G1985" s="52"/>
      <c r="H1985" s="90"/>
    </row>
    <row r="1986" spans="2:8" x14ac:dyDescent="0.25">
      <c r="B1986" s="50"/>
      <c r="C1986" s="50"/>
      <c r="D1986" s="50"/>
      <c r="E1986" s="50"/>
      <c r="F1986" s="51"/>
      <c r="G1986" s="52"/>
      <c r="H1986" s="90"/>
    </row>
    <row r="1987" spans="2:8" x14ac:dyDescent="0.25">
      <c r="B1987" s="50"/>
      <c r="C1987" s="50"/>
      <c r="D1987" s="50"/>
      <c r="E1987" s="50"/>
      <c r="F1987" s="51"/>
      <c r="G1987" s="52"/>
      <c r="H1987" s="90"/>
    </row>
    <row r="1988" spans="2:8" x14ac:dyDescent="0.25">
      <c r="B1988" s="50"/>
      <c r="C1988" s="50"/>
      <c r="D1988" s="50"/>
      <c r="E1988" s="50"/>
      <c r="F1988" s="51"/>
      <c r="G1988" s="54"/>
      <c r="H1988" s="90"/>
    </row>
    <row r="1989" spans="2:8" x14ac:dyDescent="0.25">
      <c r="B1989" s="50"/>
      <c r="C1989" s="50"/>
      <c r="D1989" s="50"/>
      <c r="E1989" s="50"/>
      <c r="F1989" s="51"/>
      <c r="G1989" s="54"/>
      <c r="H1989" s="90"/>
    </row>
    <row r="1990" spans="2:8" x14ac:dyDescent="0.25">
      <c r="B1990" s="50"/>
      <c r="C1990" s="50"/>
      <c r="D1990" s="50"/>
      <c r="E1990" s="50"/>
      <c r="F1990" s="51"/>
      <c r="G1990" s="54"/>
      <c r="H1990" s="90"/>
    </row>
    <row r="1991" spans="2:8" x14ac:dyDescent="0.25">
      <c r="B1991" s="50"/>
      <c r="C1991" s="50"/>
      <c r="D1991" s="50"/>
      <c r="E1991" s="50"/>
      <c r="F1991" s="51"/>
      <c r="G1991" s="54"/>
      <c r="H1991" s="90"/>
    </row>
    <row r="1992" spans="2:8" x14ac:dyDescent="0.25">
      <c r="B1992" s="50"/>
      <c r="C1992" s="50"/>
      <c r="D1992" s="50"/>
      <c r="E1992" s="50"/>
      <c r="F1992" s="51"/>
      <c r="G1992" s="52"/>
      <c r="H1992" s="90"/>
    </row>
    <row r="1993" spans="2:8" x14ac:dyDescent="0.25">
      <c r="B1993" s="50"/>
      <c r="C1993" s="50"/>
      <c r="D1993" s="50"/>
      <c r="E1993" s="50"/>
      <c r="F1993" s="51"/>
      <c r="G1993" s="54"/>
      <c r="H1993" s="90"/>
    </row>
    <row r="1994" spans="2:8" x14ac:dyDescent="0.25">
      <c r="B1994" s="50"/>
      <c r="C1994" s="50"/>
      <c r="D1994" s="50"/>
      <c r="E1994" s="50"/>
      <c r="F1994" s="51"/>
      <c r="G1994" s="54"/>
      <c r="H1994" s="91"/>
    </row>
    <row r="1995" spans="2:8" x14ac:dyDescent="0.25">
      <c r="B1995" s="50"/>
      <c r="C1995" s="50"/>
      <c r="D1995" s="50"/>
      <c r="E1995" s="50"/>
      <c r="F1995" s="51"/>
      <c r="G1995" s="52"/>
      <c r="H1995" s="90"/>
    </row>
    <row r="1996" spans="2:8" x14ac:dyDescent="0.25">
      <c r="B1996" s="50"/>
      <c r="C1996" s="50"/>
      <c r="D1996" s="50"/>
      <c r="E1996" s="50"/>
      <c r="F1996" s="51"/>
      <c r="G1996" s="54"/>
      <c r="H1996" s="91"/>
    </row>
    <row r="1997" spans="2:8" x14ac:dyDescent="0.25">
      <c r="B1997" s="50"/>
      <c r="C1997" s="50"/>
      <c r="D1997" s="50"/>
      <c r="E1997" s="50"/>
      <c r="F1997" s="51"/>
      <c r="G1997" s="54"/>
      <c r="H1997" s="91"/>
    </row>
    <row r="1998" spans="2:8" x14ac:dyDescent="0.25">
      <c r="B1998" s="50"/>
      <c r="C1998" s="50"/>
      <c r="D1998" s="50"/>
      <c r="E1998" s="50"/>
      <c r="F1998" s="51"/>
      <c r="G1998" s="54"/>
      <c r="H1998" s="91"/>
    </row>
    <row r="1999" spans="2:8" x14ac:dyDescent="0.25">
      <c r="B1999" s="50"/>
      <c r="C1999" s="50"/>
      <c r="D1999" s="50"/>
      <c r="E1999" s="50"/>
      <c r="F1999" s="51"/>
      <c r="G1999" s="54"/>
      <c r="H1999" s="91"/>
    </row>
    <row r="2000" spans="2:8" x14ac:dyDescent="0.25">
      <c r="B2000" s="50"/>
      <c r="C2000" s="50"/>
      <c r="D2000" s="50"/>
      <c r="E2000" s="50"/>
      <c r="F2000" s="51"/>
      <c r="G2000" s="54"/>
      <c r="H2000" s="91"/>
    </row>
    <row r="2001" spans="2:8" x14ac:dyDescent="0.25">
      <c r="B2001" s="50"/>
      <c r="C2001" s="50"/>
      <c r="D2001" s="50"/>
      <c r="E2001" s="50"/>
      <c r="F2001" s="51"/>
      <c r="G2001" s="52"/>
      <c r="H2001" s="90"/>
    </row>
    <row r="2002" spans="2:8" x14ac:dyDescent="0.25">
      <c r="B2002" s="50"/>
      <c r="C2002" s="50"/>
      <c r="D2002" s="50"/>
      <c r="E2002" s="50"/>
      <c r="F2002" s="51"/>
      <c r="G2002" s="54"/>
      <c r="H2002" s="91"/>
    </row>
    <row r="2003" spans="2:8" x14ac:dyDescent="0.25">
      <c r="B2003" s="50"/>
      <c r="C2003" s="50"/>
      <c r="D2003" s="50"/>
      <c r="E2003" s="50"/>
      <c r="F2003" s="51"/>
      <c r="G2003" s="54"/>
      <c r="H2003" s="91"/>
    </row>
    <row r="2004" spans="2:8" x14ac:dyDescent="0.25">
      <c r="B2004" s="50"/>
      <c r="C2004" s="50"/>
      <c r="D2004" s="50"/>
      <c r="E2004" s="50"/>
      <c r="F2004" s="51"/>
      <c r="G2004" s="54"/>
      <c r="H2004" s="91"/>
    </row>
    <row r="2005" spans="2:8" x14ac:dyDescent="0.25">
      <c r="B2005" s="50"/>
      <c r="C2005" s="50"/>
      <c r="D2005" s="50"/>
      <c r="E2005" s="50"/>
      <c r="F2005" s="51"/>
      <c r="G2005" s="54"/>
      <c r="H2005" s="91"/>
    </row>
    <row r="2006" spans="2:8" x14ac:dyDescent="0.25">
      <c r="B2006" s="50"/>
      <c r="C2006" s="50"/>
      <c r="D2006" s="50"/>
      <c r="E2006" s="50"/>
      <c r="F2006" s="51"/>
      <c r="G2006" s="52"/>
      <c r="H2006" s="90"/>
    </row>
    <row r="2007" spans="2:8" x14ac:dyDescent="0.25">
      <c r="B2007" s="50"/>
      <c r="C2007" s="50"/>
      <c r="D2007" s="50"/>
      <c r="E2007" s="50"/>
      <c r="F2007" s="51"/>
      <c r="G2007" s="54"/>
      <c r="H2007" s="91"/>
    </row>
    <row r="2008" spans="2:8" x14ac:dyDescent="0.25">
      <c r="B2008" s="50"/>
      <c r="C2008" s="50"/>
      <c r="D2008" s="50"/>
      <c r="E2008" s="50"/>
      <c r="F2008" s="51"/>
      <c r="G2008" s="52"/>
      <c r="H2008" s="90"/>
    </row>
    <row r="2009" spans="2:8" x14ac:dyDescent="0.25">
      <c r="B2009" s="50"/>
      <c r="C2009" s="50"/>
      <c r="D2009" s="50"/>
      <c r="E2009" s="50"/>
      <c r="F2009" s="51"/>
      <c r="G2009" s="54"/>
      <c r="H2009" s="91"/>
    </row>
    <row r="2010" spans="2:8" x14ac:dyDescent="0.25">
      <c r="B2010" s="50"/>
      <c r="C2010" s="50"/>
      <c r="D2010" s="50"/>
      <c r="E2010" s="50"/>
      <c r="F2010" s="51"/>
      <c r="G2010" s="52"/>
      <c r="H2010" s="90"/>
    </row>
    <row r="2011" spans="2:8" x14ac:dyDescent="0.25">
      <c r="B2011" s="50"/>
      <c r="C2011" s="50"/>
      <c r="D2011" s="50"/>
      <c r="E2011" s="50"/>
      <c r="F2011" s="51"/>
      <c r="G2011" s="52"/>
      <c r="H2011" s="90"/>
    </row>
    <row r="2012" spans="2:8" x14ac:dyDescent="0.25">
      <c r="B2012" s="50"/>
      <c r="C2012" s="50"/>
      <c r="D2012" s="50"/>
      <c r="E2012" s="50"/>
      <c r="F2012" s="51"/>
      <c r="G2012" s="52"/>
      <c r="H2012" s="90"/>
    </row>
    <row r="2013" spans="2:8" x14ac:dyDescent="0.25">
      <c r="B2013" s="50"/>
      <c r="C2013" s="50"/>
      <c r="D2013" s="50"/>
      <c r="E2013" s="50"/>
      <c r="F2013" s="51"/>
      <c r="G2013" s="54"/>
      <c r="H2013" s="91"/>
    </row>
    <row r="2014" spans="2:8" x14ac:dyDescent="0.25">
      <c r="B2014" s="50"/>
      <c r="C2014" s="50"/>
      <c r="D2014" s="50"/>
      <c r="E2014" s="50"/>
      <c r="F2014" s="51"/>
      <c r="G2014" s="54"/>
      <c r="H2014" s="91"/>
    </row>
    <row r="2015" spans="2:8" x14ac:dyDescent="0.25">
      <c r="B2015" s="50"/>
      <c r="C2015" s="50"/>
      <c r="D2015" s="50"/>
      <c r="E2015" s="50"/>
      <c r="F2015" s="51"/>
      <c r="G2015" s="54"/>
      <c r="H2015" s="91"/>
    </row>
    <row r="2016" spans="2:8" x14ac:dyDescent="0.25">
      <c r="B2016" s="50"/>
      <c r="C2016" s="50"/>
      <c r="D2016" s="50"/>
      <c r="E2016" s="50"/>
      <c r="F2016" s="51"/>
      <c r="G2016" s="52"/>
      <c r="H2016" s="90"/>
    </row>
    <row r="2017" spans="2:8" x14ac:dyDescent="0.25">
      <c r="B2017" s="50"/>
      <c r="C2017" s="50"/>
      <c r="D2017" s="50"/>
      <c r="E2017" s="50"/>
      <c r="F2017" s="51"/>
      <c r="G2017" s="52"/>
      <c r="H2017" s="90"/>
    </row>
    <row r="2018" spans="2:8" x14ac:dyDescent="0.25">
      <c r="B2018" s="50"/>
      <c r="C2018" s="50"/>
      <c r="D2018" s="50"/>
      <c r="E2018" s="50"/>
      <c r="F2018" s="51"/>
      <c r="G2018" s="54"/>
      <c r="H2018" s="91"/>
    </row>
    <row r="2019" spans="2:8" x14ac:dyDescent="0.25">
      <c r="B2019" s="50"/>
      <c r="C2019" s="50"/>
      <c r="D2019" s="50"/>
      <c r="E2019" s="50"/>
      <c r="F2019" s="51"/>
      <c r="G2019" s="54"/>
      <c r="H2019" s="91"/>
    </row>
    <row r="2020" spans="2:8" x14ac:dyDescent="0.25">
      <c r="B2020" s="50"/>
      <c r="C2020" s="50"/>
      <c r="D2020" s="50"/>
      <c r="E2020" s="50"/>
      <c r="F2020" s="51"/>
      <c r="G2020" s="52"/>
      <c r="H2020" s="90"/>
    </row>
    <row r="2021" spans="2:8" x14ac:dyDescent="0.25">
      <c r="B2021" s="50"/>
      <c r="C2021" s="50"/>
      <c r="D2021" s="50"/>
      <c r="E2021" s="50"/>
      <c r="F2021" s="51"/>
      <c r="G2021" s="52"/>
      <c r="H2021" s="90"/>
    </row>
    <row r="2022" spans="2:8" x14ac:dyDescent="0.25">
      <c r="B2022" s="50"/>
      <c r="C2022" s="50"/>
      <c r="D2022" s="50"/>
      <c r="E2022" s="50"/>
      <c r="F2022" s="51"/>
      <c r="G2022" s="52"/>
      <c r="H2022" s="90"/>
    </row>
    <row r="2023" spans="2:8" x14ac:dyDescent="0.25">
      <c r="B2023" s="50"/>
      <c r="C2023" s="50"/>
      <c r="D2023" s="50"/>
      <c r="E2023" s="50"/>
      <c r="F2023" s="51"/>
      <c r="G2023" s="52"/>
      <c r="H2023" s="90"/>
    </row>
    <row r="2024" spans="2:8" x14ac:dyDescent="0.25">
      <c r="B2024" s="50"/>
      <c r="C2024" s="50"/>
      <c r="D2024" s="50"/>
      <c r="E2024" s="50"/>
      <c r="F2024" s="51"/>
      <c r="G2024" s="54"/>
      <c r="H2024" s="91"/>
    </row>
    <row r="2025" spans="2:8" x14ac:dyDescent="0.25">
      <c r="B2025" s="50"/>
      <c r="C2025" s="50"/>
      <c r="D2025" s="50"/>
      <c r="E2025" s="50"/>
      <c r="F2025" s="51"/>
      <c r="G2025" s="52"/>
      <c r="H2025" s="90"/>
    </row>
    <row r="2026" spans="2:8" x14ac:dyDescent="0.25">
      <c r="B2026" s="50"/>
      <c r="C2026" s="50"/>
      <c r="D2026" s="50"/>
      <c r="E2026" s="50"/>
      <c r="F2026" s="51"/>
      <c r="G2026" s="52"/>
      <c r="H2026" s="90"/>
    </row>
    <row r="2027" spans="2:8" x14ac:dyDescent="0.25">
      <c r="B2027" s="50"/>
      <c r="C2027" s="50"/>
      <c r="D2027" s="50"/>
      <c r="E2027" s="50"/>
      <c r="F2027" s="51"/>
      <c r="G2027" s="52"/>
      <c r="H2027" s="90"/>
    </row>
    <row r="2028" spans="2:8" x14ac:dyDescent="0.25">
      <c r="B2028" s="50"/>
      <c r="C2028" s="50"/>
      <c r="D2028" s="50"/>
      <c r="E2028" s="50"/>
      <c r="F2028" s="51"/>
      <c r="G2028" s="52"/>
      <c r="H2028" s="90"/>
    </row>
    <row r="2029" spans="2:8" x14ac:dyDescent="0.25">
      <c r="B2029" s="50"/>
      <c r="C2029" s="50"/>
      <c r="D2029" s="50"/>
      <c r="E2029" s="50"/>
      <c r="F2029" s="51"/>
      <c r="G2029" s="52"/>
      <c r="H2029" s="90"/>
    </row>
    <row r="2030" spans="2:8" x14ac:dyDescent="0.25">
      <c r="B2030" s="50"/>
      <c r="C2030" s="50"/>
      <c r="D2030" s="50"/>
      <c r="E2030" s="50"/>
      <c r="F2030" s="51"/>
      <c r="G2030" s="52"/>
      <c r="H2030" s="90"/>
    </row>
    <row r="2031" spans="2:8" x14ac:dyDescent="0.25">
      <c r="B2031" s="50"/>
      <c r="C2031" s="50"/>
      <c r="D2031" s="50"/>
      <c r="E2031" s="50"/>
      <c r="F2031" s="51"/>
      <c r="G2031" s="52"/>
      <c r="H2031" s="90"/>
    </row>
    <row r="2032" spans="2:8" x14ac:dyDescent="0.25">
      <c r="B2032" s="50"/>
      <c r="C2032" s="50"/>
      <c r="D2032" s="50"/>
      <c r="E2032" s="50"/>
      <c r="F2032" s="51"/>
      <c r="G2032" s="54"/>
      <c r="H2032" s="91"/>
    </row>
    <row r="2033" spans="2:8" x14ac:dyDescent="0.25">
      <c r="B2033" s="50"/>
      <c r="C2033" s="50"/>
      <c r="D2033" s="50"/>
      <c r="E2033" s="50"/>
      <c r="F2033" s="51"/>
      <c r="G2033" s="52"/>
      <c r="H2033" s="90"/>
    </row>
    <row r="2034" spans="2:8" x14ac:dyDescent="0.25">
      <c r="B2034" s="50"/>
      <c r="C2034" s="50"/>
      <c r="D2034" s="50"/>
      <c r="E2034" s="50"/>
      <c r="F2034" s="51"/>
      <c r="G2034" s="52"/>
      <c r="H2034" s="90"/>
    </row>
    <row r="2035" spans="2:8" x14ac:dyDescent="0.25">
      <c r="B2035" s="50"/>
      <c r="C2035" s="50"/>
      <c r="D2035" s="50"/>
      <c r="E2035" s="50"/>
      <c r="F2035" s="51"/>
      <c r="G2035" s="52"/>
      <c r="H2035" s="90"/>
    </row>
    <row r="2036" spans="2:8" x14ac:dyDescent="0.25">
      <c r="B2036" s="50"/>
      <c r="C2036" s="50"/>
      <c r="D2036" s="50"/>
      <c r="E2036" s="50"/>
      <c r="F2036" s="51"/>
      <c r="G2036" s="52"/>
      <c r="H2036" s="90"/>
    </row>
    <row r="2037" spans="2:8" x14ac:dyDescent="0.25">
      <c r="B2037" s="50"/>
      <c r="C2037" s="50"/>
      <c r="D2037" s="50"/>
      <c r="E2037" s="50"/>
      <c r="F2037" s="51"/>
      <c r="G2037" s="54"/>
      <c r="H2037" s="90"/>
    </row>
    <row r="2038" spans="2:8" x14ac:dyDescent="0.25">
      <c r="B2038" s="50"/>
      <c r="C2038" s="50"/>
      <c r="D2038" s="50"/>
      <c r="E2038" s="50"/>
      <c r="F2038" s="51"/>
      <c r="G2038" s="54"/>
      <c r="H2038" s="91"/>
    </row>
    <row r="2039" spans="2:8" x14ac:dyDescent="0.25">
      <c r="B2039" s="50"/>
      <c r="C2039" s="50"/>
      <c r="D2039" s="50"/>
      <c r="E2039" s="50"/>
      <c r="F2039" s="51"/>
      <c r="G2039" s="54"/>
      <c r="H2039" s="91"/>
    </row>
    <row r="2040" spans="2:8" x14ac:dyDescent="0.25">
      <c r="B2040" s="50"/>
      <c r="C2040" s="50"/>
      <c r="D2040" s="50"/>
      <c r="E2040" s="50"/>
      <c r="F2040" s="51"/>
      <c r="G2040" s="52"/>
      <c r="H2040" s="90"/>
    </row>
    <row r="2041" spans="2:8" x14ac:dyDescent="0.25">
      <c r="B2041" s="50"/>
      <c r="C2041" s="50"/>
      <c r="D2041" s="50"/>
      <c r="E2041" s="50"/>
      <c r="F2041" s="51"/>
      <c r="G2041" s="54"/>
      <c r="H2041" s="91"/>
    </row>
    <row r="2042" spans="2:8" x14ac:dyDescent="0.25">
      <c r="B2042" s="50"/>
      <c r="C2042" s="50"/>
      <c r="D2042" s="50"/>
      <c r="E2042" s="50"/>
      <c r="F2042" s="51"/>
      <c r="G2042" s="54"/>
      <c r="H2042" s="91"/>
    </row>
    <row r="2043" spans="2:8" x14ac:dyDescent="0.25">
      <c r="B2043" s="50"/>
      <c r="C2043" s="50"/>
      <c r="D2043" s="50"/>
      <c r="E2043" s="50"/>
      <c r="F2043" s="51"/>
      <c r="G2043" s="52"/>
      <c r="H2043" s="90"/>
    </row>
    <row r="2044" spans="2:8" x14ac:dyDescent="0.25">
      <c r="B2044" s="50"/>
      <c r="C2044" s="50"/>
      <c r="D2044" s="50"/>
      <c r="E2044" s="50"/>
      <c r="F2044" s="51"/>
      <c r="G2044" s="52"/>
      <c r="H2044" s="90"/>
    </row>
    <row r="2045" spans="2:8" x14ac:dyDescent="0.25">
      <c r="B2045" s="50"/>
      <c r="C2045" s="50"/>
      <c r="D2045" s="50"/>
      <c r="E2045" s="50"/>
      <c r="F2045" s="51"/>
      <c r="G2045" s="52"/>
      <c r="H2045" s="90"/>
    </row>
    <row r="2046" spans="2:8" x14ac:dyDescent="0.25">
      <c r="B2046" s="50"/>
      <c r="C2046" s="50"/>
      <c r="D2046" s="50"/>
      <c r="E2046" s="50"/>
      <c r="F2046" s="51"/>
      <c r="G2046" s="54"/>
      <c r="H2046" s="91"/>
    </row>
    <row r="2047" spans="2:8" x14ac:dyDescent="0.25">
      <c r="B2047" s="50"/>
      <c r="C2047" s="50"/>
      <c r="D2047" s="50"/>
      <c r="E2047" s="50"/>
      <c r="F2047" s="51"/>
      <c r="G2047" s="54"/>
      <c r="H2047" s="91"/>
    </row>
    <row r="2048" spans="2:8" x14ac:dyDescent="0.25">
      <c r="B2048" s="50"/>
      <c r="C2048" s="50"/>
      <c r="D2048" s="50"/>
      <c r="E2048" s="50"/>
      <c r="F2048" s="51"/>
      <c r="G2048" s="52"/>
      <c r="H2048" s="90"/>
    </row>
    <row r="2049" spans="2:8" x14ac:dyDescent="0.25">
      <c r="B2049" s="50"/>
      <c r="C2049" s="50"/>
      <c r="D2049" s="50"/>
      <c r="E2049" s="50"/>
      <c r="F2049" s="51"/>
      <c r="G2049" s="54"/>
      <c r="H2049" s="91"/>
    </row>
    <row r="2050" spans="2:8" x14ac:dyDescent="0.25">
      <c r="B2050" s="50"/>
      <c r="C2050" s="50"/>
      <c r="D2050" s="50"/>
      <c r="E2050" s="50"/>
      <c r="F2050" s="51"/>
      <c r="G2050" s="52"/>
      <c r="H2050" s="90"/>
    </row>
    <row r="2051" spans="2:8" x14ac:dyDescent="0.25">
      <c r="B2051" s="50"/>
      <c r="C2051" s="50"/>
      <c r="D2051" s="50"/>
      <c r="E2051" s="50"/>
      <c r="F2051" s="51"/>
      <c r="G2051" s="52"/>
      <c r="H2051" s="90"/>
    </row>
    <row r="2052" spans="2:8" x14ac:dyDescent="0.25">
      <c r="B2052" s="50"/>
      <c r="C2052" s="50"/>
      <c r="D2052" s="50"/>
      <c r="E2052" s="50"/>
      <c r="F2052" s="51"/>
      <c r="G2052" s="52"/>
      <c r="H2052" s="90"/>
    </row>
    <row r="2053" spans="2:8" x14ac:dyDescent="0.25">
      <c r="B2053" s="50"/>
      <c r="C2053" s="50"/>
      <c r="D2053" s="50"/>
      <c r="E2053" s="50"/>
      <c r="F2053" s="51"/>
      <c r="G2053" s="52"/>
      <c r="H2053" s="90"/>
    </row>
    <row r="2054" spans="2:8" x14ac:dyDescent="0.25">
      <c r="B2054" s="50"/>
      <c r="C2054" s="50"/>
      <c r="D2054" s="50"/>
      <c r="E2054" s="50"/>
      <c r="F2054" s="51"/>
      <c r="G2054" s="52"/>
      <c r="H2054" s="90"/>
    </row>
    <row r="2055" spans="2:8" x14ac:dyDescent="0.25">
      <c r="B2055" s="50"/>
      <c r="C2055" s="50"/>
      <c r="D2055" s="50"/>
      <c r="E2055" s="50"/>
      <c r="F2055" s="51"/>
      <c r="G2055" s="52"/>
      <c r="H2055" s="90"/>
    </row>
    <row r="2056" spans="2:8" x14ac:dyDescent="0.25">
      <c r="B2056" s="50"/>
      <c r="C2056" s="50"/>
      <c r="D2056" s="50"/>
      <c r="E2056" s="50"/>
      <c r="F2056" s="51"/>
      <c r="G2056" s="52"/>
      <c r="H2056" s="90"/>
    </row>
    <row r="2057" spans="2:8" x14ac:dyDescent="0.25">
      <c r="B2057" s="50"/>
      <c r="C2057" s="50"/>
      <c r="D2057" s="50"/>
      <c r="E2057" s="50"/>
      <c r="F2057" s="51"/>
      <c r="G2057" s="52"/>
      <c r="H2057" s="90"/>
    </row>
    <row r="2058" spans="2:8" x14ac:dyDescent="0.25">
      <c r="B2058" s="50"/>
      <c r="C2058" s="50"/>
      <c r="D2058" s="50"/>
      <c r="E2058" s="50"/>
      <c r="F2058" s="51"/>
      <c r="G2058" s="52"/>
      <c r="H2058" s="90"/>
    </row>
    <row r="2059" spans="2:8" x14ac:dyDescent="0.25">
      <c r="B2059" s="50"/>
      <c r="C2059" s="50"/>
      <c r="D2059" s="50"/>
      <c r="E2059" s="50"/>
      <c r="F2059" s="51"/>
      <c r="G2059" s="52"/>
      <c r="H2059" s="90"/>
    </row>
    <row r="2060" spans="2:8" x14ac:dyDescent="0.25">
      <c r="B2060" s="50"/>
      <c r="C2060" s="50"/>
      <c r="D2060" s="50"/>
      <c r="E2060" s="50"/>
      <c r="F2060" s="51"/>
      <c r="G2060" s="52"/>
      <c r="H2060" s="90"/>
    </row>
    <row r="2061" spans="2:8" x14ac:dyDescent="0.25">
      <c r="B2061" s="50"/>
      <c r="C2061" s="50"/>
      <c r="D2061" s="50"/>
      <c r="E2061" s="50"/>
      <c r="F2061" s="51"/>
      <c r="G2061" s="52"/>
      <c r="H2061" s="90"/>
    </row>
    <row r="2062" spans="2:8" x14ac:dyDescent="0.25">
      <c r="B2062" s="50"/>
      <c r="C2062" s="50"/>
      <c r="D2062" s="50"/>
      <c r="E2062" s="50"/>
      <c r="F2062" s="51"/>
      <c r="G2062" s="54"/>
      <c r="H2062" s="91"/>
    </row>
    <row r="2063" spans="2:8" x14ac:dyDescent="0.25">
      <c r="B2063" s="50"/>
      <c r="C2063" s="50"/>
      <c r="D2063" s="50"/>
      <c r="E2063" s="50"/>
      <c r="F2063" s="51"/>
      <c r="G2063" s="54"/>
      <c r="H2063" s="91"/>
    </row>
    <row r="2064" spans="2:8" x14ac:dyDescent="0.25">
      <c r="B2064" s="50"/>
      <c r="C2064" s="50"/>
      <c r="D2064" s="50"/>
      <c r="E2064" s="50"/>
      <c r="F2064" s="51"/>
      <c r="G2064" s="54"/>
      <c r="H2064" s="91"/>
    </row>
    <row r="2065" spans="2:8" x14ac:dyDescent="0.25">
      <c r="B2065" s="50"/>
      <c r="C2065" s="50"/>
      <c r="D2065" s="50"/>
      <c r="E2065" s="50"/>
      <c r="F2065" s="51"/>
      <c r="G2065" s="52"/>
      <c r="H2065" s="90"/>
    </row>
    <row r="2066" spans="2:8" x14ac:dyDescent="0.25">
      <c r="B2066" s="50"/>
      <c r="C2066" s="50"/>
      <c r="D2066" s="50"/>
      <c r="E2066" s="50"/>
      <c r="F2066" s="51"/>
      <c r="G2066" s="52"/>
      <c r="H2066" s="90"/>
    </row>
    <row r="2067" spans="2:8" x14ac:dyDescent="0.25">
      <c r="B2067" s="50"/>
      <c r="C2067" s="50"/>
      <c r="D2067" s="50"/>
      <c r="E2067" s="50"/>
      <c r="F2067" s="51"/>
      <c r="G2067" s="52"/>
      <c r="H2067" s="90"/>
    </row>
    <row r="2068" spans="2:8" x14ac:dyDescent="0.25">
      <c r="B2068" s="50"/>
      <c r="C2068" s="50"/>
      <c r="D2068" s="50"/>
      <c r="E2068" s="50"/>
      <c r="F2068" s="51"/>
      <c r="G2068" s="52"/>
      <c r="H2068" s="90"/>
    </row>
    <row r="2069" spans="2:8" x14ac:dyDescent="0.25">
      <c r="B2069" s="50"/>
      <c r="C2069" s="50"/>
      <c r="D2069" s="50"/>
      <c r="E2069" s="50"/>
      <c r="F2069" s="51"/>
      <c r="G2069" s="54"/>
      <c r="H2069" s="91"/>
    </row>
    <row r="2070" spans="2:8" x14ac:dyDescent="0.25">
      <c r="B2070" s="50"/>
      <c r="C2070" s="50"/>
      <c r="D2070" s="50"/>
      <c r="E2070" s="50"/>
      <c r="F2070" s="51"/>
      <c r="G2070" s="52"/>
      <c r="H2070" s="90"/>
    </row>
    <row r="2071" spans="2:8" x14ac:dyDescent="0.25">
      <c r="B2071" s="50"/>
      <c r="C2071" s="50"/>
      <c r="D2071" s="50"/>
      <c r="E2071" s="50"/>
      <c r="F2071" s="51"/>
      <c r="G2071" s="54"/>
      <c r="H2071" s="91"/>
    </row>
    <row r="2072" spans="2:8" x14ac:dyDescent="0.25">
      <c r="B2072" s="50"/>
      <c r="C2072" s="50"/>
      <c r="D2072" s="50"/>
      <c r="E2072" s="50"/>
      <c r="F2072" s="51"/>
      <c r="G2072" s="54"/>
      <c r="H2072" s="91"/>
    </row>
    <row r="2073" spans="2:8" x14ac:dyDescent="0.25">
      <c r="B2073" s="50"/>
      <c r="C2073" s="50"/>
      <c r="D2073" s="50"/>
      <c r="E2073" s="50"/>
      <c r="F2073" s="51"/>
      <c r="G2073" s="54"/>
      <c r="H2073" s="91"/>
    </row>
    <row r="2074" spans="2:8" x14ac:dyDescent="0.25">
      <c r="B2074" s="50"/>
      <c r="C2074" s="50"/>
      <c r="D2074" s="50"/>
      <c r="E2074" s="50"/>
      <c r="F2074" s="51"/>
      <c r="G2074" s="52"/>
      <c r="H2074" s="90"/>
    </row>
    <row r="2075" spans="2:8" x14ac:dyDescent="0.25">
      <c r="B2075" s="50"/>
      <c r="C2075" s="50"/>
      <c r="D2075" s="50"/>
      <c r="E2075" s="50"/>
      <c r="F2075" s="51"/>
      <c r="G2075" s="52"/>
      <c r="H2075" s="90"/>
    </row>
    <row r="2076" spans="2:8" x14ac:dyDescent="0.25">
      <c r="B2076" s="50"/>
      <c r="C2076" s="50"/>
      <c r="D2076" s="50"/>
      <c r="E2076" s="50"/>
      <c r="F2076" s="51"/>
      <c r="G2076" s="52"/>
      <c r="H2076" s="90"/>
    </row>
    <row r="2077" spans="2:8" x14ac:dyDescent="0.25">
      <c r="B2077" s="50"/>
      <c r="C2077" s="50"/>
      <c r="D2077" s="50"/>
      <c r="E2077" s="50"/>
      <c r="F2077" s="51"/>
      <c r="G2077" s="52"/>
      <c r="H2077" s="90"/>
    </row>
    <row r="2078" spans="2:8" x14ac:dyDescent="0.25">
      <c r="B2078" s="50"/>
      <c r="C2078" s="50"/>
      <c r="D2078" s="50"/>
      <c r="E2078" s="50"/>
      <c r="F2078" s="51"/>
      <c r="G2078" s="52"/>
      <c r="H2078" s="90"/>
    </row>
    <row r="2079" spans="2:8" x14ac:dyDescent="0.25">
      <c r="B2079" s="50"/>
      <c r="C2079" s="50"/>
      <c r="D2079" s="50"/>
      <c r="E2079" s="50"/>
      <c r="F2079" s="51"/>
      <c r="G2079" s="52"/>
      <c r="H2079" s="90"/>
    </row>
    <row r="2080" spans="2:8" x14ac:dyDescent="0.25">
      <c r="B2080" s="50"/>
      <c r="C2080" s="50"/>
      <c r="D2080" s="50"/>
      <c r="E2080" s="50"/>
      <c r="F2080" s="51"/>
      <c r="G2080" s="52"/>
      <c r="H2080" s="90"/>
    </row>
    <row r="2081" spans="2:8" x14ac:dyDescent="0.25">
      <c r="B2081" s="50"/>
      <c r="C2081" s="50"/>
      <c r="D2081" s="50"/>
      <c r="E2081" s="50"/>
      <c r="F2081" s="51"/>
      <c r="G2081" s="52"/>
      <c r="H2081" s="90"/>
    </row>
    <row r="2082" spans="2:8" x14ac:dyDescent="0.25">
      <c r="B2082" s="50"/>
      <c r="C2082" s="50"/>
      <c r="D2082" s="50"/>
      <c r="E2082" s="50"/>
      <c r="F2082" s="51"/>
      <c r="G2082" s="52"/>
      <c r="H2082" s="90"/>
    </row>
    <row r="2083" spans="2:8" x14ac:dyDescent="0.25">
      <c r="B2083" s="50"/>
      <c r="C2083" s="50"/>
      <c r="D2083" s="50"/>
      <c r="E2083" s="50"/>
      <c r="F2083" s="51"/>
      <c r="G2083" s="52"/>
      <c r="H2083" s="90"/>
    </row>
    <row r="2084" spans="2:8" x14ac:dyDescent="0.25">
      <c r="B2084" s="50"/>
      <c r="C2084" s="50"/>
      <c r="D2084" s="50"/>
      <c r="E2084" s="50"/>
      <c r="F2084" s="51"/>
      <c r="G2084" s="52"/>
      <c r="H2084" s="90"/>
    </row>
    <row r="2085" spans="2:8" x14ac:dyDescent="0.25">
      <c r="B2085" s="50"/>
      <c r="C2085" s="50"/>
      <c r="D2085" s="50"/>
      <c r="E2085" s="50"/>
      <c r="F2085" s="51"/>
      <c r="G2085" s="52"/>
      <c r="H2085" s="90"/>
    </row>
    <row r="2086" spans="2:8" x14ac:dyDescent="0.25">
      <c r="B2086" s="50"/>
      <c r="C2086" s="50"/>
      <c r="D2086" s="50"/>
      <c r="E2086" s="50"/>
      <c r="F2086" s="51"/>
      <c r="G2086" s="52"/>
      <c r="H2086" s="90"/>
    </row>
    <row r="2087" spans="2:8" x14ac:dyDescent="0.25">
      <c r="B2087" s="50"/>
      <c r="C2087" s="50"/>
      <c r="D2087" s="50"/>
      <c r="E2087" s="50"/>
      <c r="F2087" s="51"/>
      <c r="G2087" s="52"/>
      <c r="H2087" s="90"/>
    </row>
    <row r="2088" spans="2:8" x14ac:dyDescent="0.25">
      <c r="B2088" s="50"/>
      <c r="C2088" s="50"/>
      <c r="D2088" s="50"/>
      <c r="E2088" s="50"/>
      <c r="F2088" s="51"/>
      <c r="G2088" s="52"/>
      <c r="H2088" s="90"/>
    </row>
    <row r="2089" spans="2:8" x14ac:dyDescent="0.25">
      <c r="B2089" s="50"/>
      <c r="C2089" s="50"/>
      <c r="D2089" s="50"/>
      <c r="E2089" s="50"/>
      <c r="F2089" s="51"/>
      <c r="G2089" s="52"/>
      <c r="H2089" s="90"/>
    </row>
    <row r="2090" spans="2:8" x14ac:dyDescent="0.25">
      <c r="B2090" s="50"/>
      <c r="C2090" s="50"/>
      <c r="D2090" s="50"/>
      <c r="E2090" s="50"/>
      <c r="F2090" s="51"/>
      <c r="G2090" s="52"/>
      <c r="H2090" s="90"/>
    </row>
    <row r="2091" spans="2:8" x14ac:dyDescent="0.25">
      <c r="B2091" s="50"/>
      <c r="C2091" s="50"/>
      <c r="D2091" s="50"/>
      <c r="E2091" s="50"/>
      <c r="F2091" s="51"/>
      <c r="G2091" s="52"/>
      <c r="H2091" s="90"/>
    </row>
    <row r="2092" spans="2:8" x14ac:dyDescent="0.25">
      <c r="B2092" s="50"/>
      <c r="C2092" s="50"/>
      <c r="D2092" s="50"/>
      <c r="E2092" s="50"/>
      <c r="F2092" s="51"/>
      <c r="G2092" s="52"/>
      <c r="H2092" s="90"/>
    </row>
    <row r="2093" spans="2:8" x14ac:dyDescent="0.25">
      <c r="B2093" s="50"/>
      <c r="C2093" s="50"/>
      <c r="D2093" s="50"/>
      <c r="E2093" s="50"/>
      <c r="F2093" s="51"/>
      <c r="G2093" s="54"/>
      <c r="H2093" s="91"/>
    </row>
    <row r="2094" spans="2:8" x14ac:dyDescent="0.25">
      <c r="B2094" s="50"/>
      <c r="C2094" s="50"/>
      <c r="D2094" s="50"/>
      <c r="E2094" s="50"/>
      <c r="F2094" s="51"/>
      <c r="G2094" s="52"/>
      <c r="H2094" s="90"/>
    </row>
    <row r="2095" spans="2:8" x14ac:dyDescent="0.25">
      <c r="B2095" s="50"/>
      <c r="C2095" s="50"/>
      <c r="D2095" s="50"/>
      <c r="E2095" s="50"/>
      <c r="F2095" s="51"/>
      <c r="G2095" s="52"/>
      <c r="H2095" s="90"/>
    </row>
    <row r="2096" spans="2:8" x14ac:dyDescent="0.25">
      <c r="B2096" s="50"/>
      <c r="C2096" s="50"/>
      <c r="D2096" s="50"/>
      <c r="E2096" s="50"/>
      <c r="F2096" s="51"/>
      <c r="G2096" s="52"/>
      <c r="H2096" s="90"/>
    </row>
    <row r="2097" spans="2:8" x14ac:dyDescent="0.25">
      <c r="B2097" s="50"/>
      <c r="C2097" s="50"/>
      <c r="D2097" s="50"/>
      <c r="E2097" s="50"/>
      <c r="F2097" s="51"/>
      <c r="G2097" s="54"/>
      <c r="H2097" s="91"/>
    </row>
    <row r="2098" spans="2:8" x14ac:dyDescent="0.25">
      <c r="B2098" s="50"/>
      <c r="C2098" s="50"/>
      <c r="D2098" s="50"/>
      <c r="E2098" s="50"/>
      <c r="F2098" s="51"/>
      <c r="G2098" s="52"/>
      <c r="H2098" s="90"/>
    </row>
    <row r="2099" spans="2:8" x14ac:dyDescent="0.25">
      <c r="B2099" s="50"/>
      <c r="C2099" s="50"/>
      <c r="D2099" s="50"/>
      <c r="E2099" s="50"/>
      <c r="F2099" s="51"/>
      <c r="G2099" s="52"/>
      <c r="H2099" s="90"/>
    </row>
    <row r="2100" spans="2:8" x14ac:dyDescent="0.25">
      <c r="B2100" s="50"/>
      <c r="C2100" s="50"/>
      <c r="D2100" s="50"/>
      <c r="E2100" s="50"/>
      <c r="F2100" s="51"/>
      <c r="G2100" s="54"/>
      <c r="H2100" s="90"/>
    </row>
    <row r="2101" spans="2:8" x14ac:dyDescent="0.25">
      <c r="B2101" s="50"/>
      <c r="C2101" s="50"/>
      <c r="D2101" s="50"/>
      <c r="E2101" s="50"/>
      <c r="F2101" s="51"/>
      <c r="G2101" s="52"/>
      <c r="H2101" s="90"/>
    </row>
    <row r="2102" spans="2:8" x14ac:dyDescent="0.25">
      <c r="B2102" s="50"/>
      <c r="C2102" s="50"/>
      <c r="D2102" s="50"/>
      <c r="E2102" s="50"/>
      <c r="F2102" s="51"/>
      <c r="G2102" s="54"/>
      <c r="H2102" s="91"/>
    </row>
    <row r="2103" spans="2:8" x14ac:dyDescent="0.25">
      <c r="B2103" s="50"/>
      <c r="C2103" s="50"/>
      <c r="D2103" s="50"/>
      <c r="E2103" s="50"/>
      <c r="F2103" s="51"/>
      <c r="G2103" s="52"/>
      <c r="H2103" s="90"/>
    </row>
    <row r="2104" spans="2:8" x14ac:dyDescent="0.25">
      <c r="B2104" s="50"/>
      <c r="C2104" s="50"/>
      <c r="D2104" s="50"/>
      <c r="E2104" s="50"/>
      <c r="F2104" s="51"/>
      <c r="G2104" s="52"/>
      <c r="H2104" s="90"/>
    </row>
    <row r="2105" spans="2:8" x14ac:dyDescent="0.25">
      <c r="B2105" s="50"/>
      <c r="C2105" s="50"/>
      <c r="D2105" s="50"/>
      <c r="E2105" s="50"/>
      <c r="F2105" s="51"/>
      <c r="G2105" s="52"/>
      <c r="H2105" s="90"/>
    </row>
    <row r="2106" spans="2:8" x14ac:dyDescent="0.25">
      <c r="B2106" s="50"/>
      <c r="C2106" s="50"/>
      <c r="D2106" s="50"/>
      <c r="E2106" s="50"/>
      <c r="F2106" s="51"/>
      <c r="G2106" s="52"/>
      <c r="H2106" s="90"/>
    </row>
    <row r="2107" spans="2:8" x14ac:dyDescent="0.25">
      <c r="B2107" s="50"/>
      <c r="C2107" s="50"/>
      <c r="D2107" s="50"/>
      <c r="E2107" s="50"/>
      <c r="F2107" s="51"/>
      <c r="G2107" s="52"/>
      <c r="H2107" s="90"/>
    </row>
    <row r="2108" spans="2:8" x14ac:dyDescent="0.25">
      <c r="B2108" s="50"/>
      <c r="C2108" s="50"/>
      <c r="D2108" s="50"/>
      <c r="E2108" s="50"/>
      <c r="F2108" s="51"/>
      <c r="G2108" s="52"/>
      <c r="H2108" s="90"/>
    </row>
    <row r="2109" spans="2:8" x14ac:dyDescent="0.25">
      <c r="B2109" s="50"/>
      <c r="C2109" s="50"/>
      <c r="D2109" s="50"/>
      <c r="E2109" s="50"/>
      <c r="F2109" s="51"/>
      <c r="G2109" s="52"/>
      <c r="H2109" s="90"/>
    </row>
    <row r="2110" spans="2:8" x14ac:dyDescent="0.25">
      <c r="B2110" s="50"/>
      <c r="C2110" s="50"/>
      <c r="D2110" s="50"/>
      <c r="E2110" s="50"/>
      <c r="F2110" s="51"/>
      <c r="G2110" s="52"/>
      <c r="H2110" s="90"/>
    </row>
    <row r="2111" spans="2:8" x14ac:dyDescent="0.25">
      <c r="B2111" s="50"/>
      <c r="C2111" s="50"/>
      <c r="D2111" s="50"/>
      <c r="E2111" s="50"/>
      <c r="F2111" s="51"/>
      <c r="G2111" s="52"/>
      <c r="H2111" s="90"/>
    </row>
    <row r="2112" spans="2:8" x14ac:dyDescent="0.25">
      <c r="B2112" s="50"/>
      <c r="C2112" s="50"/>
      <c r="D2112" s="50"/>
      <c r="E2112" s="50"/>
      <c r="F2112" s="51"/>
      <c r="G2112" s="52"/>
      <c r="H2112" s="90"/>
    </row>
    <row r="2113" spans="2:8" x14ac:dyDescent="0.25">
      <c r="B2113" s="50"/>
      <c r="C2113" s="50"/>
      <c r="D2113" s="50"/>
      <c r="E2113" s="50"/>
      <c r="F2113" s="51"/>
      <c r="G2113" s="52"/>
      <c r="H2113" s="90"/>
    </row>
    <row r="2114" spans="2:8" x14ac:dyDescent="0.25">
      <c r="B2114" s="50"/>
      <c r="C2114" s="50"/>
      <c r="D2114" s="50"/>
      <c r="E2114" s="50"/>
      <c r="F2114" s="51"/>
      <c r="G2114" s="52"/>
      <c r="H2114" s="90"/>
    </row>
    <row r="2115" spans="2:8" x14ac:dyDescent="0.25">
      <c r="B2115" s="50"/>
      <c r="C2115" s="50"/>
      <c r="D2115" s="50"/>
      <c r="E2115" s="50"/>
      <c r="F2115" s="51"/>
      <c r="G2115" s="52"/>
      <c r="H2115" s="90"/>
    </row>
    <row r="2116" spans="2:8" x14ac:dyDescent="0.25">
      <c r="B2116" s="50"/>
      <c r="C2116" s="50"/>
      <c r="D2116" s="50"/>
      <c r="E2116" s="50"/>
      <c r="F2116" s="51"/>
      <c r="G2116" s="52"/>
      <c r="H2116" s="90"/>
    </row>
    <row r="2117" spans="2:8" x14ac:dyDescent="0.25">
      <c r="B2117" s="50"/>
      <c r="C2117" s="50"/>
      <c r="D2117" s="50"/>
      <c r="E2117" s="50"/>
      <c r="F2117" s="51"/>
      <c r="G2117" s="52"/>
      <c r="H2117" s="90"/>
    </row>
    <row r="2118" spans="2:8" x14ac:dyDescent="0.25">
      <c r="B2118" s="50"/>
      <c r="C2118" s="50"/>
      <c r="D2118" s="50"/>
      <c r="E2118" s="50"/>
      <c r="F2118" s="51"/>
      <c r="G2118" s="52"/>
      <c r="H2118" s="90"/>
    </row>
    <row r="2119" spans="2:8" x14ac:dyDescent="0.25">
      <c r="B2119" s="50"/>
      <c r="C2119" s="50"/>
      <c r="D2119" s="50"/>
      <c r="E2119" s="50"/>
      <c r="F2119" s="51"/>
      <c r="G2119" s="52"/>
      <c r="H2119" s="90"/>
    </row>
    <row r="2120" spans="2:8" x14ac:dyDescent="0.25">
      <c r="B2120" s="50"/>
      <c r="C2120" s="50"/>
      <c r="D2120" s="50"/>
      <c r="E2120" s="50"/>
      <c r="F2120" s="51"/>
      <c r="G2120" s="52"/>
      <c r="H2120" s="90"/>
    </row>
    <row r="2121" spans="2:8" x14ac:dyDescent="0.25">
      <c r="B2121" s="50"/>
      <c r="C2121" s="50"/>
      <c r="D2121" s="50"/>
      <c r="E2121" s="50"/>
      <c r="F2121" s="51"/>
      <c r="G2121" s="52"/>
      <c r="H2121" s="90"/>
    </row>
    <row r="2122" spans="2:8" x14ac:dyDescent="0.25">
      <c r="B2122" s="50"/>
      <c r="C2122" s="50"/>
      <c r="D2122" s="50"/>
      <c r="E2122" s="50"/>
      <c r="F2122" s="51"/>
      <c r="G2122" s="54"/>
      <c r="H2122" s="91"/>
    </row>
    <row r="2123" spans="2:8" x14ac:dyDescent="0.25">
      <c r="B2123" s="50"/>
      <c r="C2123" s="50"/>
      <c r="D2123" s="50"/>
      <c r="E2123" s="50"/>
      <c r="F2123" s="51"/>
      <c r="G2123" s="52"/>
      <c r="H2123" s="90"/>
    </row>
    <row r="2124" spans="2:8" x14ac:dyDescent="0.25">
      <c r="B2124" s="50"/>
      <c r="C2124" s="50"/>
      <c r="D2124" s="50"/>
      <c r="E2124" s="50"/>
      <c r="F2124" s="51"/>
      <c r="G2124" s="52"/>
      <c r="H2124" s="90"/>
    </row>
    <row r="2125" spans="2:8" x14ac:dyDescent="0.25">
      <c r="B2125" s="50"/>
      <c r="C2125" s="50"/>
      <c r="D2125" s="50"/>
      <c r="E2125" s="50"/>
      <c r="F2125" s="51"/>
      <c r="G2125" s="54"/>
      <c r="H2125" s="91"/>
    </row>
    <row r="2126" spans="2:8" x14ac:dyDescent="0.25">
      <c r="B2126" s="50"/>
      <c r="C2126" s="50"/>
      <c r="D2126" s="50"/>
      <c r="E2126" s="50"/>
      <c r="F2126" s="51"/>
      <c r="G2126" s="52"/>
      <c r="H2126" s="90"/>
    </row>
    <row r="2127" spans="2:8" x14ac:dyDescent="0.25">
      <c r="B2127" s="50"/>
      <c r="C2127" s="50"/>
      <c r="D2127" s="50"/>
      <c r="E2127" s="50"/>
      <c r="F2127" s="51"/>
      <c r="G2127" s="52"/>
      <c r="H2127" s="90"/>
    </row>
    <row r="2128" spans="2:8" x14ac:dyDescent="0.25">
      <c r="B2128" s="50"/>
      <c r="C2128" s="50"/>
      <c r="D2128" s="50"/>
      <c r="E2128" s="50"/>
      <c r="F2128" s="51"/>
      <c r="G2128" s="54"/>
      <c r="H2128" s="91"/>
    </row>
    <row r="2129" spans="2:8" x14ac:dyDescent="0.25">
      <c r="B2129" s="50"/>
      <c r="C2129" s="50"/>
      <c r="D2129" s="50"/>
      <c r="E2129" s="50"/>
      <c r="F2129" s="51"/>
      <c r="G2129" s="52"/>
      <c r="H2129" s="90"/>
    </row>
    <row r="2130" spans="2:8" x14ac:dyDescent="0.25">
      <c r="B2130" s="50"/>
      <c r="C2130" s="50"/>
      <c r="D2130" s="50"/>
      <c r="E2130" s="50"/>
      <c r="F2130" s="51"/>
      <c r="G2130" s="52"/>
      <c r="H2130" s="90"/>
    </row>
    <row r="2131" spans="2:8" x14ac:dyDescent="0.25">
      <c r="B2131" s="50"/>
      <c r="C2131" s="50"/>
      <c r="D2131" s="50"/>
      <c r="E2131" s="50"/>
      <c r="F2131" s="51"/>
      <c r="G2131" s="54"/>
      <c r="H2131" s="91"/>
    </row>
    <row r="2132" spans="2:8" x14ac:dyDescent="0.25">
      <c r="B2132" s="50"/>
      <c r="C2132" s="50"/>
      <c r="D2132" s="50"/>
      <c r="E2132" s="50"/>
      <c r="F2132" s="51"/>
      <c r="G2132" s="52"/>
      <c r="H2132" s="90"/>
    </row>
    <row r="2133" spans="2:8" x14ac:dyDescent="0.25">
      <c r="B2133" s="50"/>
      <c r="C2133" s="50"/>
      <c r="D2133" s="50"/>
      <c r="E2133" s="50"/>
      <c r="F2133" s="51"/>
      <c r="G2133" s="52"/>
      <c r="H2133" s="90"/>
    </row>
    <row r="2134" spans="2:8" x14ac:dyDescent="0.25">
      <c r="B2134" s="50"/>
      <c r="C2134" s="50"/>
      <c r="D2134" s="50"/>
      <c r="E2134" s="50"/>
      <c r="F2134" s="51"/>
      <c r="G2134" s="52"/>
      <c r="H2134" s="90"/>
    </row>
    <row r="2135" spans="2:8" x14ac:dyDescent="0.25">
      <c r="B2135" s="50"/>
      <c r="C2135" s="50"/>
      <c r="D2135" s="50"/>
      <c r="E2135" s="50"/>
      <c r="F2135" s="51"/>
      <c r="G2135" s="52"/>
      <c r="H2135" s="90"/>
    </row>
    <row r="2136" spans="2:8" x14ac:dyDescent="0.25">
      <c r="B2136" s="50"/>
      <c r="C2136" s="50"/>
      <c r="D2136" s="50"/>
      <c r="E2136" s="50"/>
      <c r="F2136" s="51"/>
      <c r="G2136" s="54"/>
      <c r="H2136" s="91"/>
    </row>
    <row r="2137" spans="2:8" x14ac:dyDescent="0.25">
      <c r="B2137" s="50"/>
      <c r="C2137" s="50"/>
      <c r="D2137" s="50"/>
      <c r="E2137" s="50"/>
      <c r="F2137" s="51"/>
      <c r="G2137" s="52"/>
      <c r="H2137" s="90"/>
    </row>
    <row r="2138" spans="2:8" x14ac:dyDescent="0.25">
      <c r="B2138" s="50"/>
      <c r="C2138" s="50"/>
      <c r="D2138" s="50"/>
      <c r="E2138" s="50"/>
      <c r="F2138" s="51"/>
      <c r="G2138" s="52"/>
      <c r="H2138" s="90"/>
    </row>
    <row r="2139" spans="2:8" x14ac:dyDescent="0.25">
      <c r="B2139" s="50"/>
      <c r="C2139" s="50"/>
      <c r="D2139" s="50"/>
      <c r="E2139" s="50"/>
      <c r="F2139" s="51"/>
      <c r="G2139" s="54"/>
      <c r="H2139" s="91"/>
    </row>
    <row r="2140" spans="2:8" x14ac:dyDescent="0.25">
      <c r="B2140" s="50"/>
      <c r="C2140" s="50"/>
      <c r="D2140" s="50"/>
      <c r="E2140" s="50"/>
      <c r="F2140" s="51"/>
      <c r="G2140" s="54"/>
      <c r="H2140" s="91"/>
    </row>
    <row r="2141" spans="2:8" x14ac:dyDescent="0.25">
      <c r="B2141" s="50"/>
      <c r="C2141" s="50"/>
      <c r="D2141" s="50"/>
      <c r="E2141" s="50"/>
      <c r="F2141" s="51"/>
      <c r="G2141" s="52"/>
      <c r="H2141" s="90"/>
    </row>
    <row r="2142" spans="2:8" x14ac:dyDescent="0.25">
      <c r="B2142" s="50"/>
      <c r="C2142" s="50"/>
      <c r="D2142" s="50"/>
      <c r="E2142" s="50"/>
      <c r="F2142" s="51"/>
      <c r="G2142" s="52"/>
      <c r="H2142" s="90"/>
    </row>
    <row r="2143" spans="2:8" x14ac:dyDescent="0.25">
      <c r="B2143" s="50"/>
      <c r="C2143" s="50"/>
      <c r="D2143" s="50"/>
      <c r="E2143" s="50"/>
      <c r="F2143" s="51"/>
      <c r="G2143" s="54"/>
      <c r="H2143" s="91"/>
    </row>
    <row r="2144" spans="2:8" x14ac:dyDescent="0.25">
      <c r="B2144" s="50"/>
      <c r="C2144" s="50"/>
      <c r="D2144" s="50"/>
      <c r="E2144" s="50"/>
      <c r="F2144" s="51"/>
      <c r="G2144" s="52"/>
      <c r="H2144" s="90"/>
    </row>
    <row r="2145" spans="2:8" x14ac:dyDescent="0.25">
      <c r="B2145" s="50"/>
      <c r="C2145" s="50"/>
      <c r="D2145" s="50"/>
      <c r="E2145" s="50"/>
      <c r="F2145" s="51"/>
      <c r="G2145" s="52"/>
      <c r="H2145" s="90"/>
    </row>
    <row r="2146" spans="2:8" x14ac:dyDescent="0.25">
      <c r="B2146" s="50"/>
      <c r="C2146" s="50"/>
      <c r="D2146" s="50"/>
      <c r="E2146" s="50"/>
      <c r="F2146" s="51"/>
      <c r="G2146" s="52"/>
      <c r="H2146" s="90"/>
    </row>
    <row r="2147" spans="2:8" x14ac:dyDescent="0.25">
      <c r="B2147" s="50"/>
      <c r="C2147" s="50"/>
      <c r="D2147" s="50"/>
      <c r="E2147" s="50"/>
      <c r="F2147" s="51"/>
      <c r="G2147" s="54"/>
      <c r="H2147" s="91"/>
    </row>
    <row r="2148" spans="2:8" x14ac:dyDescent="0.25">
      <c r="B2148" s="50"/>
      <c r="C2148" s="50"/>
      <c r="D2148" s="50"/>
      <c r="E2148" s="50"/>
      <c r="F2148" s="51"/>
      <c r="G2148" s="52"/>
      <c r="H2148" s="90"/>
    </row>
    <row r="2149" spans="2:8" x14ac:dyDescent="0.25">
      <c r="B2149" s="50"/>
      <c r="C2149" s="50"/>
      <c r="D2149" s="50"/>
      <c r="E2149" s="50"/>
      <c r="F2149" s="51"/>
      <c r="G2149" s="52"/>
      <c r="H2149" s="90"/>
    </row>
    <row r="2150" spans="2:8" x14ac:dyDescent="0.25">
      <c r="B2150" s="50"/>
      <c r="C2150" s="50"/>
      <c r="D2150" s="50"/>
      <c r="E2150" s="50"/>
      <c r="F2150" s="51"/>
      <c r="G2150" s="52"/>
      <c r="H2150" s="90"/>
    </row>
    <row r="2151" spans="2:8" x14ac:dyDescent="0.25">
      <c r="B2151" s="50"/>
      <c r="C2151" s="50"/>
      <c r="D2151" s="50"/>
      <c r="E2151" s="50"/>
      <c r="F2151" s="51"/>
      <c r="G2151" s="52"/>
      <c r="H2151" s="90"/>
    </row>
    <row r="2152" spans="2:8" x14ac:dyDescent="0.25">
      <c r="B2152" s="50"/>
      <c r="C2152" s="50"/>
      <c r="D2152" s="50"/>
      <c r="E2152" s="50"/>
      <c r="F2152" s="51"/>
      <c r="G2152" s="54"/>
      <c r="H2152" s="91"/>
    </row>
    <row r="2153" spans="2:8" x14ac:dyDescent="0.25">
      <c r="B2153" s="50"/>
      <c r="C2153" s="50"/>
      <c r="D2153" s="50"/>
      <c r="E2153" s="50"/>
      <c r="F2153" s="51"/>
      <c r="G2153" s="54"/>
      <c r="H2153" s="91"/>
    </row>
    <row r="2154" spans="2:8" x14ac:dyDescent="0.25">
      <c r="B2154" s="50"/>
      <c r="C2154" s="50"/>
      <c r="D2154" s="50"/>
      <c r="E2154" s="50"/>
      <c r="F2154" s="51"/>
      <c r="G2154" s="54"/>
      <c r="H2154" s="91"/>
    </row>
    <row r="2155" spans="2:8" x14ac:dyDescent="0.25">
      <c r="B2155" s="50"/>
      <c r="C2155" s="50"/>
      <c r="D2155" s="50"/>
      <c r="E2155" s="50"/>
      <c r="F2155" s="51"/>
      <c r="G2155" s="54"/>
      <c r="H2155" s="91"/>
    </row>
    <row r="2156" spans="2:8" x14ac:dyDescent="0.25">
      <c r="B2156" s="50"/>
      <c r="C2156" s="50"/>
      <c r="D2156" s="50"/>
      <c r="E2156" s="50"/>
      <c r="F2156" s="51"/>
      <c r="G2156" s="54"/>
      <c r="H2156" s="91"/>
    </row>
    <row r="2157" spans="2:8" x14ac:dyDescent="0.25">
      <c r="B2157" s="50"/>
      <c r="C2157" s="50"/>
      <c r="D2157" s="50"/>
      <c r="E2157" s="50"/>
      <c r="F2157" s="51"/>
      <c r="G2157" s="52"/>
      <c r="H2157" s="90"/>
    </row>
    <row r="2158" spans="2:8" x14ac:dyDescent="0.25">
      <c r="B2158" s="50"/>
      <c r="C2158" s="50"/>
      <c r="D2158" s="50"/>
      <c r="E2158" s="50"/>
      <c r="F2158" s="51"/>
      <c r="G2158" s="54"/>
      <c r="H2158" s="91"/>
    </row>
    <row r="2159" spans="2:8" x14ac:dyDescent="0.25">
      <c r="B2159" s="50"/>
      <c r="C2159" s="50"/>
      <c r="D2159" s="50"/>
      <c r="E2159" s="50"/>
      <c r="F2159" s="51"/>
      <c r="G2159" s="54"/>
      <c r="H2159" s="91"/>
    </row>
    <row r="2160" spans="2:8" x14ac:dyDescent="0.25">
      <c r="B2160" s="50"/>
      <c r="C2160" s="50"/>
      <c r="D2160" s="50"/>
      <c r="E2160" s="50"/>
      <c r="F2160" s="51"/>
      <c r="G2160" s="52"/>
      <c r="H2160" s="90"/>
    </row>
    <row r="2161" spans="2:8" x14ac:dyDescent="0.25">
      <c r="B2161" s="50"/>
      <c r="C2161" s="50"/>
      <c r="D2161" s="50"/>
      <c r="E2161" s="50"/>
      <c r="F2161" s="51"/>
      <c r="G2161" s="52"/>
      <c r="H2161" s="90"/>
    </row>
    <row r="2162" spans="2:8" x14ac:dyDescent="0.25">
      <c r="B2162" s="50"/>
      <c r="C2162" s="50"/>
      <c r="D2162" s="50"/>
      <c r="E2162" s="50"/>
      <c r="F2162" s="51"/>
      <c r="G2162" s="54"/>
      <c r="H2162" s="91"/>
    </row>
    <row r="2163" spans="2:8" x14ac:dyDescent="0.25">
      <c r="B2163" s="50"/>
      <c r="C2163" s="50"/>
      <c r="D2163" s="50"/>
      <c r="E2163" s="50"/>
      <c r="F2163" s="51"/>
      <c r="G2163" s="54"/>
      <c r="H2163" s="91"/>
    </row>
    <row r="2164" spans="2:8" x14ac:dyDescent="0.25">
      <c r="B2164" s="50"/>
      <c r="C2164" s="50"/>
      <c r="D2164" s="50"/>
      <c r="E2164" s="50"/>
      <c r="F2164" s="51"/>
      <c r="G2164" s="52"/>
      <c r="H2164" s="90"/>
    </row>
    <row r="2165" spans="2:8" x14ac:dyDescent="0.25">
      <c r="B2165" s="50"/>
      <c r="C2165" s="50"/>
      <c r="D2165" s="50"/>
      <c r="E2165" s="50"/>
      <c r="F2165" s="51"/>
      <c r="G2165" s="52"/>
      <c r="H2165" s="90"/>
    </row>
    <row r="2166" spans="2:8" x14ac:dyDescent="0.25">
      <c r="B2166" s="50"/>
      <c r="C2166" s="50"/>
      <c r="D2166" s="50"/>
      <c r="E2166" s="50"/>
      <c r="F2166" s="51"/>
      <c r="G2166" s="52"/>
      <c r="H2166" s="90"/>
    </row>
    <row r="2167" spans="2:8" x14ac:dyDescent="0.25">
      <c r="B2167" s="50"/>
      <c r="C2167" s="50"/>
      <c r="D2167" s="50"/>
      <c r="E2167" s="50"/>
      <c r="F2167" s="51"/>
      <c r="G2167" s="54"/>
      <c r="H2167" s="91"/>
    </row>
    <row r="2168" spans="2:8" x14ac:dyDescent="0.25">
      <c r="B2168" s="50"/>
      <c r="C2168" s="50"/>
      <c r="D2168" s="50"/>
      <c r="E2168" s="50"/>
      <c r="F2168" s="51"/>
      <c r="G2168" s="54"/>
      <c r="H2168" s="91"/>
    </row>
    <row r="2169" spans="2:8" x14ac:dyDescent="0.25">
      <c r="B2169" s="50"/>
      <c r="C2169" s="50"/>
      <c r="D2169" s="50"/>
      <c r="E2169" s="50"/>
      <c r="F2169" s="51"/>
      <c r="G2169" s="52"/>
      <c r="H2169" s="90"/>
    </row>
    <row r="2170" spans="2:8" x14ac:dyDescent="0.25">
      <c r="B2170" s="50"/>
      <c r="C2170" s="50"/>
      <c r="D2170" s="50"/>
      <c r="E2170" s="50"/>
      <c r="F2170" s="51"/>
      <c r="G2170" s="54"/>
      <c r="H2170" s="91"/>
    </row>
    <row r="2171" spans="2:8" x14ac:dyDescent="0.25">
      <c r="B2171" s="50"/>
      <c r="C2171" s="50"/>
      <c r="D2171" s="50"/>
      <c r="E2171" s="50"/>
      <c r="F2171" s="51"/>
      <c r="G2171" s="52"/>
      <c r="H2171" s="90"/>
    </row>
    <row r="2172" spans="2:8" x14ac:dyDescent="0.25">
      <c r="B2172" s="50"/>
      <c r="C2172" s="50"/>
      <c r="D2172" s="50"/>
      <c r="E2172" s="50"/>
      <c r="F2172" s="51"/>
      <c r="G2172" s="54"/>
      <c r="H2172" s="91"/>
    </row>
    <row r="2173" spans="2:8" x14ac:dyDescent="0.25">
      <c r="B2173" s="50"/>
      <c r="C2173" s="50"/>
      <c r="D2173" s="50"/>
      <c r="E2173" s="50"/>
      <c r="F2173" s="51"/>
      <c r="G2173" s="52"/>
      <c r="H2173" s="90"/>
    </row>
    <row r="2174" spans="2:8" x14ac:dyDescent="0.25">
      <c r="B2174" s="50"/>
      <c r="C2174" s="50"/>
      <c r="D2174" s="50"/>
      <c r="E2174" s="50"/>
      <c r="F2174" s="51"/>
      <c r="G2174" s="52"/>
      <c r="H2174" s="90"/>
    </row>
    <row r="2175" spans="2:8" x14ac:dyDescent="0.25">
      <c r="B2175" s="50"/>
      <c r="C2175" s="50"/>
      <c r="D2175" s="50"/>
      <c r="E2175" s="50"/>
      <c r="F2175" s="51"/>
      <c r="G2175" s="54"/>
      <c r="H2175" s="91"/>
    </row>
    <row r="2176" spans="2:8" x14ac:dyDescent="0.25">
      <c r="B2176" s="50"/>
      <c r="C2176" s="50"/>
      <c r="D2176" s="50"/>
      <c r="E2176" s="50"/>
      <c r="F2176" s="51"/>
      <c r="G2176" s="54"/>
      <c r="H2176" s="91"/>
    </row>
    <row r="2177" spans="2:8" x14ac:dyDescent="0.25">
      <c r="B2177" s="50"/>
      <c r="C2177" s="50"/>
      <c r="D2177" s="50"/>
      <c r="E2177" s="50"/>
      <c r="F2177" s="51"/>
      <c r="G2177" s="54"/>
      <c r="H2177" s="91"/>
    </row>
    <row r="2178" spans="2:8" x14ac:dyDescent="0.25">
      <c r="B2178" s="50"/>
      <c r="C2178" s="50"/>
      <c r="D2178" s="50"/>
      <c r="E2178" s="50"/>
      <c r="F2178" s="51"/>
      <c r="G2178" s="52"/>
      <c r="H2178" s="90"/>
    </row>
    <row r="2179" spans="2:8" x14ac:dyDescent="0.25">
      <c r="B2179" s="50"/>
      <c r="C2179" s="50"/>
      <c r="D2179" s="50"/>
      <c r="E2179" s="50"/>
      <c r="F2179" s="51"/>
      <c r="G2179" s="52"/>
      <c r="H2179" s="90"/>
    </row>
    <row r="2180" spans="2:8" x14ac:dyDescent="0.25">
      <c r="B2180" s="50"/>
      <c r="C2180" s="50"/>
      <c r="D2180" s="50"/>
      <c r="E2180" s="50"/>
      <c r="F2180" s="51"/>
      <c r="G2180" s="52"/>
      <c r="H2180" s="90"/>
    </row>
    <row r="2181" spans="2:8" x14ac:dyDescent="0.25">
      <c r="B2181" s="50"/>
      <c r="C2181" s="50"/>
      <c r="D2181" s="50"/>
      <c r="E2181" s="50"/>
      <c r="F2181" s="51"/>
      <c r="G2181" s="52"/>
      <c r="H2181" s="90"/>
    </row>
    <row r="2182" spans="2:8" x14ac:dyDescent="0.25">
      <c r="B2182" s="50"/>
      <c r="C2182" s="50"/>
      <c r="D2182" s="50"/>
      <c r="E2182" s="50"/>
      <c r="F2182" s="51"/>
      <c r="G2182" s="52"/>
      <c r="H2182" s="90"/>
    </row>
    <row r="2183" spans="2:8" x14ac:dyDescent="0.25">
      <c r="B2183" s="50"/>
      <c r="C2183" s="50"/>
      <c r="D2183" s="50"/>
      <c r="E2183" s="50"/>
      <c r="F2183" s="51"/>
      <c r="G2183" s="52"/>
      <c r="H2183" s="90"/>
    </row>
    <row r="2184" spans="2:8" x14ac:dyDescent="0.25">
      <c r="B2184" s="50"/>
      <c r="C2184" s="50"/>
      <c r="D2184" s="50"/>
      <c r="E2184" s="50"/>
      <c r="F2184" s="51"/>
      <c r="G2184" s="52"/>
      <c r="H2184" s="90"/>
    </row>
    <row r="2185" spans="2:8" x14ac:dyDescent="0.25">
      <c r="B2185" s="50"/>
      <c r="C2185" s="50"/>
      <c r="D2185" s="50"/>
      <c r="E2185" s="50"/>
      <c r="F2185" s="51"/>
      <c r="G2185" s="52"/>
      <c r="H2185" s="90"/>
    </row>
    <row r="2186" spans="2:8" x14ac:dyDescent="0.25">
      <c r="B2186" s="50"/>
      <c r="C2186" s="50"/>
      <c r="D2186" s="50"/>
      <c r="E2186" s="50"/>
      <c r="F2186" s="51"/>
      <c r="G2186" s="52"/>
      <c r="H2186" s="90"/>
    </row>
    <row r="2187" spans="2:8" x14ac:dyDescent="0.25">
      <c r="B2187" s="50"/>
      <c r="C2187" s="50"/>
      <c r="D2187" s="50"/>
      <c r="E2187" s="50"/>
      <c r="F2187" s="51"/>
      <c r="G2187" s="52"/>
      <c r="H2187" s="90"/>
    </row>
    <row r="2188" spans="2:8" x14ac:dyDescent="0.25">
      <c r="B2188" s="50"/>
      <c r="C2188" s="50"/>
      <c r="D2188" s="50"/>
      <c r="E2188" s="50"/>
      <c r="F2188" s="51"/>
      <c r="G2188" s="52"/>
      <c r="H2188" s="90"/>
    </row>
    <row r="2189" spans="2:8" x14ac:dyDescent="0.25">
      <c r="B2189" s="50"/>
      <c r="C2189" s="50"/>
      <c r="D2189" s="50"/>
      <c r="E2189" s="50"/>
      <c r="F2189" s="51"/>
      <c r="G2189" s="54"/>
      <c r="H2189" s="91"/>
    </row>
    <row r="2190" spans="2:8" x14ac:dyDescent="0.25">
      <c r="B2190" s="50"/>
      <c r="C2190" s="50"/>
      <c r="D2190" s="50"/>
      <c r="E2190" s="50"/>
      <c r="F2190" s="51"/>
      <c r="G2190" s="52"/>
      <c r="H2190" s="90"/>
    </row>
    <row r="2191" spans="2:8" x14ac:dyDescent="0.25">
      <c r="B2191" s="50"/>
      <c r="C2191" s="50"/>
      <c r="D2191" s="50"/>
      <c r="E2191" s="50"/>
      <c r="F2191" s="51"/>
      <c r="G2191" s="52"/>
      <c r="H2191" s="90"/>
    </row>
    <row r="2192" spans="2:8" x14ac:dyDescent="0.25">
      <c r="B2192" s="50"/>
      <c r="C2192" s="50"/>
      <c r="D2192" s="50"/>
      <c r="E2192" s="50"/>
      <c r="F2192" s="51"/>
      <c r="G2192" s="52"/>
      <c r="H2192" s="90"/>
    </row>
    <row r="2193" spans="2:8" x14ac:dyDescent="0.25">
      <c r="B2193" s="50"/>
      <c r="C2193" s="50"/>
      <c r="D2193" s="50"/>
      <c r="E2193" s="50"/>
      <c r="F2193" s="51"/>
      <c r="G2193" s="52"/>
      <c r="H2193" s="90"/>
    </row>
    <row r="2194" spans="2:8" x14ac:dyDescent="0.25">
      <c r="B2194" s="50"/>
      <c r="C2194" s="50"/>
      <c r="D2194" s="50"/>
      <c r="E2194" s="50"/>
      <c r="F2194" s="51"/>
      <c r="G2194" s="52"/>
      <c r="H2194" s="90"/>
    </row>
    <row r="2195" spans="2:8" x14ac:dyDescent="0.25">
      <c r="B2195" s="50"/>
      <c r="C2195" s="50"/>
      <c r="D2195" s="50"/>
      <c r="E2195" s="50"/>
      <c r="F2195" s="51"/>
      <c r="G2195" s="52"/>
      <c r="H2195" s="90"/>
    </row>
    <row r="2196" spans="2:8" x14ac:dyDescent="0.25">
      <c r="B2196" s="50"/>
      <c r="C2196" s="50"/>
      <c r="D2196" s="50"/>
      <c r="E2196" s="50"/>
      <c r="F2196" s="51"/>
      <c r="G2196" s="52"/>
      <c r="H2196" s="90"/>
    </row>
    <row r="2197" spans="2:8" x14ac:dyDescent="0.25">
      <c r="B2197" s="50"/>
      <c r="C2197" s="50"/>
      <c r="D2197" s="50"/>
      <c r="E2197" s="50"/>
      <c r="F2197" s="51"/>
      <c r="G2197" s="52"/>
      <c r="H2197" s="90"/>
    </row>
    <row r="2198" spans="2:8" x14ac:dyDescent="0.25">
      <c r="B2198" s="50"/>
      <c r="C2198" s="50"/>
      <c r="D2198" s="50"/>
      <c r="E2198" s="50"/>
      <c r="F2198" s="51"/>
      <c r="G2198" s="52"/>
      <c r="H2198" s="90"/>
    </row>
    <row r="2199" spans="2:8" x14ac:dyDescent="0.25">
      <c r="B2199" s="50"/>
      <c r="C2199" s="50"/>
      <c r="D2199" s="50"/>
      <c r="E2199" s="50"/>
      <c r="F2199" s="51"/>
      <c r="G2199" s="52"/>
      <c r="H2199" s="90"/>
    </row>
    <row r="2200" spans="2:8" x14ac:dyDescent="0.25">
      <c r="B2200" s="50"/>
      <c r="C2200" s="50"/>
      <c r="D2200" s="50"/>
      <c r="E2200" s="50"/>
      <c r="F2200" s="51"/>
      <c r="G2200" s="52"/>
      <c r="H2200" s="90"/>
    </row>
    <row r="2201" spans="2:8" x14ac:dyDescent="0.25">
      <c r="B2201" s="50"/>
      <c r="C2201" s="50"/>
      <c r="D2201" s="50"/>
      <c r="E2201" s="50"/>
      <c r="F2201" s="51"/>
      <c r="G2201" s="52"/>
      <c r="H2201" s="90"/>
    </row>
    <row r="2202" spans="2:8" x14ac:dyDescent="0.25">
      <c r="B2202" s="50"/>
      <c r="C2202" s="50"/>
      <c r="D2202" s="50"/>
      <c r="E2202" s="50"/>
      <c r="F2202" s="51"/>
      <c r="G2202" s="52"/>
      <c r="H2202" s="90"/>
    </row>
    <row r="2203" spans="2:8" x14ac:dyDescent="0.25">
      <c r="B2203" s="50"/>
      <c r="C2203" s="50"/>
      <c r="D2203" s="50"/>
      <c r="E2203" s="50"/>
      <c r="F2203" s="51"/>
      <c r="G2203" s="52"/>
      <c r="H2203" s="90"/>
    </row>
    <row r="2204" spans="2:8" x14ac:dyDescent="0.25">
      <c r="B2204" s="50"/>
      <c r="C2204" s="50"/>
      <c r="D2204" s="50"/>
      <c r="E2204" s="50"/>
      <c r="F2204" s="51"/>
      <c r="G2204" s="52"/>
      <c r="H2204" s="90"/>
    </row>
    <row r="2205" spans="2:8" x14ac:dyDescent="0.25">
      <c r="B2205" s="50"/>
      <c r="C2205" s="50"/>
      <c r="D2205" s="50"/>
      <c r="E2205" s="50"/>
      <c r="F2205" s="51"/>
      <c r="G2205" s="52"/>
      <c r="H2205" s="90"/>
    </row>
    <row r="2206" spans="2:8" x14ac:dyDescent="0.25">
      <c r="B2206" s="50"/>
      <c r="C2206" s="50"/>
      <c r="D2206" s="50"/>
      <c r="E2206" s="50"/>
      <c r="F2206" s="51"/>
      <c r="G2206" s="52"/>
      <c r="H2206" s="90"/>
    </row>
    <row r="2207" spans="2:8" x14ac:dyDescent="0.25">
      <c r="B2207" s="50"/>
      <c r="C2207" s="50"/>
      <c r="D2207" s="50"/>
      <c r="E2207" s="50"/>
      <c r="F2207" s="51"/>
      <c r="G2207" s="52"/>
      <c r="H2207" s="90"/>
    </row>
    <row r="2208" spans="2:8" x14ac:dyDescent="0.25">
      <c r="B2208" s="50"/>
      <c r="C2208" s="50"/>
      <c r="D2208" s="50"/>
      <c r="E2208" s="50"/>
      <c r="F2208" s="51"/>
      <c r="G2208" s="52"/>
      <c r="H2208" s="90"/>
    </row>
    <row r="2209" spans="2:8" x14ac:dyDescent="0.25">
      <c r="B2209" s="50"/>
      <c r="C2209" s="50"/>
      <c r="D2209" s="50"/>
      <c r="E2209" s="50"/>
      <c r="F2209" s="51"/>
      <c r="G2209" s="54"/>
      <c r="H2209" s="91"/>
    </row>
    <row r="2210" spans="2:8" x14ac:dyDescent="0.25">
      <c r="B2210" s="50"/>
      <c r="C2210" s="50"/>
      <c r="D2210" s="50"/>
      <c r="E2210" s="50"/>
      <c r="F2210" s="51"/>
      <c r="G2210" s="54"/>
      <c r="H2210" s="91"/>
    </row>
    <row r="2211" spans="2:8" x14ac:dyDescent="0.25">
      <c r="B2211" s="50"/>
      <c r="C2211" s="50"/>
      <c r="D2211" s="50"/>
      <c r="E2211" s="50"/>
      <c r="F2211" s="51"/>
      <c r="G2211" s="52"/>
      <c r="H2211" s="90"/>
    </row>
    <row r="2212" spans="2:8" x14ac:dyDescent="0.25">
      <c r="B2212" s="50"/>
      <c r="C2212" s="50"/>
      <c r="D2212" s="50"/>
      <c r="E2212" s="50"/>
      <c r="F2212" s="51"/>
      <c r="G2212" s="52"/>
      <c r="H2212" s="90"/>
    </row>
    <row r="2213" spans="2:8" x14ac:dyDescent="0.25">
      <c r="B2213" s="50"/>
      <c r="C2213" s="50"/>
      <c r="D2213" s="50"/>
      <c r="E2213" s="50"/>
      <c r="F2213" s="51"/>
      <c r="G2213" s="52"/>
      <c r="H2213" s="90"/>
    </row>
    <row r="2214" spans="2:8" x14ac:dyDescent="0.25">
      <c r="B2214" s="50"/>
      <c r="C2214" s="50"/>
      <c r="D2214" s="50"/>
      <c r="E2214" s="50"/>
      <c r="F2214" s="51"/>
      <c r="G2214" s="52"/>
      <c r="H2214" s="90"/>
    </row>
    <row r="2215" spans="2:8" x14ac:dyDescent="0.25">
      <c r="B2215" s="50"/>
      <c r="C2215" s="50"/>
      <c r="D2215" s="50"/>
      <c r="E2215" s="50"/>
      <c r="F2215" s="51"/>
      <c r="G2215" s="54"/>
      <c r="H2215" s="91"/>
    </row>
    <row r="2216" spans="2:8" x14ac:dyDescent="0.25">
      <c r="B2216" s="50"/>
      <c r="C2216" s="50"/>
      <c r="D2216" s="50"/>
      <c r="E2216" s="50"/>
      <c r="F2216" s="51"/>
      <c r="G2216" s="52"/>
      <c r="H2216" s="90"/>
    </row>
    <row r="2217" spans="2:8" x14ac:dyDescent="0.25">
      <c r="B2217" s="50"/>
      <c r="C2217" s="50"/>
      <c r="D2217" s="50"/>
      <c r="E2217" s="50"/>
      <c r="F2217" s="51"/>
      <c r="G2217" s="54"/>
      <c r="H2217" s="91"/>
    </row>
    <row r="2218" spans="2:8" x14ac:dyDescent="0.25">
      <c r="B2218" s="50"/>
      <c r="C2218" s="50"/>
      <c r="D2218" s="50"/>
      <c r="E2218" s="50"/>
      <c r="F2218" s="51"/>
      <c r="G2218" s="52"/>
      <c r="H2218" s="90"/>
    </row>
    <row r="2219" spans="2:8" x14ac:dyDescent="0.25">
      <c r="B2219" s="50"/>
      <c r="C2219" s="50"/>
      <c r="D2219" s="50"/>
      <c r="E2219" s="50"/>
      <c r="F2219" s="51"/>
      <c r="G2219" s="54"/>
      <c r="H2219" s="91"/>
    </row>
    <row r="2220" spans="2:8" x14ac:dyDescent="0.25">
      <c r="B2220" s="50"/>
      <c r="C2220" s="50"/>
      <c r="D2220" s="50"/>
      <c r="E2220" s="50"/>
      <c r="F2220" s="51"/>
      <c r="G2220" s="54"/>
      <c r="H2220" s="91"/>
    </row>
    <row r="2221" spans="2:8" x14ac:dyDescent="0.25">
      <c r="B2221" s="50"/>
      <c r="C2221" s="50"/>
      <c r="D2221" s="50"/>
      <c r="E2221" s="50"/>
      <c r="F2221" s="51"/>
      <c r="G2221" s="54"/>
      <c r="H2221" s="91"/>
    </row>
    <row r="2222" spans="2:8" x14ac:dyDescent="0.25">
      <c r="B2222" s="50"/>
      <c r="C2222" s="50"/>
      <c r="D2222" s="50"/>
      <c r="E2222" s="50"/>
      <c r="F2222" s="51"/>
      <c r="G2222" s="54"/>
      <c r="H2222" s="91"/>
    </row>
    <row r="2223" spans="2:8" x14ac:dyDescent="0.25">
      <c r="B2223" s="50"/>
      <c r="C2223" s="50"/>
      <c r="D2223" s="50"/>
      <c r="E2223" s="50"/>
      <c r="F2223" s="51"/>
      <c r="G2223" s="54"/>
      <c r="H2223" s="91"/>
    </row>
    <row r="2224" spans="2:8" x14ac:dyDescent="0.25">
      <c r="B2224" s="50"/>
      <c r="C2224" s="50"/>
      <c r="D2224" s="50"/>
      <c r="E2224" s="50"/>
      <c r="F2224" s="51"/>
      <c r="G2224" s="52"/>
      <c r="H2224" s="90"/>
    </row>
    <row r="2225" spans="2:8" x14ac:dyDescent="0.25">
      <c r="B2225" s="50"/>
      <c r="C2225" s="50"/>
      <c r="D2225" s="50"/>
      <c r="E2225" s="50"/>
      <c r="F2225" s="51"/>
      <c r="G2225" s="54"/>
      <c r="H2225" s="91"/>
    </row>
    <row r="2226" spans="2:8" x14ac:dyDescent="0.25">
      <c r="B2226" s="50"/>
      <c r="C2226" s="50"/>
      <c r="D2226" s="50"/>
      <c r="E2226" s="50"/>
      <c r="F2226" s="51"/>
      <c r="G2226" s="52"/>
      <c r="H2226" s="90"/>
    </row>
    <row r="2227" spans="2:8" x14ac:dyDescent="0.25">
      <c r="B2227" s="50"/>
      <c r="C2227" s="50"/>
      <c r="D2227" s="50"/>
      <c r="E2227" s="50"/>
      <c r="F2227" s="51"/>
      <c r="G2227" s="52"/>
      <c r="H2227" s="90"/>
    </row>
    <row r="2228" spans="2:8" x14ac:dyDescent="0.25">
      <c r="B2228" s="50"/>
      <c r="C2228" s="50"/>
      <c r="D2228" s="50"/>
      <c r="E2228" s="50"/>
      <c r="F2228" s="51"/>
      <c r="G2228" s="54"/>
      <c r="H2228" s="91"/>
    </row>
    <row r="2229" spans="2:8" x14ac:dyDescent="0.25">
      <c r="B2229" s="50"/>
      <c r="C2229" s="50"/>
      <c r="D2229" s="50"/>
      <c r="E2229" s="50"/>
      <c r="F2229" s="51"/>
      <c r="G2229" s="54"/>
      <c r="H2229" s="91"/>
    </row>
    <row r="2230" spans="2:8" x14ac:dyDescent="0.25">
      <c r="B2230" s="50"/>
      <c r="C2230" s="50"/>
      <c r="D2230" s="50"/>
      <c r="E2230" s="50"/>
      <c r="F2230" s="51"/>
      <c r="G2230" s="54"/>
      <c r="H2230" s="91"/>
    </row>
    <row r="2231" spans="2:8" x14ac:dyDescent="0.25">
      <c r="B2231" s="50"/>
      <c r="C2231" s="50"/>
      <c r="D2231" s="50"/>
      <c r="E2231" s="50"/>
      <c r="F2231" s="51"/>
      <c r="G2231" s="54"/>
      <c r="H2231" s="91"/>
    </row>
    <row r="2232" spans="2:8" x14ac:dyDescent="0.25">
      <c r="B2232" s="50"/>
      <c r="C2232" s="50"/>
      <c r="D2232" s="50"/>
      <c r="E2232" s="50"/>
      <c r="F2232" s="51"/>
      <c r="G2232" s="54"/>
      <c r="H2232" s="91"/>
    </row>
    <row r="2233" spans="2:8" x14ac:dyDescent="0.25">
      <c r="B2233" s="50"/>
      <c r="C2233" s="50"/>
      <c r="D2233" s="50"/>
      <c r="E2233" s="50"/>
      <c r="F2233" s="51"/>
      <c r="G2233" s="54"/>
      <c r="H2233" s="91"/>
    </row>
    <row r="2234" spans="2:8" x14ac:dyDescent="0.25">
      <c r="B2234" s="50"/>
      <c r="C2234" s="50"/>
      <c r="D2234" s="50"/>
      <c r="E2234" s="50"/>
      <c r="F2234" s="51"/>
      <c r="G2234" s="52"/>
      <c r="H2234" s="90"/>
    </row>
    <row r="2235" spans="2:8" x14ac:dyDescent="0.25">
      <c r="B2235" s="50"/>
      <c r="C2235" s="50"/>
      <c r="D2235" s="50"/>
      <c r="E2235" s="50"/>
      <c r="F2235" s="51"/>
      <c r="G2235" s="52"/>
      <c r="H2235" s="90"/>
    </row>
    <row r="2236" spans="2:8" x14ac:dyDescent="0.25">
      <c r="B2236" s="50"/>
      <c r="C2236" s="50"/>
      <c r="D2236" s="50"/>
      <c r="E2236" s="50"/>
      <c r="F2236" s="51"/>
      <c r="G2236" s="52"/>
      <c r="H2236" s="90"/>
    </row>
    <row r="2237" spans="2:8" x14ac:dyDescent="0.25">
      <c r="B2237" s="50"/>
      <c r="C2237" s="50"/>
      <c r="D2237" s="50"/>
      <c r="E2237" s="50"/>
      <c r="F2237" s="51"/>
      <c r="G2237" s="52"/>
      <c r="H2237" s="90"/>
    </row>
    <row r="2238" spans="2:8" x14ac:dyDescent="0.25">
      <c r="B2238" s="50"/>
      <c r="C2238" s="50"/>
      <c r="D2238" s="50"/>
      <c r="E2238" s="50"/>
      <c r="F2238" s="51"/>
      <c r="G2238" s="52"/>
      <c r="H2238" s="90"/>
    </row>
    <row r="2239" spans="2:8" x14ac:dyDescent="0.25">
      <c r="B2239" s="50"/>
      <c r="C2239" s="50"/>
      <c r="D2239" s="50"/>
      <c r="E2239" s="50"/>
      <c r="F2239" s="51"/>
      <c r="G2239" s="54"/>
      <c r="H2239" s="91"/>
    </row>
    <row r="2240" spans="2:8" x14ac:dyDescent="0.25">
      <c r="B2240" s="50"/>
      <c r="C2240" s="50"/>
      <c r="D2240" s="50"/>
      <c r="E2240" s="50"/>
      <c r="F2240" s="51"/>
      <c r="G2240" s="54"/>
      <c r="H2240" s="91"/>
    </row>
    <row r="2241" spans="2:8" x14ac:dyDescent="0.25">
      <c r="B2241" s="50"/>
      <c r="C2241" s="50"/>
      <c r="D2241" s="50"/>
      <c r="E2241" s="50"/>
      <c r="F2241" s="51"/>
      <c r="G2241" s="54"/>
      <c r="H2241" s="91"/>
    </row>
    <row r="2242" spans="2:8" x14ac:dyDescent="0.25">
      <c r="B2242" s="50"/>
      <c r="C2242" s="50"/>
      <c r="D2242" s="50"/>
      <c r="E2242" s="50"/>
      <c r="F2242" s="51"/>
      <c r="G2242" s="54"/>
      <c r="H2242" s="91"/>
    </row>
    <row r="2243" spans="2:8" x14ac:dyDescent="0.25">
      <c r="B2243" s="50"/>
      <c r="C2243" s="50"/>
      <c r="D2243" s="50"/>
      <c r="E2243" s="50"/>
      <c r="F2243" s="51"/>
      <c r="G2243" s="54"/>
      <c r="H2243" s="91"/>
    </row>
    <row r="2244" spans="2:8" x14ac:dyDescent="0.25">
      <c r="B2244" s="50"/>
      <c r="C2244" s="50"/>
      <c r="D2244" s="50"/>
      <c r="E2244" s="50"/>
      <c r="F2244" s="51"/>
      <c r="G2244" s="54"/>
      <c r="H2244" s="91"/>
    </row>
    <row r="2245" spans="2:8" x14ac:dyDescent="0.25">
      <c r="B2245" s="50"/>
      <c r="C2245" s="50"/>
      <c r="D2245" s="50"/>
      <c r="E2245" s="50"/>
      <c r="F2245" s="51"/>
      <c r="G2245" s="52"/>
      <c r="H2245" s="90"/>
    </row>
    <row r="2246" spans="2:8" x14ac:dyDescent="0.25">
      <c r="B2246" s="50"/>
      <c r="C2246" s="50"/>
      <c r="D2246" s="50"/>
      <c r="E2246" s="50"/>
      <c r="F2246" s="51"/>
      <c r="G2246" s="52"/>
      <c r="H2246" s="90"/>
    </row>
    <row r="2247" spans="2:8" x14ac:dyDescent="0.25">
      <c r="B2247" s="50"/>
      <c r="C2247" s="50"/>
      <c r="D2247" s="50"/>
      <c r="E2247" s="50"/>
      <c r="F2247" s="51"/>
      <c r="G2247" s="52"/>
      <c r="H2247" s="90"/>
    </row>
    <row r="2248" spans="2:8" x14ac:dyDescent="0.25">
      <c r="B2248" s="50"/>
      <c r="C2248" s="50"/>
      <c r="D2248" s="50"/>
      <c r="E2248" s="50"/>
      <c r="F2248" s="51"/>
      <c r="G2248" s="52"/>
      <c r="H2248" s="90"/>
    </row>
    <row r="2249" spans="2:8" x14ac:dyDescent="0.25">
      <c r="B2249" s="50"/>
      <c r="C2249" s="50"/>
      <c r="D2249" s="50"/>
      <c r="E2249" s="50"/>
      <c r="F2249" s="51"/>
      <c r="G2249" s="54"/>
      <c r="H2249" s="91"/>
    </row>
    <row r="2250" spans="2:8" x14ac:dyDescent="0.25">
      <c r="B2250" s="50"/>
      <c r="C2250" s="50"/>
      <c r="D2250" s="50"/>
      <c r="E2250" s="50"/>
      <c r="F2250" s="51"/>
      <c r="G2250" s="52"/>
      <c r="H2250" s="90"/>
    </row>
    <row r="2251" spans="2:8" x14ac:dyDescent="0.25">
      <c r="B2251" s="50"/>
      <c r="C2251" s="50"/>
      <c r="D2251" s="50"/>
      <c r="E2251" s="50"/>
      <c r="F2251" s="51"/>
      <c r="G2251" s="52"/>
      <c r="H2251" s="90"/>
    </row>
    <row r="2252" spans="2:8" x14ac:dyDescent="0.25">
      <c r="B2252" s="50"/>
      <c r="C2252" s="50"/>
      <c r="D2252" s="50"/>
      <c r="E2252" s="50"/>
      <c r="F2252" s="51"/>
      <c r="G2252" s="52"/>
      <c r="H2252" s="90"/>
    </row>
    <row r="2253" spans="2:8" x14ac:dyDescent="0.25">
      <c r="B2253" s="50"/>
      <c r="C2253" s="50"/>
      <c r="D2253" s="50"/>
      <c r="E2253" s="50"/>
      <c r="F2253" s="51"/>
      <c r="G2253" s="52"/>
      <c r="H2253" s="90"/>
    </row>
    <row r="2254" spans="2:8" x14ac:dyDescent="0.25">
      <c r="B2254" s="50"/>
      <c r="C2254" s="50"/>
      <c r="D2254" s="50"/>
      <c r="E2254" s="50"/>
      <c r="F2254" s="51"/>
      <c r="G2254" s="54"/>
      <c r="H2254" s="90"/>
    </row>
    <row r="2255" spans="2:8" x14ac:dyDescent="0.25">
      <c r="B2255" s="50"/>
      <c r="C2255" s="50"/>
      <c r="D2255" s="50"/>
      <c r="E2255" s="50"/>
      <c r="F2255" s="51"/>
      <c r="G2255" s="52"/>
      <c r="H2255" s="90"/>
    </row>
    <row r="2256" spans="2:8" x14ac:dyDescent="0.25">
      <c r="B2256" s="50"/>
      <c r="C2256" s="50"/>
      <c r="D2256" s="50"/>
      <c r="E2256" s="50"/>
      <c r="F2256" s="51"/>
      <c r="G2256" s="54"/>
      <c r="H2256" s="90"/>
    </row>
    <row r="2257" spans="2:8" x14ac:dyDescent="0.25">
      <c r="B2257" s="50"/>
      <c r="C2257" s="50"/>
      <c r="D2257" s="50"/>
      <c r="E2257" s="50"/>
      <c r="F2257" s="51"/>
      <c r="G2257" s="54"/>
      <c r="H2257" s="91"/>
    </row>
    <row r="2258" spans="2:8" x14ac:dyDescent="0.25">
      <c r="B2258" s="50"/>
      <c r="C2258" s="50"/>
      <c r="D2258" s="50"/>
      <c r="E2258" s="50"/>
      <c r="F2258" s="51"/>
      <c r="G2258" s="52"/>
      <c r="H2258" s="90"/>
    </row>
    <row r="2259" spans="2:8" x14ac:dyDescent="0.25">
      <c r="B2259" s="50"/>
      <c r="C2259" s="50"/>
      <c r="D2259" s="50"/>
      <c r="E2259" s="50"/>
      <c r="F2259" s="51"/>
      <c r="G2259" s="52"/>
      <c r="H2259" s="90"/>
    </row>
    <row r="2260" spans="2:8" x14ac:dyDescent="0.25">
      <c r="B2260" s="50"/>
      <c r="C2260" s="50"/>
      <c r="D2260" s="50"/>
      <c r="E2260" s="50"/>
      <c r="F2260" s="51"/>
      <c r="G2260" s="52"/>
      <c r="H2260" s="90"/>
    </row>
    <row r="2261" spans="2:8" x14ac:dyDescent="0.25">
      <c r="B2261" s="50"/>
      <c r="C2261" s="50"/>
      <c r="D2261" s="50"/>
      <c r="E2261" s="50"/>
      <c r="F2261" s="51"/>
      <c r="G2261" s="52"/>
      <c r="H2261" s="90"/>
    </row>
    <row r="2262" spans="2:8" x14ac:dyDescent="0.25">
      <c r="B2262" s="50"/>
      <c r="C2262" s="50"/>
      <c r="D2262" s="50"/>
      <c r="E2262" s="50"/>
      <c r="F2262" s="51"/>
      <c r="G2262" s="54"/>
      <c r="H2262" s="91"/>
    </row>
    <row r="2263" spans="2:8" x14ac:dyDescent="0.25">
      <c r="B2263" s="50"/>
      <c r="C2263" s="50"/>
      <c r="D2263" s="50"/>
      <c r="E2263" s="50"/>
      <c r="F2263" s="51"/>
      <c r="G2263" s="52"/>
      <c r="H2263" s="90"/>
    </row>
    <row r="2264" spans="2:8" x14ac:dyDescent="0.25">
      <c r="B2264" s="50"/>
      <c r="C2264" s="50"/>
      <c r="D2264" s="50"/>
      <c r="E2264" s="50"/>
      <c r="F2264" s="51"/>
      <c r="G2264" s="52"/>
      <c r="H2264" s="90"/>
    </row>
    <row r="2265" spans="2:8" x14ac:dyDescent="0.25">
      <c r="B2265" s="50"/>
      <c r="C2265" s="50"/>
      <c r="D2265" s="50"/>
      <c r="E2265" s="50"/>
      <c r="F2265" s="51"/>
      <c r="G2265" s="54"/>
      <c r="H2265" s="91"/>
    </row>
    <row r="2266" spans="2:8" x14ac:dyDescent="0.25">
      <c r="B2266" s="50"/>
      <c r="C2266" s="50"/>
      <c r="D2266" s="50"/>
      <c r="E2266" s="50"/>
      <c r="F2266" s="51"/>
      <c r="G2266" s="54"/>
      <c r="H2266" s="91"/>
    </row>
    <row r="2267" spans="2:8" x14ac:dyDescent="0.25">
      <c r="B2267" s="50"/>
      <c r="C2267" s="50"/>
      <c r="D2267" s="50"/>
      <c r="E2267" s="50"/>
      <c r="F2267" s="51"/>
      <c r="G2267" s="52"/>
      <c r="H2267" s="90"/>
    </row>
    <row r="2268" spans="2:8" x14ac:dyDescent="0.25">
      <c r="B2268" s="50"/>
      <c r="C2268" s="50"/>
      <c r="D2268" s="50"/>
      <c r="E2268" s="50"/>
      <c r="F2268" s="51"/>
      <c r="G2268" s="52"/>
      <c r="H2268" s="90"/>
    </row>
    <row r="2269" spans="2:8" x14ac:dyDescent="0.25">
      <c r="B2269" s="50"/>
      <c r="C2269" s="50"/>
      <c r="D2269" s="50"/>
      <c r="E2269" s="50"/>
      <c r="F2269" s="51"/>
      <c r="G2269" s="52"/>
      <c r="H2269" s="90"/>
    </row>
    <row r="2270" spans="2:8" x14ac:dyDescent="0.25">
      <c r="B2270" s="50"/>
      <c r="C2270" s="50"/>
      <c r="D2270" s="50"/>
      <c r="E2270" s="50"/>
      <c r="F2270" s="51"/>
      <c r="G2270" s="52"/>
      <c r="H2270" s="90"/>
    </row>
    <row r="2271" spans="2:8" x14ac:dyDescent="0.25">
      <c r="B2271" s="50"/>
      <c r="C2271" s="50"/>
      <c r="D2271" s="50"/>
      <c r="E2271" s="50"/>
      <c r="F2271" s="51"/>
      <c r="G2271" s="52"/>
      <c r="H2271" s="90"/>
    </row>
    <row r="2272" spans="2:8" x14ac:dyDescent="0.25">
      <c r="B2272" s="50"/>
      <c r="C2272" s="50"/>
      <c r="D2272" s="50"/>
      <c r="E2272" s="50"/>
      <c r="F2272" s="51"/>
      <c r="G2272" s="52"/>
      <c r="H2272" s="90"/>
    </row>
    <row r="2273" spans="2:8" x14ac:dyDescent="0.25">
      <c r="B2273" s="50"/>
      <c r="C2273" s="50"/>
      <c r="D2273" s="50"/>
      <c r="E2273" s="50"/>
      <c r="F2273" s="51"/>
      <c r="G2273" s="52"/>
      <c r="H2273" s="90"/>
    </row>
    <row r="2274" spans="2:8" x14ac:dyDescent="0.25">
      <c r="B2274" s="50"/>
      <c r="C2274" s="50"/>
      <c r="D2274" s="50"/>
      <c r="E2274" s="50"/>
      <c r="F2274" s="51"/>
      <c r="G2274" s="52"/>
      <c r="H2274" s="90"/>
    </row>
    <row r="2275" spans="2:8" x14ac:dyDescent="0.25">
      <c r="B2275" s="50"/>
      <c r="C2275" s="50"/>
      <c r="D2275" s="50"/>
      <c r="E2275" s="50"/>
      <c r="F2275" s="51"/>
      <c r="G2275" s="52"/>
      <c r="H2275" s="90"/>
    </row>
    <row r="2276" spans="2:8" x14ac:dyDescent="0.25">
      <c r="B2276" s="50"/>
      <c r="C2276" s="50"/>
      <c r="D2276" s="50"/>
      <c r="E2276" s="50"/>
      <c r="F2276" s="51"/>
      <c r="G2276" s="52"/>
      <c r="H2276" s="90"/>
    </row>
    <row r="2277" spans="2:8" x14ac:dyDescent="0.25">
      <c r="B2277" s="50"/>
      <c r="C2277" s="50"/>
      <c r="D2277" s="50"/>
      <c r="E2277" s="50"/>
      <c r="F2277" s="51"/>
      <c r="G2277" s="52"/>
      <c r="H2277" s="90"/>
    </row>
    <row r="2278" spans="2:8" x14ac:dyDescent="0.25">
      <c r="B2278" s="50"/>
      <c r="C2278" s="50"/>
      <c r="D2278" s="50"/>
      <c r="E2278" s="50"/>
      <c r="F2278" s="51"/>
      <c r="G2278" s="54"/>
      <c r="H2278" s="91"/>
    </row>
    <row r="2279" spans="2:8" x14ac:dyDescent="0.25">
      <c r="B2279" s="50"/>
      <c r="C2279" s="50"/>
      <c r="D2279" s="50"/>
      <c r="E2279" s="50"/>
      <c r="F2279" s="51"/>
      <c r="G2279" s="54"/>
      <c r="H2279" s="91"/>
    </row>
    <row r="2280" spans="2:8" x14ac:dyDescent="0.25">
      <c r="B2280" s="50"/>
      <c r="C2280" s="50"/>
      <c r="D2280" s="50"/>
      <c r="E2280" s="50"/>
      <c r="F2280" s="51"/>
      <c r="G2280" s="54"/>
      <c r="H2280" s="91"/>
    </row>
    <row r="2281" spans="2:8" x14ac:dyDescent="0.25">
      <c r="B2281" s="50"/>
      <c r="C2281" s="50"/>
      <c r="D2281" s="50"/>
      <c r="E2281" s="50"/>
      <c r="F2281" s="51"/>
      <c r="G2281" s="52"/>
      <c r="H2281" s="90"/>
    </row>
    <row r="2282" spans="2:8" x14ac:dyDescent="0.25">
      <c r="B2282" s="50"/>
      <c r="C2282" s="50"/>
      <c r="D2282" s="50"/>
      <c r="E2282" s="50"/>
      <c r="F2282" s="51"/>
      <c r="G2282" s="52"/>
      <c r="H2282" s="90"/>
    </row>
    <row r="2283" spans="2:8" x14ac:dyDescent="0.25">
      <c r="B2283" s="50"/>
      <c r="C2283" s="50"/>
      <c r="D2283" s="50"/>
      <c r="E2283" s="50"/>
      <c r="F2283" s="51"/>
      <c r="G2283" s="52"/>
      <c r="H2283" s="90"/>
    </row>
    <row r="2284" spans="2:8" x14ac:dyDescent="0.25">
      <c r="B2284" s="50"/>
      <c r="C2284" s="50"/>
      <c r="D2284" s="50"/>
      <c r="E2284" s="50"/>
      <c r="F2284" s="51"/>
      <c r="G2284" s="52"/>
      <c r="H2284" s="90"/>
    </row>
    <row r="2285" spans="2:8" x14ac:dyDescent="0.25">
      <c r="B2285" s="50"/>
      <c r="C2285" s="50"/>
      <c r="D2285" s="50"/>
      <c r="E2285" s="50"/>
      <c r="F2285" s="51"/>
      <c r="G2285" s="52"/>
      <c r="H2285" s="90"/>
    </row>
    <row r="2286" spans="2:8" x14ac:dyDescent="0.25">
      <c r="B2286" s="50"/>
      <c r="C2286" s="50"/>
      <c r="D2286" s="50"/>
      <c r="E2286" s="50"/>
      <c r="F2286" s="51"/>
      <c r="G2286" s="52"/>
      <c r="H2286" s="90"/>
    </row>
    <row r="2287" spans="2:8" x14ac:dyDescent="0.25">
      <c r="B2287" s="50"/>
      <c r="C2287" s="50"/>
      <c r="D2287" s="50"/>
      <c r="E2287" s="50"/>
      <c r="F2287" s="51"/>
      <c r="G2287" s="54"/>
      <c r="H2287" s="91"/>
    </row>
    <row r="2288" spans="2:8" x14ac:dyDescent="0.25">
      <c r="B2288" s="50"/>
      <c r="C2288" s="50"/>
      <c r="D2288" s="50"/>
      <c r="E2288" s="50"/>
      <c r="F2288" s="51"/>
      <c r="G2288" s="54"/>
      <c r="H2288" s="91"/>
    </row>
    <row r="2289" spans="2:8" x14ac:dyDescent="0.25">
      <c r="B2289" s="50"/>
      <c r="C2289" s="50"/>
      <c r="D2289" s="50"/>
      <c r="E2289" s="50"/>
      <c r="F2289" s="51"/>
      <c r="G2289" s="54"/>
      <c r="H2289" s="91"/>
    </row>
    <row r="2290" spans="2:8" x14ac:dyDescent="0.25">
      <c r="B2290" s="50"/>
      <c r="C2290" s="50"/>
      <c r="D2290" s="50"/>
      <c r="E2290" s="50"/>
      <c r="F2290" s="51"/>
      <c r="G2290" s="52"/>
      <c r="H2290" s="90"/>
    </row>
    <row r="2291" spans="2:8" x14ac:dyDescent="0.25">
      <c r="B2291" s="50"/>
      <c r="C2291" s="50"/>
      <c r="D2291" s="50"/>
      <c r="E2291" s="50"/>
      <c r="F2291" s="51"/>
      <c r="G2291" s="54"/>
      <c r="H2291" s="91"/>
    </row>
    <row r="2292" spans="2:8" x14ac:dyDescent="0.25">
      <c r="B2292" s="50"/>
      <c r="C2292" s="50"/>
      <c r="D2292" s="50"/>
      <c r="E2292" s="50"/>
      <c r="F2292" s="51"/>
      <c r="G2292" s="52"/>
      <c r="H2292" s="90"/>
    </row>
    <row r="2293" spans="2:8" x14ac:dyDescent="0.25">
      <c r="B2293" s="50"/>
      <c r="C2293" s="50"/>
      <c r="D2293" s="50"/>
      <c r="E2293" s="50"/>
      <c r="F2293" s="51"/>
      <c r="G2293" s="54"/>
      <c r="H2293" s="91"/>
    </row>
    <row r="2294" spans="2:8" x14ac:dyDescent="0.25">
      <c r="B2294" s="50"/>
      <c r="C2294" s="50"/>
      <c r="D2294" s="50"/>
      <c r="E2294" s="50"/>
      <c r="F2294" s="51"/>
      <c r="G2294" s="52"/>
      <c r="H2294" s="90"/>
    </row>
    <row r="2295" spans="2:8" x14ac:dyDescent="0.25">
      <c r="B2295" s="50"/>
      <c r="C2295" s="50"/>
      <c r="D2295" s="50"/>
      <c r="E2295" s="50"/>
      <c r="F2295" s="51"/>
      <c r="G2295" s="52"/>
      <c r="H2295" s="90"/>
    </row>
    <row r="2296" spans="2:8" x14ac:dyDescent="0.25">
      <c r="B2296" s="50"/>
      <c r="C2296" s="50"/>
      <c r="D2296" s="50"/>
      <c r="E2296" s="50"/>
      <c r="F2296" s="51"/>
      <c r="G2296" s="52"/>
      <c r="H2296" s="90"/>
    </row>
    <row r="2297" spans="2:8" x14ac:dyDescent="0.25">
      <c r="B2297" s="50"/>
      <c r="C2297" s="50"/>
      <c r="D2297" s="50"/>
      <c r="E2297" s="50"/>
      <c r="F2297" s="51"/>
      <c r="G2297" s="52"/>
      <c r="H2297" s="90"/>
    </row>
    <row r="2298" spans="2:8" x14ac:dyDescent="0.25">
      <c r="B2298" s="50"/>
      <c r="C2298" s="50"/>
      <c r="D2298" s="50"/>
      <c r="E2298" s="50"/>
      <c r="F2298" s="51"/>
      <c r="G2298" s="54"/>
      <c r="H2298" s="91"/>
    </row>
    <row r="2299" spans="2:8" x14ac:dyDescent="0.25">
      <c r="B2299" s="50"/>
      <c r="C2299" s="50"/>
      <c r="D2299" s="50"/>
      <c r="E2299" s="50"/>
      <c r="F2299" s="51"/>
      <c r="G2299" s="52"/>
      <c r="H2299" s="90"/>
    </row>
    <row r="2300" spans="2:8" x14ac:dyDescent="0.25">
      <c r="B2300" s="50"/>
      <c r="C2300" s="50"/>
      <c r="D2300" s="50"/>
      <c r="E2300" s="50"/>
      <c r="F2300" s="51"/>
      <c r="G2300" s="54"/>
      <c r="H2300" s="91"/>
    </row>
    <row r="2301" spans="2:8" x14ac:dyDescent="0.25">
      <c r="B2301" s="50"/>
      <c r="C2301" s="50"/>
      <c r="D2301" s="50"/>
      <c r="E2301" s="50"/>
      <c r="F2301" s="51"/>
      <c r="G2301" s="52"/>
      <c r="H2301" s="90"/>
    </row>
    <row r="2302" spans="2:8" x14ac:dyDescent="0.25">
      <c r="B2302" s="50"/>
      <c r="C2302" s="50"/>
      <c r="D2302" s="50"/>
      <c r="E2302" s="50"/>
      <c r="F2302" s="51"/>
      <c r="G2302" s="52"/>
      <c r="H2302" s="90"/>
    </row>
    <row r="2303" spans="2:8" x14ac:dyDescent="0.25">
      <c r="B2303" s="50"/>
      <c r="C2303" s="50"/>
      <c r="D2303" s="50"/>
      <c r="E2303" s="50"/>
      <c r="F2303" s="51"/>
      <c r="G2303" s="52"/>
      <c r="H2303" s="90"/>
    </row>
    <row r="2304" spans="2:8" x14ac:dyDescent="0.25">
      <c r="B2304" s="50"/>
      <c r="C2304" s="50"/>
      <c r="D2304" s="50"/>
      <c r="E2304" s="50"/>
      <c r="F2304" s="51"/>
      <c r="G2304" s="52"/>
      <c r="H2304" s="90"/>
    </row>
    <row r="2305" spans="2:8" x14ac:dyDescent="0.25">
      <c r="B2305" s="50"/>
      <c r="C2305" s="50"/>
      <c r="D2305" s="50"/>
      <c r="E2305" s="50"/>
      <c r="F2305" s="51"/>
      <c r="G2305" s="54"/>
      <c r="H2305" s="91"/>
    </row>
    <row r="2306" spans="2:8" x14ac:dyDescent="0.25">
      <c r="B2306" s="50"/>
      <c r="C2306" s="50"/>
      <c r="D2306" s="50"/>
      <c r="E2306" s="50"/>
      <c r="F2306" s="51"/>
      <c r="G2306" s="54"/>
      <c r="H2306" s="91"/>
    </row>
    <row r="2307" spans="2:8" x14ac:dyDescent="0.25">
      <c r="B2307" s="50"/>
      <c r="C2307" s="50"/>
      <c r="D2307" s="50"/>
      <c r="E2307" s="50"/>
      <c r="F2307" s="51"/>
      <c r="G2307" s="52"/>
      <c r="H2307" s="90"/>
    </row>
    <row r="2308" spans="2:8" x14ac:dyDescent="0.25">
      <c r="B2308" s="50"/>
      <c r="C2308" s="50"/>
      <c r="D2308" s="50"/>
      <c r="E2308" s="50"/>
      <c r="F2308" s="51"/>
      <c r="G2308" s="54"/>
      <c r="H2308" s="91"/>
    </row>
    <row r="2309" spans="2:8" x14ac:dyDescent="0.25">
      <c r="B2309" s="50"/>
      <c r="C2309" s="50"/>
      <c r="D2309" s="50"/>
      <c r="E2309" s="50"/>
      <c r="F2309" s="51"/>
      <c r="G2309" s="52"/>
      <c r="H2309" s="90"/>
    </row>
    <row r="2310" spans="2:8" x14ac:dyDescent="0.25">
      <c r="B2310" s="50"/>
      <c r="C2310" s="50"/>
      <c r="D2310" s="50"/>
      <c r="E2310" s="50"/>
      <c r="F2310" s="51"/>
      <c r="G2310" s="54"/>
      <c r="H2310" s="91"/>
    </row>
    <row r="2311" spans="2:8" x14ac:dyDescent="0.25">
      <c r="B2311" s="50"/>
      <c r="C2311" s="50"/>
      <c r="D2311" s="50"/>
      <c r="E2311" s="50"/>
      <c r="F2311" s="51"/>
      <c r="G2311" s="52"/>
      <c r="H2311" s="90"/>
    </row>
    <row r="2312" spans="2:8" x14ac:dyDescent="0.25">
      <c r="B2312" s="50"/>
      <c r="C2312" s="50"/>
      <c r="D2312" s="50"/>
      <c r="E2312" s="50"/>
      <c r="F2312" s="51"/>
      <c r="G2312" s="52"/>
      <c r="H2312" s="90"/>
    </row>
    <row r="2313" spans="2:8" x14ac:dyDescent="0.25">
      <c r="B2313" s="50"/>
      <c r="C2313" s="50"/>
      <c r="D2313" s="50"/>
      <c r="E2313" s="50"/>
      <c r="F2313" s="51"/>
      <c r="G2313" s="52"/>
      <c r="H2313" s="90"/>
    </row>
    <row r="2314" spans="2:8" x14ac:dyDescent="0.25">
      <c r="B2314" s="50"/>
      <c r="C2314" s="50"/>
      <c r="D2314" s="50"/>
      <c r="E2314" s="50"/>
      <c r="F2314" s="51"/>
      <c r="G2314" s="52"/>
      <c r="H2314" s="90"/>
    </row>
    <row r="2315" spans="2:8" x14ac:dyDescent="0.25">
      <c r="B2315" s="50"/>
      <c r="C2315" s="50"/>
      <c r="D2315" s="50"/>
      <c r="E2315" s="50"/>
      <c r="F2315" s="51"/>
      <c r="G2315" s="54"/>
      <c r="H2315" s="91"/>
    </row>
    <row r="2316" spans="2:8" x14ac:dyDescent="0.25">
      <c r="B2316" s="50"/>
      <c r="C2316" s="50"/>
      <c r="D2316" s="50"/>
      <c r="E2316" s="50"/>
      <c r="F2316" s="51"/>
      <c r="G2316" s="54"/>
      <c r="H2316" s="91"/>
    </row>
    <row r="2317" spans="2:8" x14ac:dyDescent="0.25">
      <c r="B2317" s="50"/>
      <c r="C2317" s="50"/>
      <c r="D2317" s="50"/>
      <c r="E2317" s="50"/>
      <c r="F2317" s="51"/>
      <c r="G2317" s="52"/>
      <c r="H2317" s="90"/>
    </row>
    <row r="2318" spans="2:8" x14ac:dyDescent="0.25">
      <c r="B2318" s="50"/>
      <c r="C2318" s="50"/>
      <c r="D2318" s="50"/>
      <c r="E2318" s="50"/>
      <c r="F2318" s="51"/>
      <c r="G2318" s="52"/>
      <c r="H2318" s="90"/>
    </row>
    <row r="2319" spans="2:8" x14ac:dyDescent="0.25">
      <c r="B2319" s="50"/>
      <c r="C2319" s="50"/>
      <c r="D2319" s="50"/>
      <c r="E2319" s="50"/>
      <c r="F2319" s="51"/>
      <c r="G2319" s="54"/>
      <c r="H2319" s="91"/>
    </row>
    <row r="2320" spans="2:8" x14ac:dyDescent="0.25">
      <c r="B2320" s="50"/>
      <c r="C2320" s="50"/>
      <c r="D2320" s="50"/>
      <c r="E2320" s="50"/>
      <c r="F2320" s="51"/>
      <c r="G2320" s="52"/>
      <c r="H2320" s="90"/>
    </row>
    <row r="2321" spans="2:8" x14ac:dyDescent="0.25">
      <c r="B2321" s="50"/>
      <c r="C2321" s="50"/>
      <c r="D2321" s="50"/>
      <c r="E2321" s="50"/>
      <c r="F2321" s="51"/>
      <c r="G2321" s="52"/>
      <c r="H2321" s="90"/>
    </row>
    <row r="2322" spans="2:8" x14ac:dyDescent="0.25">
      <c r="B2322" s="50"/>
      <c r="C2322" s="50"/>
      <c r="D2322" s="50"/>
      <c r="E2322" s="50"/>
      <c r="F2322" s="51"/>
      <c r="G2322" s="54"/>
      <c r="H2322" s="90"/>
    </row>
    <row r="2323" spans="2:8" x14ac:dyDescent="0.25">
      <c r="B2323" s="50"/>
      <c r="C2323" s="50"/>
      <c r="D2323" s="50"/>
      <c r="E2323" s="50"/>
      <c r="F2323" s="51"/>
      <c r="G2323" s="54"/>
      <c r="H2323" s="91"/>
    </row>
    <row r="2324" spans="2:8" x14ac:dyDescent="0.25">
      <c r="B2324" s="50"/>
      <c r="C2324" s="50"/>
      <c r="D2324" s="50"/>
      <c r="E2324" s="50"/>
      <c r="F2324" s="51"/>
      <c r="G2324" s="52"/>
      <c r="H2324" s="90"/>
    </row>
    <row r="2325" spans="2:8" x14ac:dyDescent="0.25">
      <c r="B2325" s="50"/>
      <c r="C2325" s="50"/>
      <c r="D2325" s="50"/>
      <c r="E2325" s="50"/>
      <c r="F2325" s="51"/>
      <c r="G2325" s="54"/>
      <c r="H2325" s="91"/>
    </row>
    <row r="2326" spans="2:8" x14ac:dyDescent="0.25">
      <c r="B2326" s="50"/>
      <c r="C2326" s="50"/>
      <c r="D2326" s="50"/>
      <c r="E2326" s="50"/>
      <c r="F2326" s="51"/>
      <c r="G2326" s="54"/>
      <c r="H2326" s="91"/>
    </row>
    <row r="2327" spans="2:8" x14ac:dyDescent="0.25">
      <c r="B2327" s="50"/>
      <c r="C2327" s="50"/>
      <c r="D2327" s="50"/>
      <c r="E2327" s="50"/>
      <c r="F2327" s="51"/>
      <c r="G2327" s="54"/>
      <c r="H2327" s="91"/>
    </row>
    <row r="2328" spans="2:8" x14ac:dyDescent="0.25">
      <c r="B2328" s="50"/>
      <c r="C2328" s="50"/>
      <c r="D2328" s="50"/>
      <c r="E2328" s="50"/>
      <c r="F2328" s="51"/>
      <c r="G2328" s="54"/>
      <c r="H2328" s="91"/>
    </row>
    <row r="2329" spans="2:8" x14ac:dyDescent="0.25">
      <c r="B2329" s="50"/>
      <c r="C2329" s="50"/>
      <c r="D2329" s="50"/>
      <c r="E2329" s="50"/>
      <c r="F2329" s="51"/>
      <c r="G2329" s="54"/>
      <c r="H2329" s="91"/>
    </row>
    <row r="2330" spans="2:8" x14ac:dyDescent="0.25">
      <c r="B2330" s="50"/>
      <c r="C2330" s="50"/>
      <c r="D2330" s="50"/>
      <c r="E2330" s="50"/>
      <c r="F2330" s="51"/>
      <c r="G2330" s="54"/>
      <c r="H2330" s="91"/>
    </row>
    <row r="2331" spans="2:8" x14ac:dyDescent="0.25">
      <c r="B2331" s="50"/>
      <c r="C2331" s="50"/>
      <c r="D2331" s="50"/>
      <c r="E2331" s="50"/>
      <c r="F2331" s="51"/>
      <c r="G2331" s="54"/>
      <c r="H2331" s="91"/>
    </row>
    <row r="2332" spans="2:8" x14ac:dyDescent="0.25">
      <c r="B2332" s="50"/>
      <c r="C2332" s="50"/>
      <c r="D2332" s="50"/>
      <c r="E2332" s="50"/>
      <c r="F2332" s="51"/>
      <c r="G2332" s="54"/>
      <c r="H2332" s="90"/>
    </row>
    <row r="2333" spans="2:8" x14ac:dyDescent="0.25">
      <c r="B2333" s="50"/>
      <c r="C2333" s="50"/>
      <c r="D2333" s="50"/>
      <c r="E2333" s="50"/>
      <c r="F2333" s="51"/>
      <c r="G2333" s="54"/>
      <c r="H2333" s="91"/>
    </row>
    <row r="2334" spans="2:8" x14ac:dyDescent="0.25">
      <c r="B2334" s="50"/>
      <c r="C2334" s="50"/>
      <c r="D2334" s="50"/>
      <c r="E2334" s="50"/>
      <c r="F2334" s="51"/>
      <c r="G2334" s="52"/>
      <c r="H2334" s="90"/>
    </row>
    <row r="2335" spans="2:8" x14ac:dyDescent="0.25">
      <c r="B2335" s="50"/>
      <c r="C2335" s="50"/>
      <c r="D2335" s="50"/>
      <c r="E2335" s="50"/>
      <c r="F2335" s="51"/>
      <c r="G2335" s="54"/>
      <c r="H2335" s="91"/>
    </row>
    <row r="2336" spans="2:8" x14ac:dyDescent="0.25">
      <c r="B2336" s="50"/>
      <c r="C2336" s="50"/>
      <c r="D2336" s="50"/>
      <c r="E2336" s="50"/>
      <c r="F2336" s="51"/>
      <c r="G2336" s="54"/>
      <c r="H2336" s="91"/>
    </row>
    <row r="2337" spans="2:8" x14ac:dyDescent="0.25">
      <c r="B2337" s="50"/>
      <c r="C2337" s="50"/>
      <c r="D2337" s="50"/>
      <c r="E2337" s="50"/>
      <c r="F2337" s="51"/>
      <c r="G2337" s="52"/>
      <c r="H2337" s="90"/>
    </row>
    <row r="2338" spans="2:8" x14ac:dyDescent="0.25">
      <c r="B2338" s="50"/>
      <c r="C2338" s="50"/>
      <c r="D2338" s="50"/>
      <c r="E2338" s="50"/>
      <c r="F2338" s="51"/>
      <c r="G2338" s="52"/>
      <c r="H2338" s="90"/>
    </row>
    <row r="2339" spans="2:8" x14ac:dyDescent="0.25">
      <c r="B2339" s="50"/>
      <c r="C2339" s="50"/>
      <c r="D2339" s="50"/>
      <c r="E2339" s="50"/>
      <c r="F2339" s="51"/>
      <c r="G2339" s="52"/>
      <c r="H2339" s="90"/>
    </row>
    <row r="2340" spans="2:8" x14ac:dyDescent="0.25">
      <c r="B2340" s="50"/>
      <c r="C2340" s="50"/>
      <c r="D2340" s="50"/>
      <c r="E2340" s="50"/>
      <c r="F2340" s="51"/>
      <c r="G2340" s="52"/>
      <c r="H2340" s="90"/>
    </row>
    <row r="2341" spans="2:8" x14ac:dyDescent="0.25">
      <c r="B2341" s="50"/>
      <c r="C2341" s="50"/>
      <c r="D2341" s="50"/>
      <c r="E2341" s="50"/>
      <c r="F2341" s="51"/>
      <c r="G2341" s="54"/>
      <c r="H2341" s="90"/>
    </row>
    <row r="2342" spans="2:8" x14ac:dyDescent="0.25">
      <c r="B2342" s="50"/>
      <c r="C2342" s="50"/>
      <c r="D2342" s="50"/>
      <c r="E2342" s="50"/>
      <c r="F2342" s="51"/>
      <c r="G2342" s="52"/>
      <c r="H2342" s="90"/>
    </row>
    <row r="2343" spans="2:8" x14ac:dyDescent="0.25">
      <c r="B2343" s="50"/>
      <c r="C2343" s="50"/>
      <c r="D2343" s="50"/>
      <c r="E2343" s="50"/>
      <c r="F2343" s="51"/>
      <c r="G2343" s="52"/>
      <c r="H2343" s="90"/>
    </row>
    <row r="2344" spans="2:8" x14ac:dyDescent="0.25">
      <c r="B2344" s="50"/>
      <c r="C2344" s="50"/>
      <c r="D2344" s="50"/>
      <c r="E2344" s="50"/>
      <c r="F2344" s="51"/>
      <c r="G2344" s="52"/>
      <c r="H2344" s="90"/>
    </row>
    <row r="2345" spans="2:8" x14ac:dyDescent="0.25">
      <c r="B2345" s="50"/>
      <c r="C2345" s="50"/>
      <c r="D2345" s="50"/>
      <c r="E2345" s="50"/>
      <c r="F2345" s="51"/>
      <c r="G2345" s="54"/>
      <c r="H2345" s="91"/>
    </row>
    <row r="2346" spans="2:8" x14ac:dyDescent="0.25">
      <c r="B2346" s="50"/>
      <c r="C2346" s="50"/>
      <c r="D2346" s="50"/>
      <c r="E2346" s="50"/>
      <c r="F2346" s="51"/>
      <c r="G2346" s="52"/>
      <c r="H2346" s="90"/>
    </row>
    <row r="2347" spans="2:8" x14ac:dyDescent="0.25">
      <c r="B2347" s="50"/>
      <c r="C2347" s="50"/>
      <c r="D2347" s="50"/>
      <c r="E2347" s="50"/>
      <c r="F2347" s="51"/>
      <c r="G2347" s="54"/>
      <c r="H2347" s="91"/>
    </row>
    <row r="2348" spans="2:8" x14ac:dyDescent="0.25">
      <c r="B2348" s="50"/>
      <c r="C2348" s="50"/>
      <c r="D2348" s="50"/>
      <c r="E2348" s="50"/>
      <c r="F2348" s="51"/>
      <c r="G2348" s="54"/>
      <c r="H2348" s="91"/>
    </row>
    <row r="2349" spans="2:8" x14ac:dyDescent="0.25">
      <c r="B2349" s="50"/>
      <c r="C2349" s="50"/>
      <c r="D2349" s="50"/>
      <c r="E2349" s="50"/>
      <c r="F2349" s="51"/>
      <c r="G2349" s="54"/>
      <c r="H2349" s="91"/>
    </row>
    <row r="2350" spans="2:8" x14ac:dyDescent="0.25">
      <c r="B2350" s="50"/>
      <c r="C2350" s="50"/>
      <c r="D2350" s="50"/>
      <c r="E2350" s="50"/>
      <c r="F2350" s="51"/>
      <c r="G2350" s="54"/>
      <c r="H2350" s="91"/>
    </row>
    <row r="2351" spans="2:8" x14ac:dyDescent="0.25">
      <c r="B2351" s="50"/>
      <c r="C2351" s="50"/>
      <c r="D2351" s="50"/>
      <c r="E2351" s="50"/>
      <c r="F2351" s="51"/>
      <c r="G2351" s="54"/>
      <c r="H2351" s="91"/>
    </row>
    <row r="2352" spans="2:8" x14ac:dyDescent="0.25">
      <c r="B2352" s="50"/>
      <c r="C2352" s="50"/>
      <c r="D2352" s="50"/>
      <c r="E2352" s="50"/>
      <c r="F2352" s="51"/>
      <c r="G2352" s="54"/>
      <c r="H2352" s="91"/>
    </row>
    <row r="2353" spans="2:8" x14ac:dyDescent="0.25">
      <c r="B2353" s="50"/>
      <c r="C2353" s="50"/>
      <c r="D2353" s="50"/>
      <c r="E2353" s="50"/>
      <c r="F2353" s="51"/>
      <c r="G2353" s="54"/>
      <c r="H2353" s="91"/>
    </row>
    <row r="2354" spans="2:8" x14ac:dyDescent="0.25">
      <c r="B2354" s="50"/>
      <c r="C2354" s="50"/>
      <c r="D2354" s="50"/>
      <c r="E2354" s="50"/>
      <c r="F2354" s="51"/>
      <c r="G2354" s="54"/>
      <c r="H2354" s="91"/>
    </row>
    <row r="2355" spans="2:8" x14ac:dyDescent="0.25">
      <c r="B2355" s="50"/>
      <c r="C2355" s="50"/>
      <c r="D2355" s="50"/>
      <c r="E2355" s="50"/>
      <c r="F2355" s="51"/>
      <c r="G2355" s="54"/>
      <c r="H2355" s="90"/>
    </row>
    <row r="2356" spans="2:8" x14ac:dyDescent="0.25">
      <c r="B2356" s="50"/>
      <c r="C2356" s="50"/>
      <c r="D2356" s="50"/>
      <c r="E2356" s="50"/>
      <c r="F2356" s="51"/>
      <c r="G2356" s="54"/>
      <c r="H2356" s="90"/>
    </row>
    <row r="2357" spans="2:8" x14ac:dyDescent="0.25">
      <c r="B2357" s="50"/>
      <c r="C2357" s="50"/>
      <c r="D2357" s="50"/>
      <c r="E2357" s="50"/>
      <c r="F2357" s="51"/>
      <c r="G2357" s="52"/>
      <c r="H2357" s="90"/>
    </row>
    <row r="2358" spans="2:8" x14ac:dyDescent="0.25">
      <c r="B2358" s="50"/>
      <c r="C2358" s="50"/>
      <c r="D2358" s="50"/>
      <c r="E2358" s="50"/>
      <c r="F2358" s="51"/>
      <c r="G2358" s="54"/>
      <c r="H2358" s="90"/>
    </row>
    <row r="2359" spans="2:8" x14ac:dyDescent="0.25">
      <c r="B2359" s="50"/>
      <c r="C2359" s="50"/>
      <c r="D2359" s="50"/>
      <c r="E2359" s="50"/>
      <c r="F2359" s="51"/>
      <c r="G2359" s="54"/>
      <c r="H2359" s="90"/>
    </row>
    <row r="2360" spans="2:8" x14ac:dyDescent="0.25">
      <c r="B2360" s="50"/>
      <c r="C2360" s="50"/>
      <c r="D2360" s="50"/>
      <c r="E2360" s="50"/>
      <c r="F2360" s="51"/>
      <c r="G2360" s="52"/>
      <c r="H2360" s="90"/>
    </row>
    <row r="2361" spans="2:8" x14ac:dyDescent="0.25">
      <c r="B2361" s="50"/>
      <c r="C2361" s="50"/>
      <c r="D2361" s="50"/>
      <c r="E2361" s="50"/>
      <c r="F2361" s="51"/>
      <c r="G2361" s="54"/>
      <c r="H2361" s="90"/>
    </row>
    <row r="2362" spans="2:8" x14ac:dyDescent="0.25">
      <c r="B2362" s="50"/>
      <c r="C2362" s="50"/>
      <c r="D2362" s="50"/>
      <c r="E2362" s="50"/>
      <c r="F2362" s="51"/>
      <c r="G2362" s="54"/>
      <c r="H2362" s="91"/>
    </row>
    <row r="2363" spans="2:8" x14ac:dyDescent="0.25">
      <c r="B2363" s="50"/>
      <c r="C2363" s="50"/>
      <c r="D2363" s="50"/>
      <c r="E2363" s="50"/>
      <c r="F2363" s="51"/>
      <c r="G2363" s="54"/>
      <c r="H2363" s="91"/>
    </row>
    <row r="2364" spans="2:8" x14ac:dyDescent="0.25">
      <c r="B2364" s="50"/>
      <c r="C2364" s="50"/>
      <c r="D2364" s="50"/>
      <c r="E2364" s="50"/>
      <c r="F2364" s="51"/>
      <c r="G2364" s="54"/>
      <c r="H2364" s="91"/>
    </row>
    <row r="2365" spans="2:8" x14ac:dyDescent="0.25">
      <c r="B2365" s="50"/>
      <c r="C2365" s="50"/>
      <c r="D2365" s="50"/>
      <c r="E2365" s="50"/>
      <c r="F2365" s="51"/>
      <c r="G2365" s="54"/>
      <c r="H2365" s="91"/>
    </row>
    <row r="2366" spans="2:8" x14ac:dyDescent="0.25">
      <c r="B2366" s="50"/>
      <c r="C2366" s="50"/>
      <c r="D2366" s="50"/>
      <c r="E2366" s="50"/>
      <c r="F2366" s="51"/>
      <c r="G2366" s="54"/>
      <c r="H2366" s="91"/>
    </row>
    <row r="2367" spans="2:8" x14ac:dyDescent="0.25">
      <c r="B2367" s="50"/>
      <c r="C2367" s="50"/>
      <c r="D2367" s="50"/>
      <c r="E2367" s="50"/>
      <c r="F2367" s="51"/>
      <c r="G2367" s="54"/>
      <c r="H2367" s="91"/>
    </row>
    <row r="2368" spans="2:8" x14ac:dyDescent="0.25">
      <c r="B2368" s="50"/>
      <c r="C2368" s="50"/>
      <c r="D2368" s="50"/>
      <c r="E2368" s="50"/>
      <c r="F2368" s="51"/>
      <c r="G2368" s="54"/>
      <c r="H2368" s="91"/>
    </row>
    <row r="2369" spans="2:8" x14ac:dyDescent="0.25">
      <c r="B2369" s="50"/>
      <c r="C2369" s="50"/>
      <c r="D2369" s="50"/>
      <c r="E2369" s="50"/>
      <c r="F2369" s="51"/>
      <c r="G2369" s="52"/>
      <c r="H2369" s="90"/>
    </row>
    <row r="2370" spans="2:8" x14ac:dyDescent="0.25">
      <c r="B2370" s="50"/>
      <c r="C2370" s="50"/>
      <c r="D2370" s="50"/>
      <c r="E2370" s="50"/>
      <c r="F2370" s="51"/>
      <c r="G2370" s="54"/>
      <c r="H2370" s="91"/>
    </row>
    <row r="2371" spans="2:8" x14ac:dyDescent="0.25">
      <c r="B2371" s="50"/>
      <c r="C2371" s="50"/>
      <c r="D2371" s="50"/>
      <c r="E2371" s="50"/>
      <c r="F2371" s="51"/>
      <c r="G2371" s="54"/>
      <c r="H2371" s="91"/>
    </row>
    <row r="2372" spans="2:8" x14ac:dyDescent="0.25">
      <c r="B2372" s="50"/>
      <c r="C2372" s="50"/>
      <c r="D2372" s="50"/>
      <c r="E2372" s="50"/>
      <c r="F2372" s="51"/>
      <c r="G2372" s="54"/>
      <c r="H2372" s="91"/>
    </row>
    <row r="2373" spans="2:8" x14ac:dyDescent="0.25">
      <c r="B2373" s="50"/>
      <c r="C2373" s="50"/>
      <c r="D2373" s="50"/>
      <c r="E2373" s="50"/>
      <c r="F2373" s="51"/>
      <c r="G2373" s="54"/>
      <c r="H2373" s="91"/>
    </row>
    <row r="2374" spans="2:8" x14ac:dyDescent="0.25">
      <c r="B2374" s="50"/>
      <c r="C2374" s="50"/>
      <c r="D2374" s="50"/>
      <c r="E2374" s="50"/>
      <c r="F2374" s="51"/>
      <c r="G2374" s="52"/>
      <c r="H2374" s="90"/>
    </row>
    <row r="2375" spans="2:8" x14ac:dyDescent="0.25">
      <c r="B2375" s="50"/>
      <c r="C2375" s="50"/>
      <c r="D2375" s="50"/>
      <c r="E2375" s="50"/>
      <c r="F2375" s="51"/>
      <c r="G2375" s="52"/>
      <c r="H2375" s="90"/>
    </row>
    <row r="2376" spans="2:8" x14ac:dyDescent="0.25">
      <c r="B2376" s="50"/>
      <c r="C2376" s="50"/>
      <c r="D2376" s="50"/>
      <c r="E2376" s="50"/>
      <c r="F2376" s="51"/>
      <c r="G2376" s="52"/>
      <c r="H2376" s="90"/>
    </row>
    <row r="2377" spans="2:8" x14ac:dyDescent="0.25">
      <c r="B2377" s="50"/>
      <c r="C2377" s="50"/>
      <c r="D2377" s="50"/>
      <c r="E2377" s="50"/>
      <c r="F2377" s="51"/>
      <c r="G2377" s="54"/>
      <c r="H2377" s="91"/>
    </row>
    <row r="2378" spans="2:8" x14ac:dyDescent="0.25">
      <c r="B2378" s="50"/>
      <c r="C2378" s="50"/>
      <c r="D2378" s="50"/>
      <c r="E2378" s="50"/>
      <c r="F2378" s="51"/>
      <c r="G2378" s="52"/>
      <c r="H2378" s="90"/>
    </row>
    <row r="2379" spans="2:8" x14ac:dyDescent="0.25">
      <c r="B2379" s="50"/>
      <c r="C2379" s="50"/>
      <c r="D2379" s="50"/>
      <c r="E2379" s="50"/>
      <c r="F2379" s="51"/>
      <c r="G2379" s="52"/>
      <c r="H2379" s="90"/>
    </row>
    <row r="2380" spans="2:8" x14ac:dyDescent="0.25">
      <c r="B2380" s="50"/>
      <c r="C2380" s="50"/>
      <c r="D2380" s="50"/>
      <c r="E2380" s="50"/>
      <c r="F2380" s="51"/>
      <c r="G2380" s="52"/>
      <c r="H2380" s="90"/>
    </row>
    <row r="2381" spans="2:8" x14ac:dyDescent="0.25">
      <c r="B2381" s="50"/>
      <c r="C2381" s="50"/>
      <c r="D2381" s="50"/>
      <c r="E2381" s="50"/>
      <c r="F2381" s="51"/>
      <c r="G2381" s="52"/>
      <c r="H2381" s="90"/>
    </row>
    <row r="2382" spans="2:8" x14ac:dyDescent="0.25">
      <c r="B2382" s="50"/>
      <c r="C2382" s="50"/>
      <c r="D2382" s="50"/>
      <c r="E2382" s="50"/>
      <c r="F2382" s="51"/>
      <c r="G2382" s="52"/>
      <c r="H2382" s="90"/>
    </row>
    <row r="2383" spans="2:8" x14ac:dyDescent="0.25">
      <c r="B2383" s="50"/>
      <c r="C2383" s="50"/>
      <c r="D2383" s="50"/>
      <c r="E2383" s="50"/>
      <c r="F2383" s="51"/>
      <c r="G2383" s="52"/>
      <c r="H2383" s="90"/>
    </row>
    <row r="2384" spans="2:8" x14ac:dyDescent="0.25">
      <c r="B2384" s="50"/>
      <c r="C2384" s="50"/>
      <c r="D2384" s="50"/>
      <c r="E2384" s="50"/>
      <c r="F2384" s="51"/>
      <c r="G2384" s="52"/>
      <c r="H2384" s="90"/>
    </row>
    <row r="2385" spans="2:8" x14ac:dyDescent="0.25">
      <c r="B2385" s="50"/>
      <c r="C2385" s="50"/>
      <c r="D2385" s="50"/>
      <c r="E2385" s="50"/>
      <c r="F2385" s="51"/>
      <c r="G2385" s="52"/>
      <c r="H2385" s="90"/>
    </row>
    <row r="2386" spans="2:8" x14ac:dyDescent="0.25">
      <c r="B2386" s="50"/>
      <c r="C2386" s="50"/>
      <c r="D2386" s="50"/>
      <c r="E2386" s="50"/>
      <c r="F2386" s="51"/>
      <c r="G2386" s="52"/>
      <c r="H2386" s="90"/>
    </row>
    <row r="2387" spans="2:8" x14ac:dyDescent="0.25">
      <c r="B2387" s="50"/>
      <c r="C2387" s="50"/>
      <c r="D2387" s="50"/>
      <c r="E2387" s="50"/>
      <c r="F2387" s="51"/>
      <c r="G2387" s="52"/>
      <c r="H2387" s="90"/>
    </row>
    <row r="2388" spans="2:8" x14ac:dyDescent="0.25">
      <c r="B2388" s="50"/>
      <c r="C2388" s="50"/>
      <c r="D2388" s="50"/>
      <c r="E2388" s="50"/>
      <c r="F2388" s="51"/>
      <c r="G2388" s="54"/>
      <c r="H2388" s="90"/>
    </row>
    <row r="2389" spans="2:8" x14ac:dyDescent="0.25">
      <c r="B2389" s="50"/>
      <c r="C2389" s="50"/>
      <c r="D2389" s="50"/>
      <c r="E2389" s="50"/>
      <c r="F2389" s="51"/>
      <c r="G2389" s="54"/>
      <c r="H2389" s="90"/>
    </row>
    <row r="2390" spans="2:8" x14ac:dyDescent="0.25">
      <c r="B2390" s="50"/>
      <c r="C2390" s="50"/>
      <c r="D2390" s="50"/>
      <c r="E2390" s="50"/>
      <c r="F2390" s="51"/>
      <c r="G2390" s="54"/>
      <c r="H2390" s="90"/>
    </row>
    <row r="2391" spans="2:8" x14ac:dyDescent="0.25">
      <c r="B2391" s="50"/>
      <c r="C2391" s="50"/>
      <c r="D2391" s="50"/>
      <c r="E2391" s="50"/>
      <c r="F2391" s="51"/>
      <c r="G2391" s="54"/>
      <c r="H2391" s="90"/>
    </row>
    <row r="2392" spans="2:8" x14ac:dyDescent="0.25">
      <c r="B2392" s="50"/>
      <c r="C2392" s="50"/>
      <c r="D2392" s="50"/>
      <c r="E2392" s="50"/>
      <c r="F2392" s="51"/>
      <c r="G2392" s="52"/>
      <c r="H2392" s="90"/>
    </row>
    <row r="2393" spans="2:8" x14ac:dyDescent="0.25">
      <c r="B2393" s="50"/>
      <c r="C2393" s="50"/>
      <c r="D2393" s="50"/>
      <c r="E2393" s="50"/>
      <c r="F2393" s="51"/>
      <c r="G2393" s="52"/>
      <c r="H2393" s="90"/>
    </row>
    <row r="2394" spans="2:8" x14ac:dyDescent="0.25">
      <c r="B2394" s="50"/>
      <c r="C2394" s="50"/>
      <c r="D2394" s="50"/>
      <c r="E2394" s="50"/>
      <c r="F2394" s="51"/>
      <c r="G2394" s="52"/>
      <c r="H2394" s="90"/>
    </row>
    <row r="2395" spans="2:8" x14ac:dyDescent="0.25">
      <c r="B2395" s="50"/>
      <c r="C2395" s="50"/>
      <c r="D2395" s="50"/>
      <c r="E2395" s="50"/>
      <c r="F2395" s="51"/>
      <c r="G2395" s="52"/>
      <c r="H2395" s="90"/>
    </row>
    <row r="2396" spans="2:8" x14ac:dyDescent="0.25">
      <c r="B2396" s="50"/>
      <c r="C2396" s="50"/>
      <c r="D2396" s="50"/>
      <c r="E2396" s="50"/>
      <c r="F2396" s="51"/>
      <c r="G2396" s="52"/>
      <c r="H2396" s="90"/>
    </row>
    <row r="2397" spans="2:8" x14ac:dyDescent="0.25">
      <c r="B2397" s="50"/>
      <c r="C2397" s="50"/>
      <c r="D2397" s="50"/>
      <c r="E2397" s="50"/>
      <c r="F2397" s="51"/>
      <c r="G2397" s="52"/>
      <c r="H2397" s="90"/>
    </row>
    <row r="2398" spans="2:8" x14ac:dyDescent="0.25">
      <c r="B2398" s="50"/>
      <c r="C2398" s="50"/>
      <c r="D2398" s="50"/>
      <c r="E2398" s="50"/>
      <c r="F2398" s="51"/>
      <c r="G2398" s="52"/>
      <c r="H2398" s="90"/>
    </row>
    <row r="2399" spans="2:8" x14ac:dyDescent="0.25">
      <c r="B2399" s="50"/>
      <c r="C2399" s="50"/>
      <c r="D2399" s="50"/>
      <c r="E2399" s="50"/>
      <c r="F2399" s="51"/>
      <c r="G2399" s="54"/>
      <c r="H2399" s="91"/>
    </row>
    <row r="2400" spans="2:8" x14ac:dyDescent="0.25">
      <c r="B2400" s="50"/>
      <c r="C2400" s="50"/>
      <c r="D2400" s="50"/>
      <c r="E2400" s="50"/>
      <c r="F2400" s="51"/>
      <c r="G2400" s="52"/>
      <c r="H2400" s="90"/>
    </row>
    <row r="2401" spans="2:8" x14ac:dyDescent="0.25">
      <c r="B2401" s="50"/>
      <c r="C2401" s="50"/>
      <c r="D2401" s="50"/>
      <c r="E2401" s="50"/>
      <c r="F2401" s="51"/>
      <c r="G2401" s="52"/>
      <c r="H2401" s="90"/>
    </row>
    <row r="2402" spans="2:8" x14ac:dyDescent="0.25">
      <c r="B2402" s="50"/>
      <c r="C2402" s="50"/>
      <c r="D2402" s="50"/>
      <c r="E2402" s="50"/>
      <c r="F2402" s="51"/>
      <c r="G2402" s="52"/>
      <c r="H2402" s="90"/>
    </row>
    <row r="2403" spans="2:8" x14ac:dyDescent="0.25">
      <c r="B2403" s="50"/>
      <c r="C2403" s="50"/>
      <c r="D2403" s="50"/>
      <c r="E2403" s="50"/>
      <c r="F2403" s="51"/>
      <c r="G2403" s="54"/>
      <c r="H2403" s="91"/>
    </row>
    <row r="2404" spans="2:8" x14ac:dyDescent="0.25">
      <c r="B2404" s="50"/>
      <c r="C2404" s="50"/>
      <c r="D2404" s="50"/>
      <c r="E2404" s="50"/>
      <c r="F2404" s="51"/>
      <c r="G2404" s="54"/>
      <c r="H2404" s="91"/>
    </row>
    <row r="2405" spans="2:8" x14ac:dyDescent="0.25">
      <c r="B2405" s="50"/>
      <c r="C2405" s="50"/>
      <c r="D2405" s="50"/>
      <c r="E2405" s="50"/>
      <c r="F2405" s="51"/>
      <c r="G2405" s="52"/>
      <c r="H2405" s="90"/>
    </row>
    <row r="2406" spans="2:8" x14ac:dyDescent="0.25">
      <c r="B2406" s="50"/>
      <c r="C2406" s="50"/>
      <c r="D2406" s="50"/>
      <c r="E2406" s="50"/>
      <c r="F2406" s="51"/>
      <c r="G2406" s="52"/>
      <c r="H2406" s="90"/>
    </row>
    <row r="2407" spans="2:8" x14ac:dyDescent="0.25">
      <c r="B2407" s="50"/>
      <c r="C2407" s="50"/>
      <c r="D2407" s="50"/>
      <c r="E2407" s="50"/>
      <c r="F2407" s="51"/>
      <c r="G2407" s="54"/>
      <c r="H2407" s="91"/>
    </row>
    <row r="2408" spans="2:8" x14ac:dyDescent="0.25">
      <c r="B2408" s="50"/>
      <c r="C2408" s="50"/>
      <c r="D2408" s="50"/>
      <c r="E2408" s="50"/>
      <c r="F2408" s="51"/>
      <c r="G2408" s="52"/>
      <c r="H2408" s="90"/>
    </row>
    <row r="2409" spans="2:8" x14ac:dyDescent="0.25">
      <c r="B2409" s="50"/>
      <c r="C2409" s="50"/>
      <c r="D2409" s="50"/>
      <c r="E2409" s="50"/>
      <c r="F2409" s="51"/>
      <c r="G2409" s="52"/>
      <c r="H2409" s="90"/>
    </row>
    <row r="2410" spans="2:8" x14ac:dyDescent="0.25">
      <c r="B2410" s="50"/>
      <c r="C2410" s="50"/>
      <c r="D2410" s="50"/>
      <c r="E2410" s="50"/>
      <c r="F2410" s="51"/>
      <c r="G2410" s="52"/>
      <c r="H2410" s="90"/>
    </row>
    <row r="2411" spans="2:8" x14ac:dyDescent="0.25">
      <c r="B2411" s="50"/>
      <c r="C2411" s="50"/>
      <c r="D2411" s="50"/>
      <c r="E2411" s="50"/>
      <c r="F2411" s="51"/>
      <c r="G2411" s="54"/>
      <c r="H2411" s="91"/>
    </row>
    <row r="2412" spans="2:8" x14ac:dyDescent="0.25">
      <c r="B2412" s="50"/>
      <c r="C2412" s="50"/>
      <c r="D2412" s="50"/>
      <c r="E2412" s="50"/>
      <c r="F2412" s="51"/>
      <c r="G2412" s="52"/>
      <c r="H2412" s="90"/>
    </row>
    <row r="2413" spans="2:8" x14ac:dyDescent="0.25">
      <c r="B2413" s="50"/>
      <c r="C2413" s="50"/>
      <c r="D2413" s="50"/>
      <c r="E2413" s="50"/>
      <c r="F2413" s="51"/>
      <c r="G2413" s="52"/>
      <c r="H2413" s="90"/>
    </row>
    <row r="2414" spans="2:8" x14ac:dyDescent="0.25">
      <c r="B2414" s="50"/>
      <c r="C2414" s="50"/>
      <c r="D2414" s="50"/>
      <c r="E2414" s="50"/>
      <c r="F2414" s="51"/>
      <c r="G2414" s="54"/>
      <c r="H2414" s="91"/>
    </row>
    <row r="2415" spans="2:8" x14ac:dyDescent="0.25">
      <c r="B2415" s="50"/>
      <c r="C2415" s="50"/>
      <c r="D2415" s="50"/>
      <c r="E2415" s="50"/>
      <c r="F2415" s="51"/>
      <c r="G2415" s="54"/>
      <c r="H2415" s="91"/>
    </row>
    <row r="2416" spans="2:8" x14ac:dyDescent="0.25">
      <c r="B2416" s="50"/>
      <c r="C2416" s="50"/>
      <c r="D2416" s="50"/>
      <c r="E2416" s="50"/>
      <c r="F2416" s="51"/>
      <c r="G2416" s="54"/>
      <c r="H2416" s="90"/>
    </row>
    <row r="2417" spans="2:8" x14ac:dyDescent="0.25">
      <c r="B2417" s="50"/>
      <c r="C2417" s="50"/>
      <c r="D2417" s="50"/>
      <c r="E2417" s="50"/>
      <c r="F2417" s="51"/>
      <c r="G2417" s="54"/>
      <c r="H2417" s="91"/>
    </row>
    <row r="2418" spans="2:8" x14ac:dyDescent="0.25">
      <c r="B2418" s="50"/>
      <c r="C2418" s="50"/>
      <c r="D2418" s="50"/>
      <c r="E2418" s="50"/>
      <c r="F2418" s="51"/>
      <c r="G2418" s="54"/>
      <c r="H2418" s="91"/>
    </row>
    <row r="2419" spans="2:8" x14ac:dyDescent="0.25">
      <c r="B2419" s="50"/>
      <c r="C2419" s="50"/>
      <c r="D2419" s="50"/>
      <c r="E2419" s="50"/>
      <c r="F2419" s="51"/>
      <c r="G2419" s="54"/>
      <c r="H2419" s="91"/>
    </row>
    <row r="2420" spans="2:8" x14ac:dyDescent="0.25">
      <c r="B2420" s="50"/>
      <c r="C2420" s="50"/>
      <c r="D2420" s="50"/>
      <c r="E2420" s="50"/>
      <c r="F2420" s="51"/>
      <c r="G2420" s="54"/>
      <c r="H2420" s="91"/>
    </row>
    <row r="2421" spans="2:8" x14ac:dyDescent="0.25">
      <c r="B2421" s="50"/>
      <c r="C2421" s="50"/>
      <c r="D2421" s="50"/>
      <c r="E2421" s="50"/>
      <c r="F2421" s="51"/>
      <c r="G2421" s="52"/>
      <c r="H2421" s="90"/>
    </row>
    <row r="2422" spans="2:8" x14ac:dyDescent="0.25">
      <c r="B2422" s="50"/>
      <c r="C2422" s="50"/>
      <c r="D2422" s="50"/>
      <c r="E2422" s="50"/>
      <c r="F2422" s="51"/>
      <c r="G2422" s="54"/>
      <c r="H2422" s="91"/>
    </row>
    <row r="2423" spans="2:8" x14ac:dyDescent="0.25">
      <c r="B2423" s="50"/>
      <c r="C2423" s="50"/>
      <c r="D2423" s="50"/>
      <c r="E2423" s="50"/>
      <c r="F2423" s="51"/>
      <c r="G2423" s="54"/>
      <c r="H2423" s="91"/>
    </row>
    <row r="2424" spans="2:8" x14ac:dyDescent="0.25">
      <c r="B2424" s="50"/>
      <c r="C2424" s="50"/>
      <c r="D2424" s="50"/>
      <c r="E2424" s="50"/>
      <c r="F2424" s="51"/>
      <c r="G2424" s="52"/>
      <c r="H2424" s="90"/>
    </row>
    <row r="2425" spans="2:8" x14ac:dyDescent="0.25">
      <c r="B2425" s="50"/>
      <c r="C2425" s="50"/>
      <c r="D2425" s="50"/>
      <c r="E2425" s="50"/>
      <c r="F2425" s="51"/>
      <c r="G2425" s="52"/>
      <c r="H2425" s="90"/>
    </row>
    <row r="2426" spans="2:8" x14ac:dyDescent="0.25">
      <c r="B2426" s="50"/>
      <c r="C2426" s="50"/>
      <c r="D2426" s="50"/>
      <c r="E2426" s="50"/>
      <c r="F2426" s="51"/>
      <c r="G2426" s="52"/>
      <c r="H2426" s="90"/>
    </row>
    <row r="2427" spans="2:8" x14ac:dyDescent="0.25">
      <c r="B2427" s="50"/>
      <c r="C2427" s="50"/>
      <c r="D2427" s="50"/>
      <c r="E2427" s="50"/>
      <c r="F2427" s="51"/>
      <c r="G2427" s="52"/>
      <c r="H2427" s="90"/>
    </row>
    <row r="2428" spans="2:8" x14ac:dyDescent="0.25">
      <c r="B2428" s="50"/>
      <c r="C2428" s="50"/>
      <c r="D2428" s="50"/>
      <c r="E2428" s="50"/>
      <c r="F2428" s="51"/>
      <c r="G2428" s="54"/>
      <c r="H2428" s="91"/>
    </row>
    <row r="2429" spans="2:8" x14ac:dyDescent="0.25">
      <c r="B2429" s="50"/>
      <c r="C2429" s="50"/>
      <c r="D2429" s="50"/>
      <c r="E2429" s="50"/>
      <c r="F2429" s="51"/>
      <c r="G2429" s="54"/>
      <c r="H2429" s="91"/>
    </row>
    <row r="2430" spans="2:8" x14ac:dyDescent="0.25">
      <c r="B2430" s="50"/>
      <c r="C2430" s="50"/>
      <c r="D2430" s="50"/>
      <c r="E2430" s="50"/>
      <c r="F2430" s="51"/>
      <c r="G2430" s="54"/>
      <c r="H2430" s="91"/>
    </row>
    <row r="2431" spans="2:8" x14ac:dyDescent="0.25">
      <c r="B2431" s="50"/>
      <c r="C2431" s="50"/>
      <c r="D2431" s="50"/>
      <c r="E2431" s="50"/>
      <c r="F2431" s="51"/>
      <c r="G2431" s="52"/>
      <c r="H2431" s="90"/>
    </row>
    <row r="2432" spans="2:8" x14ac:dyDescent="0.25">
      <c r="B2432" s="50"/>
      <c r="C2432" s="50"/>
      <c r="D2432" s="50"/>
      <c r="E2432" s="50"/>
      <c r="F2432" s="51"/>
      <c r="G2432" s="52"/>
      <c r="H2432" s="90"/>
    </row>
    <row r="2433" spans="2:8" x14ac:dyDescent="0.25">
      <c r="B2433" s="50"/>
      <c r="C2433" s="50"/>
      <c r="D2433" s="50"/>
      <c r="E2433" s="50"/>
      <c r="F2433" s="51"/>
      <c r="G2433" s="54"/>
      <c r="H2433" s="91"/>
    </row>
    <row r="2434" spans="2:8" x14ac:dyDescent="0.25">
      <c r="B2434" s="50"/>
      <c r="C2434" s="50"/>
      <c r="D2434" s="50"/>
      <c r="E2434" s="50"/>
      <c r="F2434" s="51"/>
      <c r="G2434" s="54"/>
      <c r="H2434" s="91"/>
    </row>
    <row r="2435" spans="2:8" x14ac:dyDescent="0.25">
      <c r="B2435" s="50"/>
      <c r="C2435" s="50"/>
      <c r="D2435" s="50"/>
      <c r="E2435" s="50"/>
      <c r="F2435" s="51"/>
      <c r="G2435" s="54"/>
      <c r="H2435" s="91"/>
    </row>
    <row r="2436" spans="2:8" x14ac:dyDescent="0.25">
      <c r="B2436" s="50"/>
      <c r="C2436" s="50"/>
      <c r="D2436" s="50"/>
      <c r="E2436" s="50"/>
      <c r="F2436" s="51"/>
      <c r="G2436" s="54"/>
      <c r="H2436" s="91"/>
    </row>
    <row r="2437" spans="2:8" x14ac:dyDescent="0.25">
      <c r="B2437" s="50"/>
      <c r="C2437" s="50"/>
      <c r="D2437" s="50"/>
      <c r="E2437" s="50"/>
      <c r="F2437" s="51"/>
      <c r="G2437" s="52"/>
      <c r="H2437" s="90"/>
    </row>
    <row r="2438" spans="2:8" x14ac:dyDescent="0.25">
      <c r="B2438" s="50"/>
      <c r="C2438" s="50"/>
      <c r="D2438" s="50"/>
      <c r="E2438" s="50"/>
      <c r="F2438" s="51"/>
      <c r="G2438" s="52"/>
      <c r="H2438" s="90"/>
    </row>
    <row r="2439" spans="2:8" x14ac:dyDescent="0.25">
      <c r="B2439" s="50"/>
      <c r="C2439" s="50"/>
      <c r="D2439" s="50"/>
      <c r="E2439" s="50"/>
      <c r="F2439" s="51"/>
      <c r="G2439" s="52"/>
      <c r="H2439" s="90"/>
    </row>
    <row r="2440" spans="2:8" x14ac:dyDescent="0.25">
      <c r="B2440" s="50"/>
      <c r="C2440" s="50"/>
      <c r="D2440" s="50"/>
      <c r="E2440" s="50"/>
      <c r="F2440" s="51"/>
      <c r="G2440" s="52"/>
      <c r="H2440" s="90"/>
    </row>
    <row r="2441" spans="2:8" x14ac:dyDescent="0.25">
      <c r="B2441" s="50"/>
      <c r="C2441" s="50"/>
      <c r="D2441" s="50"/>
      <c r="E2441" s="50"/>
      <c r="F2441" s="51"/>
      <c r="G2441" s="52"/>
      <c r="H2441" s="90"/>
    </row>
    <row r="2442" spans="2:8" x14ac:dyDescent="0.25">
      <c r="B2442" s="50"/>
      <c r="C2442" s="50"/>
      <c r="D2442" s="50"/>
      <c r="E2442" s="50"/>
      <c r="F2442" s="51"/>
      <c r="G2442" s="52"/>
      <c r="H2442" s="90"/>
    </row>
    <row r="2443" spans="2:8" x14ac:dyDescent="0.25">
      <c r="B2443" s="50"/>
      <c r="C2443" s="50"/>
      <c r="D2443" s="50"/>
      <c r="E2443" s="50"/>
      <c r="F2443" s="51"/>
      <c r="G2443" s="52"/>
      <c r="H2443" s="90"/>
    </row>
    <row r="2444" spans="2:8" x14ac:dyDescent="0.25">
      <c r="B2444" s="50"/>
      <c r="C2444" s="50"/>
      <c r="D2444" s="50"/>
      <c r="E2444" s="50"/>
      <c r="F2444" s="51"/>
      <c r="G2444" s="52"/>
      <c r="H2444" s="90"/>
    </row>
    <row r="2445" spans="2:8" x14ac:dyDescent="0.25">
      <c r="B2445" s="50"/>
      <c r="C2445" s="50"/>
      <c r="D2445" s="50"/>
      <c r="E2445" s="50"/>
      <c r="F2445" s="51"/>
      <c r="G2445" s="52"/>
      <c r="H2445" s="90"/>
    </row>
    <row r="2446" spans="2:8" x14ac:dyDescent="0.25">
      <c r="B2446" s="50"/>
      <c r="C2446" s="50"/>
      <c r="D2446" s="50"/>
      <c r="E2446" s="50"/>
      <c r="F2446" s="51"/>
      <c r="G2446" s="52"/>
      <c r="H2446" s="90"/>
    </row>
    <row r="2447" spans="2:8" x14ac:dyDescent="0.25">
      <c r="B2447" s="50"/>
      <c r="C2447" s="50"/>
      <c r="D2447" s="50"/>
      <c r="E2447" s="50"/>
      <c r="F2447" s="51"/>
      <c r="G2447" s="52"/>
      <c r="H2447" s="90"/>
    </row>
    <row r="2448" spans="2:8" x14ac:dyDescent="0.25">
      <c r="B2448" s="50"/>
      <c r="C2448" s="50"/>
      <c r="D2448" s="50"/>
      <c r="E2448" s="50"/>
      <c r="F2448" s="51"/>
      <c r="G2448" s="52"/>
      <c r="H2448" s="90"/>
    </row>
    <row r="2449" spans="2:8" x14ac:dyDescent="0.25">
      <c r="B2449" s="50"/>
      <c r="C2449" s="50"/>
      <c r="D2449" s="50"/>
      <c r="E2449" s="50"/>
      <c r="F2449" s="51"/>
      <c r="G2449" s="52"/>
      <c r="H2449" s="90"/>
    </row>
    <row r="2450" spans="2:8" x14ac:dyDescent="0.25">
      <c r="B2450" s="50"/>
      <c r="C2450" s="50"/>
      <c r="D2450" s="50"/>
      <c r="E2450" s="50"/>
      <c r="F2450" s="51"/>
      <c r="G2450" s="52"/>
      <c r="H2450" s="90"/>
    </row>
    <row r="2451" spans="2:8" x14ac:dyDescent="0.25">
      <c r="B2451" s="50"/>
      <c r="C2451" s="50"/>
      <c r="D2451" s="50"/>
      <c r="E2451" s="50"/>
      <c r="F2451" s="51"/>
      <c r="G2451" s="52"/>
      <c r="H2451" s="90"/>
    </row>
    <row r="2452" spans="2:8" x14ac:dyDescent="0.25">
      <c r="B2452" s="50"/>
      <c r="C2452" s="50"/>
      <c r="D2452" s="50"/>
      <c r="E2452" s="50"/>
      <c r="F2452" s="51"/>
      <c r="G2452" s="52"/>
      <c r="H2452" s="90"/>
    </row>
    <row r="2453" spans="2:8" x14ac:dyDescent="0.25">
      <c r="B2453" s="50"/>
      <c r="C2453" s="50"/>
      <c r="D2453" s="50"/>
      <c r="E2453" s="50"/>
      <c r="F2453" s="51"/>
      <c r="G2453" s="54"/>
      <c r="H2453" s="91"/>
    </row>
    <row r="2454" spans="2:8" x14ac:dyDescent="0.25">
      <c r="B2454" s="50"/>
      <c r="C2454" s="50"/>
      <c r="D2454" s="50"/>
      <c r="E2454" s="50"/>
      <c r="F2454" s="51"/>
      <c r="G2454" s="52"/>
      <c r="H2454" s="90"/>
    </row>
    <row r="2455" spans="2:8" x14ac:dyDescent="0.25">
      <c r="B2455" s="50"/>
      <c r="C2455" s="50"/>
      <c r="D2455" s="50"/>
      <c r="E2455" s="50"/>
      <c r="F2455" s="51"/>
      <c r="G2455" s="54"/>
      <c r="H2455" s="91"/>
    </row>
    <row r="2456" spans="2:8" x14ac:dyDescent="0.25">
      <c r="B2456" s="50"/>
      <c r="C2456" s="50"/>
      <c r="D2456" s="50"/>
      <c r="E2456" s="50"/>
      <c r="F2456" s="51"/>
      <c r="G2456" s="54"/>
      <c r="H2456" s="91"/>
    </row>
    <row r="2457" spans="2:8" x14ac:dyDescent="0.25">
      <c r="B2457" s="50"/>
      <c r="C2457" s="50"/>
      <c r="D2457" s="50"/>
      <c r="E2457" s="50"/>
      <c r="F2457" s="51"/>
      <c r="G2457" s="54"/>
      <c r="H2457" s="91"/>
    </row>
    <row r="2458" spans="2:8" x14ac:dyDescent="0.25">
      <c r="B2458" s="50"/>
      <c r="C2458" s="50"/>
      <c r="D2458" s="50"/>
      <c r="E2458" s="50"/>
      <c r="F2458" s="51"/>
      <c r="G2458" s="54"/>
      <c r="H2458" s="91"/>
    </row>
    <row r="2459" spans="2:8" x14ac:dyDescent="0.25">
      <c r="B2459" s="50"/>
      <c r="C2459" s="50"/>
      <c r="D2459" s="50"/>
      <c r="E2459" s="50"/>
      <c r="F2459" s="51"/>
      <c r="G2459" s="52"/>
      <c r="H2459" s="90"/>
    </row>
    <row r="2460" spans="2:8" x14ac:dyDescent="0.25">
      <c r="B2460" s="50"/>
      <c r="C2460" s="50"/>
      <c r="D2460" s="50"/>
      <c r="E2460" s="50"/>
      <c r="F2460" s="51"/>
      <c r="G2460" s="52"/>
      <c r="H2460" s="90"/>
    </row>
    <row r="2461" spans="2:8" x14ac:dyDescent="0.25">
      <c r="B2461" s="50"/>
      <c r="C2461" s="50"/>
      <c r="D2461" s="50"/>
      <c r="E2461" s="50"/>
      <c r="F2461" s="51"/>
      <c r="G2461" s="54"/>
      <c r="H2461" s="91"/>
    </row>
    <row r="2462" spans="2:8" x14ac:dyDescent="0.25">
      <c r="B2462" s="50"/>
      <c r="C2462" s="50"/>
      <c r="D2462" s="50"/>
      <c r="E2462" s="50"/>
      <c r="F2462" s="51"/>
      <c r="G2462" s="54"/>
      <c r="H2462" s="91"/>
    </row>
    <row r="2463" spans="2:8" x14ac:dyDescent="0.25">
      <c r="B2463" s="50"/>
      <c r="C2463" s="50"/>
      <c r="D2463" s="50"/>
      <c r="E2463" s="50"/>
      <c r="F2463" s="51"/>
      <c r="G2463" s="54"/>
      <c r="H2463" s="91"/>
    </row>
    <row r="2464" spans="2:8" x14ac:dyDescent="0.25">
      <c r="B2464" s="50"/>
      <c r="C2464" s="50"/>
      <c r="D2464" s="50"/>
      <c r="E2464" s="50"/>
      <c r="F2464" s="51"/>
      <c r="G2464" s="54"/>
      <c r="H2464" s="91"/>
    </row>
    <row r="2465" spans="2:8" x14ac:dyDescent="0.25">
      <c r="B2465" s="50"/>
      <c r="C2465" s="50"/>
      <c r="D2465" s="50"/>
      <c r="E2465" s="50"/>
      <c r="F2465" s="51"/>
      <c r="G2465" s="54"/>
      <c r="H2465" s="91"/>
    </row>
    <row r="2466" spans="2:8" x14ac:dyDescent="0.25">
      <c r="B2466" s="50"/>
      <c r="C2466" s="50"/>
      <c r="D2466" s="50"/>
      <c r="E2466" s="50"/>
      <c r="F2466" s="51"/>
      <c r="G2466" s="52"/>
      <c r="H2466" s="90"/>
    </row>
    <row r="2467" spans="2:8" x14ac:dyDescent="0.25">
      <c r="B2467" s="50"/>
      <c r="C2467" s="50"/>
      <c r="D2467" s="50"/>
      <c r="E2467" s="50"/>
      <c r="F2467" s="51"/>
      <c r="G2467" s="54"/>
      <c r="H2467" s="91"/>
    </row>
    <row r="2468" spans="2:8" x14ac:dyDescent="0.25">
      <c r="B2468" s="50"/>
      <c r="C2468" s="50"/>
      <c r="D2468" s="50"/>
      <c r="E2468" s="50"/>
      <c r="F2468" s="51"/>
      <c r="G2468" s="54"/>
      <c r="H2468" s="91"/>
    </row>
    <row r="2469" spans="2:8" x14ac:dyDescent="0.25">
      <c r="B2469" s="50"/>
      <c r="C2469" s="50"/>
      <c r="D2469" s="50"/>
      <c r="E2469" s="50"/>
      <c r="F2469" s="51"/>
      <c r="G2469" s="52"/>
      <c r="H2469" s="90"/>
    </row>
    <row r="2470" spans="2:8" x14ac:dyDescent="0.25">
      <c r="B2470" s="50"/>
      <c r="C2470" s="50"/>
      <c r="D2470" s="50"/>
      <c r="E2470" s="50"/>
      <c r="F2470" s="51"/>
      <c r="G2470" s="52"/>
      <c r="H2470" s="90"/>
    </row>
    <row r="2471" spans="2:8" x14ac:dyDescent="0.25">
      <c r="B2471" s="50"/>
      <c r="C2471" s="50"/>
      <c r="D2471" s="50"/>
      <c r="E2471" s="50"/>
      <c r="F2471" s="51"/>
      <c r="G2471" s="52"/>
      <c r="H2471" s="90"/>
    </row>
    <row r="2472" spans="2:8" x14ac:dyDescent="0.25">
      <c r="B2472" s="50"/>
      <c r="C2472" s="50"/>
      <c r="D2472" s="50"/>
      <c r="E2472" s="50"/>
      <c r="F2472" s="51"/>
      <c r="G2472" s="52"/>
      <c r="H2472" s="90"/>
    </row>
    <row r="2473" spans="2:8" x14ac:dyDescent="0.25">
      <c r="B2473" s="50"/>
      <c r="C2473" s="50"/>
      <c r="D2473" s="50"/>
      <c r="E2473" s="50"/>
      <c r="F2473" s="51"/>
      <c r="G2473" s="52"/>
      <c r="H2473" s="90"/>
    </row>
    <row r="2474" spans="2:8" x14ac:dyDescent="0.25">
      <c r="B2474" s="50"/>
      <c r="C2474" s="50"/>
      <c r="D2474" s="50"/>
      <c r="E2474" s="50"/>
      <c r="F2474" s="51"/>
      <c r="G2474" s="52"/>
      <c r="H2474" s="90"/>
    </row>
    <row r="2475" spans="2:8" x14ac:dyDescent="0.25">
      <c r="B2475" s="50"/>
      <c r="C2475" s="50"/>
      <c r="D2475" s="50"/>
      <c r="E2475" s="50"/>
      <c r="F2475" s="51"/>
      <c r="G2475" s="52"/>
      <c r="H2475" s="90"/>
    </row>
    <row r="2476" spans="2:8" x14ac:dyDescent="0.25">
      <c r="B2476" s="50"/>
      <c r="C2476" s="50"/>
      <c r="D2476" s="50"/>
      <c r="E2476" s="50"/>
      <c r="F2476" s="51"/>
      <c r="G2476" s="52"/>
      <c r="H2476" s="90"/>
    </row>
    <row r="2477" spans="2:8" x14ac:dyDescent="0.25">
      <c r="B2477" s="50"/>
      <c r="C2477" s="50"/>
      <c r="D2477" s="50"/>
      <c r="E2477" s="50"/>
      <c r="F2477" s="51"/>
      <c r="G2477" s="52"/>
      <c r="H2477" s="90"/>
    </row>
    <row r="2478" spans="2:8" x14ac:dyDescent="0.25">
      <c r="B2478" s="50"/>
      <c r="C2478" s="50"/>
      <c r="D2478" s="50"/>
      <c r="E2478" s="50"/>
      <c r="F2478" s="51"/>
      <c r="G2478" s="52"/>
      <c r="H2478" s="90"/>
    </row>
    <row r="2479" spans="2:8" x14ac:dyDescent="0.25">
      <c r="B2479" s="50"/>
      <c r="C2479" s="50"/>
      <c r="D2479" s="50"/>
      <c r="E2479" s="50"/>
      <c r="F2479" s="51"/>
      <c r="G2479" s="52"/>
      <c r="H2479" s="90"/>
    </row>
    <row r="2480" spans="2:8" x14ac:dyDescent="0.25">
      <c r="B2480" s="50"/>
      <c r="C2480" s="50"/>
      <c r="D2480" s="50"/>
      <c r="E2480" s="50"/>
      <c r="F2480" s="51"/>
      <c r="G2480" s="52"/>
      <c r="H2480" s="90"/>
    </row>
    <row r="2481" spans="2:8" x14ac:dyDescent="0.25">
      <c r="B2481" s="50"/>
      <c r="C2481" s="50"/>
      <c r="D2481" s="50"/>
      <c r="E2481" s="50"/>
      <c r="F2481" s="51"/>
      <c r="G2481" s="52"/>
      <c r="H2481" s="90"/>
    </row>
    <row r="2482" spans="2:8" x14ac:dyDescent="0.25">
      <c r="B2482" s="50"/>
      <c r="C2482" s="50"/>
      <c r="D2482" s="50"/>
      <c r="E2482" s="50"/>
      <c r="F2482" s="51"/>
      <c r="G2482" s="52"/>
      <c r="H2482" s="90"/>
    </row>
    <row r="2483" spans="2:8" x14ac:dyDescent="0.25">
      <c r="B2483" s="50"/>
      <c r="C2483" s="50"/>
      <c r="D2483" s="50"/>
      <c r="E2483" s="50"/>
      <c r="F2483" s="51"/>
      <c r="G2483" s="54"/>
      <c r="H2483" s="91"/>
    </row>
    <row r="2484" spans="2:8" x14ac:dyDescent="0.25">
      <c r="B2484" s="50"/>
      <c r="C2484" s="50"/>
      <c r="D2484" s="50"/>
      <c r="E2484" s="50"/>
      <c r="F2484" s="51"/>
      <c r="G2484" s="52"/>
      <c r="H2484" s="90"/>
    </row>
    <row r="2485" spans="2:8" x14ac:dyDescent="0.25">
      <c r="B2485" s="50"/>
      <c r="C2485" s="50"/>
      <c r="D2485" s="50"/>
      <c r="E2485" s="50"/>
      <c r="F2485" s="51"/>
      <c r="G2485" s="52"/>
      <c r="H2485" s="90"/>
    </row>
    <row r="2486" spans="2:8" x14ac:dyDescent="0.25">
      <c r="B2486" s="50"/>
      <c r="C2486" s="50"/>
      <c r="D2486" s="50"/>
      <c r="E2486" s="50"/>
      <c r="F2486" s="51"/>
      <c r="G2486" s="54"/>
      <c r="H2486" s="91"/>
    </row>
    <row r="2487" spans="2:8" x14ac:dyDescent="0.25">
      <c r="B2487" s="50"/>
      <c r="C2487" s="50"/>
      <c r="D2487" s="50"/>
      <c r="E2487" s="50"/>
      <c r="F2487" s="51"/>
      <c r="G2487" s="54"/>
      <c r="H2487" s="91"/>
    </row>
    <row r="2488" spans="2:8" x14ac:dyDescent="0.25">
      <c r="B2488" s="50"/>
      <c r="C2488" s="50"/>
      <c r="D2488" s="50"/>
      <c r="E2488" s="50"/>
      <c r="F2488" s="51"/>
      <c r="G2488" s="54"/>
      <c r="H2488" s="91"/>
    </row>
    <row r="2489" spans="2:8" x14ac:dyDescent="0.25">
      <c r="B2489" s="50"/>
      <c r="C2489" s="50"/>
      <c r="D2489" s="50"/>
      <c r="E2489" s="50"/>
      <c r="F2489" s="51"/>
      <c r="G2489" s="54"/>
      <c r="H2489" s="91"/>
    </row>
    <row r="2490" spans="2:8" x14ac:dyDescent="0.25">
      <c r="B2490" s="50"/>
      <c r="C2490" s="50"/>
      <c r="D2490" s="50"/>
      <c r="E2490" s="50"/>
      <c r="F2490" s="51"/>
      <c r="G2490" s="54"/>
      <c r="H2490" s="91"/>
    </row>
    <row r="2491" spans="2:8" x14ac:dyDescent="0.25">
      <c r="B2491" s="50"/>
      <c r="C2491" s="50"/>
      <c r="D2491" s="50"/>
      <c r="E2491" s="50"/>
      <c r="F2491" s="51"/>
      <c r="G2491" s="54"/>
      <c r="H2491" s="91"/>
    </row>
    <row r="2492" spans="2:8" x14ac:dyDescent="0.25">
      <c r="B2492" s="50"/>
      <c r="C2492" s="50"/>
      <c r="D2492" s="50"/>
      <c r="E2492" s="50"/>
      <c r="F2492" s="51"/>
      <c r="G2492" s="52"/>
      <c r="H2492" s="90"/>
    </row>
    <row r="2493" spans="2:8" x14ac:dyDescent="0.25">
      <c r="B2493" s="50"/>
      <c r="C2493" s="50"/>
      <c r="D2493" s="50"/>
      <c r="E2493" s="50"/>
      <c r="F2493" s="51"/>
      <c r="G2493" s="52"/>
      <c r="H2493" s="90"/>
    </row>
    <row r="2494" spans="2:8" x14ac:dyDescent="0.25">
      <c r="B2494" s="50"/>
      <c r="C2494" s="50"/>
      <c r="D2494" s="50"/>
      <c r="E2494" s="50"/>
      <c r="F2494" s="51"/>
      <c r="G2494" s="52"/>
      <c r="H2494" s="90"/>
    </row>
    <row r="2495" spans="2:8" x14ac:dyDescent="0.25">
      <c r="B2495" s="50"/>
      <c r="C2495" s="50"/>
      <c r="D2495" s="50"/>
      <c r="E2495" s="50"/>
      <c r="F2495" s="51"/>
      <c r="G2495" s="52"/>
      <c r="H2495" s="90"/>
    </row>
    <row r="2496" spans="2:8" x14ac:dyDescent="0.25">
      <c r="B2496" s="50"/>
      <c r="C2496" s="50"/>
      <c r="D2496" s="50"/>
      <c r="E2496" s="50"/>
      <c r="F2496" s="51"/>
      <c r="G2496" s="52"/>
      <c r="H2496" s="90"/>
    </row>
    <row r="2497" spans="2:8" x14ac:dyDescent="0.25">
      <c r="B2497" s="50"/>
      <c r="C2497" s="50"/>
      <c r="D2497" s="50"/>
      <c r="E2497" s="50"/>
      <c r="F2497" s="51"/>
      <c r="G2497" s="52"/>
      <c r="H2497" s="90"/>
    </row>
    <row r="2498" spans="2:8" x14ac:dyDescent="0.25">
      <c r="B2498" s="50"/>
      <c r="C2498" s="50"/>
      <c r="D2498" s="50"/>
      <c r="E2498" s="50"/>
      <c r="F2498" s="51"/>
      <c r="G2498" s="52"/>
      <c r="H2498" s="90"/>
    </row>
    <row r="2499" spans="2:8" x14ac:dyDescent="0.25">
      <c r="B2499" s="50"/>
      <c r="C2499" s="50"/>
      <c r="D2499" s="50"/>
      <c r="E2499" s="50"/>
      <c r="F2499" s="51"/>
      <c r="G2499" s="52"/>
      <c r="H2499" s="90"/>
    </row>
    <row r="2500" spans="2:8" x14ac:dyDescent="0.25">
      <c r="B2500" s="50"/>
      <c r="C2500" s="50"/>
      <c r="D2500" s="50"/>
      <c r="E2500" s="50"/>
      <c r="F2500" s="51"/>
      <c r="G2500" s="52"/>
      <c r="H2500" s="90"/>
    </row>
    <row r="2501" spans="2:8" x14ac:dyDescent="0.25">
      <c r="B2501" s="50"/>
      <c r="C2501" s="50"/>
      <c r="D2501" s="50"/>
      <c r="E2501" s="50"/>
      <c r="F2501" s="51"/>
      <c r="G2501" s="52"/>
      <c r="H2501" s="90"/>
    </row>
    <row r="2502" spans="2:8" x14ac:dyDescent="0.25">
      <c r="B2502" s="50"/>
      <c r="C2502" s="50"/>
      <c r="D2502" s="50"/>
      <c r="E2502" s="50"/>
      <c r="F2502" s="51"/>
      <c r="G2502" s="54"/>
      <c r="H2502" s="91"/>
    </row>
    <row r="2503" spans="2:8" x14ac:dyDescent="0.25">
      <c r="B2503" s="50"/>
      <c r="C2503" s="50"/>
      <c r="D2503" s="50"/>
      <c r="E2503" s="50"/>
      <c r="F2503" s="51"/>
      <c r="G2503" s="54"/>
      <c r="H2503" s="91"/>
    </row>
    <row r="2504" spans="2:8" x14ac:dyDescent="0.25">
      <c r="B2504" s="50"/>
      <c r="C2504" s="50"/>
      <c r="D2504" s="50"/>
      <c r="E2504" s="50"/>
      <c r="F2504" s="51"/>
      <c r="G2504" s="52"/>
      <c r="H2504" s="90"/>
    </row>
    <row r="2505" spans="2:8" x14ac:dyDescent="0.25">
      <c r="B2505" s="50"/>
      <c r="C2505" s="50"/>
      <c r="D2505" s="50"/>
      <c r="E2505" s="50"/>
      <c r="F2505" s="51"/>
      <c r="G2505" s="52"/>
      <c r="H2505" s="90"/>
    </row>
    <row r="2506" spans="2:8" x14ac:dyDescent="0.25">
      <c r="B2506" s="50"/>
      <c r="C2506" s="50"/>
      <c r="D2506" s="50"/>
      <c r="E2506" s="50"/>
      <c r="F2506" s="51"/>
      <c r="G2506" s="52"/>
      <c r="H2506" s="90"/>
    </row>
    <row r="2507" spans="2:8" x14ac:dyDescent="0.25">
      <c r="B2507" s="50"/>
      <c r="C2507" s="50"/>
      <c r="D2507" s="50"/>
      <c r="E2507" s="50"/>
      <c r="F2507" s="51"/>
      <c r="G2507" s="52"/>
      <c r="H2507" s="90"/>
    </row>
    <row r="2508" spans="2:8" x14ac:dyDescent="0.25">
      <c r="B2508" s="50"/>
      <c r="C2508" s="50"/>
      <c r="D2508" s="50"/>
      <c r="E2508" s="50"/>
      <c r="F2508" s="51"/>
      <c r="G2508" s="52"/>
      <c r="H2508" s="90"/>
    </row>
    <row r="2509" spans="2:8" x14ac:dyDescent="0.25">
      <c r="B2509" s="50"/>
      <c r="C2509" s="50"/>
      <c r="D2509" s="50"/>
      <c r="E2509" s="50"/>
      <c r="F2509" s="51"/>
      <c r="G2509" s="52"/>
      <c r="H2509" s="90"/>
    </row>
    <row r="2510" spans="2:8" x14ac:dyDescent="0.25">
      <c r="B2510" s="50"/>
      <c r="C2510" s="50"/>
      <c r="D2510" s="50"/>
      <c r="E2510" s="50"/>
      <c r="F2510" s="51"/>
      <c r="G2510" s="52"/>
      <c r="H2510" s="90"/>
    </row>
    <row r="2511" spans="2:8" x14ac:dyDescent="0.25">
      <c r="B2511" s="50"/>
      <c r="C2511" s="50"/>
      <c r="D2511" s="50"/>
      <c r="E2511" s="50"/>
      <c r="F2511" s="51"/>
      <c r="G2511" s="52"/>
      <c r="H2511" s="90"/>
    </row>
    <row r="2512" spans="2:8" x14ac:dyDescent="0.25">
      <c r="B2512" s="50"/>
      <c r="C2512" s="50"/>
      <c r="D2512" s="50"/>
      <c r="E2512" s="50"/>
      <c r="F2512" s="51"/>
      <c r="G2512" s="52"/>
      <c r="H2512" s="90"/>
    </row>
    <row r="2513" spans="2:8" x14ac:dyDescent="0.25">
      <c r="B2513" s="50"/>
      <c r="C2513" s="50"/>
      <c r="D2513" s="50"/>
      <c r="E2513" s="50"/>
      <c r="F2513" s="51"/>
      <c r="G2513" s="52"/>
      <c r="H2513" s="90"/>
    </row>
    <row r="2514" spans="2:8" x14ac:dyDescent="0.25">
      <c r="B2514" s="50"/>
      <c r="C2514" s="50"/>
      <c r="D2514" s="50"/>
      <c r="E2514" s="50"/>
      <c r="F2514" s="51"/>
      <c r="G2514" s="52"/>
      <c r="H2514" s="90"/>
    </row>
    <row r="2515" spans="2:8" x14ac:dyDescent="0.25">
      <c r="B2515" s="50"/>
      <c r="C2515" s="50"/>
      <c r="D2515" s="50"/>
      <c r="E2515" s="50"/>
      <c r="F2515" s="51"/>
      <c r="G2515" s="52"/>
      <c r="H2515" s="90"/>
    </row>
    <row r="2516" spans="2:8" x14ac:dyDescent="0.25">
      <c r="B2516" s="50"/>
      <c r="C2516" s="50"/>
      <c r="D2516" s="50"/>
      <c r="E2516" s="50"/>
      <c r="F2516" s="51"/>
      <c r="G2516" s="52"/>
      <c r="H2516" s="90"/>
    </row>
    <row r="2517" spans="2:8" x14ac:dyDescent="0.25">
      <c r="B2517" s="50"/>
      <c r="C2517" s="50"/>
      <c r="D2517" s="50"/>
      <c r="E2517" s="50"/>
      <c r="F2517" s="51"/>
      <c r="G2517" s="52"/>
      <c r="H2517" s="90"/>
    </row>
    <row r="2518" spans="2:8" x14ac:dyDescent="0.25">
      <c r="B2518" s="50"/>
      <c r="C2518" s="50"/>
      <c r="D2518" s="50"/>
      <c r="E2518" s="50"/>
      <c r="F2518" s="51"/>
      <c r="G2518" s="54"/>
      <c r="H2518" s="91"/>
    </row>
    <row r="2519" spans="2:8" x14ac:dyDescent="0.25">
      <c r="B2519" s="50"/>
      <c r="C2519" s="50"/>
      <c r="D2519" s="50"/>
      <c r="E2519" s="50"/>
      <c r="F2519" s="51"/>
      <c r="G2519" s="54"/>
      <c r="H2519" s="91"/>
    </row>
    <row r="2520" spans="2:8" x14ac:dyDescent="0.25">
      <c r="B2520" s="50"/>
      <c r="C2520" s="50"/>
      <c r="D2520" s="50"/>
      <c r="E2520" s="50"/>
      <c r="F2520" s="51"/>
      <c r="G2520" s="52"/>
      <c r="H2520" s="90"/>
    </row>
    <row r="2521" spans="2:8" x14ac:dyDescent="0.25">
      <c r="B2521" s="50"/>
      <c r="C2521" s="50"/>
      <c r="D2521" s="50"/>
      <c r="E2521" s="50"/>
      <c r="F2521" s="51"/>
      <c r="G2521" s="54"/>
      <c r="H2521" s="91"/>
    </row>
    <row r="2522" spans="2:8" x14ac:dyDescent="0.25">
      <c r="B2522" s="50"/>
      <c r="C2522" s="50"/>
      <c r="D2522" s="50"/>
      <c r="E2522" s="50"/>
      <c r="F2522" s="51"/>
      <c r="G2522" s="54"/>
      <c r="H2522" s="91"/>
    </row>
    <row r="2523" spans="2:8" x14ac:dyDescent="0.25">
      <c r="B2523" s="50"/>
      <c r="C2523" s="50"/>
      <c r="D2523" s="50"/>
      <c r="E2523" s="50"/>
      <c r="F2523" s="51"/>
      <c r="G2523" s="52"/>
      <c r="H2523" s="90"/>
    </row>
    <row r="2524" spans="2:8" x14ac:dyDescent="0.25">
      <c r="B2524" s="50"/>
      <c r="C2524" s="50"/>
      <c r="D2524" s="50"/>
      <c r="E2524" s="50"/>
      <c r="F2524" s="51"/>
      <c r="G2524" s="54"/>
      <c r="H2524" s="91"/>
    </row>
    <row r="2525" spans="2:8" x14ac:dyDescent="0.25">
      <c r="B2525" s="50"/>
      <c r="C2525" s="50"/>
      <c r="D2525" s="50"/>
      <c r="E2525" s="50"/>
      <c r="F2525" s="51"/>
      <c r="G2525" s="54"/>
      <c r="H2525" s="91"/>
    </row>
    <row r="2526" spans="2:8" x14ac:dyDescent="0.25">
      <c r="B2526" s="50"/>
      <c r="C2526" s="50"/>
      <c r="D2526" s="50"/>
      <c r="E2526" s="50"/>
      <c r="F2526" s="51"/>
      <c r="G2526" s="52"/>
      <c r="H2526" s="90"/>
    </row>
    <row r="2527" spans="2:8" x14ac:dyDescent="0.25">
      <c r="B2527" s="50"/>
      <c r="C2527" s="50"/>
      <c r="D2527" s="50"/>
      <c r="E2527" s="50"/>
      <c r="F2527" s="51"/>
      <c r="G2527" s="54"/>
      <c r="H2527" s="91"/>
    </row>
    <row r="2528" spans="2:8" x14ac:dyDescent="0.25">
      <c r="B2528" s="50"/>
      <c r="C2528" s="50"/>
      <c r="D2528" s="50"/>
      <c r="E2528" s="50"/>
      <c r="F2528" s="51"/>
      <c r="G2528" s="54"/>
      <c r="H2528" s="91"/>
    </row>
    <row r="2529" spans="2:8" x14ac:dyDescent="0.25">
      <c r="B2529" s="50"/>
      <c r="C2529" s="50"/>
      <c r="D2529" s="50"/>
      <c r="E2529" s="50"/>
      <c r="F2529" s="51"/>
      <c r="G2529" s="52"/>
      <c r="H2529" s="90"/>
    </row>
    <row r="2530" spans="2:8" x14ac:dyDescent="0.25">
      <c r="B2530" s="50"/>
      <c r="C2530" s="50"/>
      <c r="D2530" s="50"/>
      <c r="E2530" s="50"/>
      <c r="F2530" s="51"/>
      <c r="G2530" s="52"/>
      <c r="H2530" s="90"/>
    </row>
    <row r="2531" spans="2:8" x14ac:dyDescent="0.25">
      <c r="B2531" s="50"/>
      <c r="C2531" s="50"/>
      <c r="D2531" s="50"/>
      <c r="E2531" s="50"/>
      <c r="F2531" s="51"/>
      <c r="G2531" s="52"/>
      <c r="H2531" s="90"/>
    </row>
    <row r="2532" spans="2:8" x14ac:dyDescent="0.25">
      <c r="B2532" s="50"/>
      <c r="C2532" s="50"/>
      <c r="D2532" s="50"/>
      <c r="E2532" s="50"/>
      <c r="F2532" s="51"/>
      <c r="G2532" s="54"/>
      <c r="H2532" s="91"/>
    </row>
    <row r="2533" spans="2:8" x14ac:dyDescent="0.25">
      <c r="B2533" s="50"/>
      <c r="C2533" s="50"/>
      <c r="D2533" s="50"/>
      <c r="E2533" s="50"/>
      <c r="F2533" s="51"/>
      <c r="G2533" s="54"/>
      <c r="H2533" s="91"/>
    </row>
    <row r="2534" spans="2:8" x14ac:dyDescent="0.25">
      <c r="B2534" s="50"/>
      <c r="C2534" s="50"/>
      <c r="D2534" s="50"/>
      <c r="E2534" s="50"/>
      <c r="F2534" s="51"/>
      <c r="G2534" s="52"/>
      <c r="H2534" s="90"/>
    </row>
    <row r="2535" spans="2:8" x14ac:dyDescent="0.25">
      <c r="B2535" s="50"/>
      <c r="C2535" s="50"/>
      <c r="D2535" s="50"/>
      <c r="E2535" s="50"/>
      <c r="F2535" s="51"/>
      <c r="G2535" s="54"/>
      <c r="H2535" s="91"/>
    </row>
    <row r="2536" spans="2:8" x14ac:dyDescent="0.25">
      <c r="B2536" s="50"/>
      <c r="C2536" s="50"/>
      <c r="D2536" s="50"/>
      <c r="E2536" s="50"/>
      <c r="F2536" s="51"/>
      <c r="G2536" s="54"/>
      <c r="H2536" s="91"/>
    </row>
    <row r="2537" spans="2:8" x14ac:dyDescent="0.25">
      <c r="B2537" s="50"/>
      <c r="C2537" s="50"/>
      <c r="D2537" s="50"/>
      <c r="E2537" s="50"/>
      <c r="F2537" s="51"/>
      <c r="G2537" s="52"/>
      <c r="H2537" s="90"/>
    </row>
    <row r="2538" spans="2:8" x14ac:dyDescent="0.25">
      <c r="B2538" s="50"/>
      <c r="C2538" s="50"/>
      <c r="D2538" s="50"/>
      <c r="E2538" s="50"/>
      <c r="F2538" s="51"/>
      <c r="G2538" s="52"/>
      <c r="H2538" s="90"/>
    </row>
    <row r="2539" spans="2:8" x14ac:dyDescent="0.25">
      <c r="B2539" s="50"/>
      <c r="C2539" s="50"/>
      <c r="D2539" s="50"/>
      <c r="E2539" s="50"/>
      <c r="F2539" s="51"/>
      <c r="G2539" s="52"/>
      <c r="H2539" s="90"/>
    </row>
    <row r="2540" spans="2:8" x14ac:dyDescent="0.25">
      <c r="B2540" s="50"/>
      <c r="C2540" s="50"/>
      <c r="D2540" s="50"/>
      <c r="E2540" s="50"/>
      <c r="F2540" s="51"/>
      <c r="G2540" s="52"/>
      <c r="H2540" s="90"/>
    </row>
    <row r="2541" spans="2:8" x14ac:dyDescent="0.25">
      <c r="B2541" s="50"/>
      <c r="C2541" s="50"/>
      <c r="D2541" s="50"/>
      <c r="E2541" s="50"/>
      <c r="F2541" s="51"/>
      <c r="G2541" s="52"/>
      <c r="H2541" s="90"/>
    </row>
    <row r="2542" spans="2:8" x14ac:dyDescent="0.25">
      <c r="B2542" s="50"/>
      <c r="C2542" s="50"/>
      <c r="D2542" s="50"/>
      <c r="E2542" s="50"/>
      <c r="F2542" s="51"/>
      <c r="G2542" s="52"/>
      <c r="H2542" s="90"/>
    </row>
    <row r="2543" spans="2:8" x14ac:dyDescent="0.25">
      <c r="B2543" s="50"/>
      <c r="C2543" s="50"/>
      <c r="D2543" s="50"/>
      <c r="E2543" s="50"/>
      <c r="F2543" s="51"/>
      <c r="G2543" s="54"/>
      <c r="H2543" s="91"/>
    </row>
    <row r="2544" spans="2:8" x14ac:dyDescent="0.25">
      <c r="B2544" s="50"/>
      <c r="C2544" s="50"/>
      <c r="D2544" s="50"/>
      <c r="E2544" s="50"/>
      <c r="F2544" s="51"/>
      <c r="G2544" s="54"/>
      <c r="H2544" s="91"/>
    </row>
    <row r="2545" spans="2:8" x14ac:dyDescent="0.25">
      <c r="B2545" s="50"/>
      <c r="C2545" s="50"/>
      <c r="D2545" s="50"/>
      <c r="E2545" s="50"/>
      <c r="F2545" s="51"/>
      <c r="G2545" s="52"/>
      <c r="H2545" s="90"/>
    </row>
    <row r="2546" spans="2:8" x14ac:dyDescent="0.25">
      <c r="B2546" s="50"/>
      <c r="C2546" s="50"/>
      <c r="D2546" s="50"/>
      <c r="E2546" s="50"/>
      <c r="F2546" s="51"/>
      <c r="G2546" s="54"/>
      <c r="H2546" s="91"/>
    </row>
    <row r="2547" spans="2:8" x14ac:dyDescent="0.25">
      <c r="B2547" s="50"/>
      <c r="C2547" s="50"/>
      <c r="D2547" s="50"/>
      <c r="E2547" s="50"/>
      <c r="F2547" s="51"/>
      <c r="G2547" s="52"/>
      <c r="H2547" s="90"/>
    </row>
    <row r="2548" spans="2:8" x14ac:dyDescent="0.25">
      <c r="B2548" s="50"/>
      <c r="C2548" s="50"/>
      <c r="D2548" s="50"/>
      <c r="E2548" s="50"/>
      <c r="F2548" s="51"/>
      <c r="G2548" s="54"/>
      <c r="H2548" s="91"/>
    </row>
    <row r="2549" spans="2:8" x14ac:dyDescent="0.25">
      <c r="B2549" s="50"/>
      <c r="C2549" s="50"/>
      <c r="D2549" s="50"/>
      <c r="E2549" s="50"/>
      <c r="F2549" s="51"/>
      <c r="G2549" s="54"/>
      <c r="H2549" s="91"/>
    </row>
    <row r="2550" spans="2:8" x14ac:dyDescent="0.25">
      <c r="B2550" s="50"/>
      <c r="C2550" s="50"/>
      <c r="D2550" s="50"/>
      <c r="E2550" s="50"/>
      <c r="F2550" s="51"/>
      <c r="G2550" s="52"/>
      <c r="H2550" s="90"/>
    </row>
    <row r="2551" spans="2:8" x14ac:dyDescent="0.25">
      <c r="B2551" s="50"/>
      <c r="C2551" s="50"/>
      <c r="D2551" s="50"/>
      <c r="E2551" s="50"/>
      <c r="F2551" s="51"/>
      <c r="G2551" s="54"/>
      <c r="H2551" s="91"/>
    </row>
    <row r="2552" spans="2:8" x14ac:dyDescent="0.25">
      <c r="B2552" s="50"/>
      <c r="C2552" s="50"/>
      <c r="D2552" s="50"/>
      <c r="E2552" s="50"/>
      <c r="F2552" s="51"/>
      <c r="G2552" s="52"/>
      <c r="H2552" s="90"/>
    </row>
    <row r="2553" spans="2:8" x14ac:dyDescent="0.25">
      <c r="B2553" s="50"/>
      <c r="C2553" s="50"/>
      <c r="D2553" s="50"/>
      <c r="E2553" s="50"/>
      <c r="F2553" s="51"/>
      <c r="G2553" s="52"/>
      <c r="H2553" s="90"/>
    </row>
    <row r="2554" spans="2:8" x14ac:dyDescent="0.25">
      <c r="B2554" s="50"/>
      <c r="C2554" s="50"/>
      <c r="D2554" s="50"/>
      <c r="E2554" s="50"/>
      <c r="F2554" s="51"/>
      <c r="G2554" s="52"/>
      <c r="H2554" s="90"/>
    </row>
    <row r="2555" spans="2:8" x14ac:dyDescent="0.25">
      <c r="B2555" s="50"/>
      <c r="C2555" s="50"/>
      <c r="D2555" s="50"/>
      <c r="E2555" s="50"/>
      <c r="F2555" s="51"/>
      <c r="G2555" s="52"/>
      <c r="H2555" s="90"/>
    </row>
    <row r="2556" spans="2:8" x14ac:dyDescent="0.25">
      <c r="B2556" s="50"/>
      <c r="C2556" s="50"/>
      <c r="D2556" s="50"/>
      <c r="E2556" s="50"/>
      <c r="F2556" s="51"/>
      <c r="G2556" s="54"/>
      <c r="H2556" s="91"/>
    </row>
    <row r="2557" spans="2:8" x14ac:dyDescent="0.25">
      <c r="B2557" s="50"/>
      <c r="C2557" s="50"/>
      <c r="D2557" s="50"/>
      <c r="E2557" s="50"/>
      <c r="F2557" s="51"/>
      <c r="G2557" s="52"/>
      <c r="H2557" s="90"/>
    </row>
    <row r="2558" spans="2:8" x14ac:dyDescent="0.25">
      <c r="B2558" s="50"/>
      <c r="C2558" s="50"/>
      <c r="D2558" s="50"/>
      <c r="E2558" s="50"/>
      <c r="F2558" s="51"/>
      <c r="G2558" s="52"/>
      <c r="H2558" s="90"/>
    </row>
    <row r="2559" spans="2:8" x14ac:dyDescent="0.25">
      <c r="B2559" s="50"/>
      <c r="C2559" s="50"/>
      <c r="D2559" s="50"/>
      <c r="E2559" s="50"/>
      <c r="F2559" s="51"/>
      <c r="G2559" s="52"/>
      <c r="H2559" s="90"/>
    </row>
    <row r="2560" spans="2:8" x14ac:dyDescent="0.25">
      <c r="B2560" s="50"/>
      <c r="C2560" s="50"/>
      <c r="D2560" s="50"/>
      <c r="E2560" s="50"/>
      <c r="F2560" s="51"/>
      <c r="G2560" s="52"/>
      <c r="H2560" s="90"/>
    </row>
    <row r="2561" spans="2:8" x14ac:dyDescent="0.25">
      <c r="B2561" s="50"/>
      <c r="C2561" s="50"/>
      <c r="D2561" s="50"/>
      <c r="E2561" s="50"/>
      <c r="F2561" s="51"/>
      <c r="G2561" s="52"/>
      <c r="H2561" s="90"/>
    </row>
    <row r="2562" spans="2:8" x14ac:dyDescent="0.25">
      <c r="B2562" s="50"/>
      <c r="C2562" s="50"/>
      <c r="D2562" s="50"/>
      <c r="E2562" s="50"/>
      <c r="F2562" s="51"/>
      <c r="G2562" s="52"/>
      <c r="H2562" s="90"/>
    </row>
    <row r="2563" spans="2:8" x14ac:dyDescent="0.25">
      <c r="B2563" s="50"/>
      <c r="C2563" s="50"/>
      <c r="D2563" s="50"/>
      <c r="E2563" s="50"/>
      <c r="F2563" s="51"/>
      <c r="G2563" s="52"/>
      <c r="H2563" s="90"/>
    </row>
    <row r="2564" spans="2:8" x14ac:dyDescent="0.25">
      <c r="B2564" s="50"/>
      <c r="C2564" s="50"/>
      <c r="D2564" s="50"/>
      <c r="E2564" s="50"/>
      <c r="F2564" s="51"/>
      <c r="G2564" s="54"/>
      <c r="H2564" s="91"/>
    </row>
    <row r="2565" spans="2:8" x14ac:dyDescent="0.25">
      <c r="B2565" s="50"/>
      <c r="C2565" s="50"/>
      <c r="D2565" s="50"/>
      <c r="E2565" s="50"/>
      <c r="F2565" s="51"/>
      <c r="G2565" s="52"/>
      <c r="H2565" s="91"/>
    </row>
    <row r="2566" spans="2:8" x14ac:dyDescent="0.25">
      <c r="B2566" s="50"/>
      <c r="C2566" s="50"/>
      <c r="D2566" s="50"/>
      <c r="E2566" s="50"/>
      <c r="F2566" s="51"/>
      <c r="G2566" s="52"/>
      <c r="H2566" s="90"/>
    </row>
    <row r="2567" spans="2:8" x14ac:dyDescent="0.25">
      <c r="B2567" s="50"/>
      <c r="C2567" s="50"/>
      <c r="D2567" s="50"/>
      <c r="E2567" s="50"/>
      <c r="F2567" s="51"/>
      <c r="G2567" s="52"/>
      <c r="H2567" s="90"/>
    </row>
    <row r="2568" spans="2:8" x14ac:dyDescent="0.25">
      <c r="B2568" s="50"/>
      <c r="C2568" s="50"/>
      <c r="D2568" s="50"/>
      <c r="E2568" s="50"/>
      <c r="F2568" s="51"/>
      <c r="G2568" s="54"/>
      <c r="H2568" s="91"/>
    </row>
    <row r="2569" spans="2:8" x14ac:dyDescent="0.25">
      <c r="B2569" s="50"/>
      <c r="C2569" s="50"/>
      <c r="D2569" s="50"/>
      <c r="E2569" s="50"/>
      <c r="F2569" s="51"/>
      <c r="G2569" s="52"/>
      <c r="H2569" s="90"/>
    </row>
    <row r="2570" spans="2:8" x14ac:dyDescent="0.25">
      <c r="B2570" s="50"/>
      <c r="C2570" s="50"/>
      <c r="D2570" s="50"/>
      <c r="E2570" s="50"/>
      <c r="F2570" s="51"/>
      <c r="G2570" s="52"/>
      <c r="H2570" s="90"/>
    </row>
    <row r="2571" spans="2:8" x14ac:dyDescent="0.25">
      <c r="B2571" s="50"/>
      <c r="C2571" s="50"/>
      <c r="D2571" s="50"/>
      <c r="E2571" s="50"/>
      <c r="F2571" s="51"/>
      <c r="G2571" s="52"/>
      <c r="H2571" s="90"/>
    </row>
    <row r="2572" spans="2:8" x14ac:dyDescent="0.25">
      <c r="B2572" s="50"/>
      <c r="C2572" s="50"/>
      <c r="D2572" s="50"/>
      <c r="E2572" s="50"/>
      <c r="F2572" s="51"/>
      <c r="G2572" s="54"/>
      <c r="H2572" s="91"/>
    </row>
    <row r="2573" spans="2:8" x14ac:dyDescent="0.25">
      <c r="B2573" s="50"/>
      <c r="C2573" s="50"/>
      <c r="D2573" s="50"/>
      <c r="E2573" s="50"/>
      <c r="F2573" s="51"/>
      <c r="G2573" s="52"/>
      <c r="H2573" s="90"/>
    </row>
    <row r="2574" spans="2:8" x14ac:dyDescent="0.25">
      <c r="B2574" s="50"/>
      <c r="C2574" s="50"/>
      <c r="D2574" s="50"/>
      <c r="E2574" s="50"/>
      <c r="F2574" s="51"/>
      <c r="G2574" s="54"/>
      <c r="H2574" s="91"/>
    </row>
    <row r="2575" spans="2:8" x14ac:dyDescent="0.25">
      <c r="B2575" s="50"/>
      <c r="C2575" s="50"/>
      <c r="D2575" s="50"/>
      <c r="E2575" s="50"/>
      <c r="F2575" s="51"/>
      <c r="G2575" s="54"/>
      <c r="H2575" s="91"/>
    </row>
    <row r="2576" spans="2:8" x14ac:dyDescent="0.25">
      <c r="B2576" s="50"/>
      <c r="C2576" s="50"/>
      <c r="D2576" s="50"/>
      <c r="E2576" s="50"/>
      <c r="F2576" s="51"/>
      <c r="G2576" s="52"/>
      <c r="H2576" s="90"/>
    </row>
    <row r="2577" spans="2:8" x14ac:dyDescent="0.25">
      <c r="B2577" s="50"/>
      <c r="C2577" s="50"/>
      <c r="D2577" s="50"/>
      <c r="E2577" s="50"/>
      <c r="F2577" s="51"/>
      <c r="G2577" s="54"/>
      <c r="H2577" s="91"/>
    </row>
    <row r="2578" spans="2:8" x14ac:dyDescent="0.25">
      <c r="B2578" s="50"/>
      <c r="C2578" s="50"/>
      <c r="D2578" s="50"/>
      <c r="E2578" s="50"/>
      <c r="F2578" s="51"/>
      <c r="G2578" s="54"/>
      <c r="H2578" s="91"/>
    </row>
    <row r="2579" spans="2:8" x14ac:dyDescent="0.25">
      <c r="B2579" s="50"/>
      <c r="C2579" s="50"/>
      <c r="D2579" s="50"/>
      <c r="E2579" s="50"/>
      <c r="F2579" s="51"/>
      <c r="G2579" s="52"/>
      <c r="H2579" s="90"/>
    </row>
    <row r="2580" spans="2:8" x14ac:dyDescent="0.25">
      <c r="B2580" s="50"/>
      <c r="C2580" s="50"/>
      <c r="D2580" s="50"/>
      <c r="E2580" s="50"/>
      <c r="F2580" s="51"/>
      <c r="G2580" s="54"/>
      <c r="H2580" s="91"/>
    </row>
    <row r="2581" spans="2:8" x14ac:dyDescent="0.25">
      <c r="B2581" s="50"/>
      <c r="C2581" s="50"/>
      <c r="D2581" s="50"/>
      <c r="E2581" s="50"/>
      <c r="F2581" s="51"/>
      <c r="G2581" s="54"/>
      <c r="H2581" s="91"/>
    </row>
    <row r="2582" spans="2:8" x14ac:dyDescent="0.25">
      <c r="B2582" s="50"/>
      <c r="C2582" s="50"/>
      <c r="D2582" s="50"/>
      <c r="E2582" s="50"/>
      <c r="F2582" s="51"/>
      <c r="G2582" s="54"/>
      <c r="H2582" s="91"/>
    </row>
    <row r="2583" spans="2:8" x14ac:dyDescent="0.25">
      <c r="B2583" s="50"/>
      <c r="C2583" s="50"/>
      <c r="D2583" s="50"/>
      <c r="E2583" s="50"/>
      <c r="F2583" s="51"/>
      <c r="G2583" s="54"/>
      <c r="H2583" s="91"/>
    </row>
    <row r="2584" spans="2:8" x14ac:dyDescent="0.25">
      <c r="B2584" s="50"/>
      <c r="C2584" s="50"/>
      <c r="D2584" s="50"/>
      <c r="E2584" s="50"/>
      <c r="F2584" s="51"/>
      <c r="G2584" s="54"/>
      <c r="H2584" s="91"/>
    </row>
    <row r="2585" spans="2:8" x14ac:dyDescent="0.25">
      <c r="B2585" s="50"/>
      <c r="C2585" s="50"/>
      <c r="D2585" s="50"/>
      <c r="E2585" s="50"/>
      <c r="F2585" s="51"/>
      <c r="G2585" s="54"/>
      <c r="H2585" s="91"/>
    </row>
    <row r="2586" spans="2:8" x14ac:dyDescent="0.25">
      <c r="B2586" s="50"/>
      <c r="C2586" s="50"/>
      <c r="D2586" s="50"/>
      <c r="E2586" s="50"/>
      <c r="F2586" s="51"/>
      <c r="G2586" s="52"/>
      <c r="H2586" s="90"/>
    </row>
    <row r="2587" spans="2:8" x14ac:dyDescent="0.25">
      <c r="B2587" s="50"/>
      <c r="C2587" s="50"/>
      <c r="D2587" s="50"/>
      <c r="E2587" s="50"/>
      <c r="F2587" s="51"/>
      <c r="G2587" s="52"/>
      <c r="H2587" s="90"/>
    </row>
    <row r="2588" spans="2:8" x14ac:dyDescent="0.25">
      <c r="B2588" s="50"/>
      <c r="C2588" s="50"/>
      <c r="D2588" s="50"/>
      <c r="E2588" s="50"/>
      <c r="F2588" s="51"/>
      <c r="G2588" s="52"/>
      <c r="H2588" s="90"/>
    </row>
    <row r="2589" spans="2:8" x14ac:dyDescent="0.25">
      <c r="B2589" s="50"/>
      <c r="C2589" s="50"/>
      <c r="D2589" s="50"/>
      <c r="E2589" s="50"/>
      <c r="F2589" s="51"/>
      <c r="G2589" s="54"/>
      <c r="H2589" s="91"/>
    </row>
    <row r="2590" spans="2:8" x14ac:dyDescent="0.25">
      <c r="B2590" s="50"/>
      <c r="C2590" s="50"/>
      <c r="D2590" s="50"/>
      <c r="E2590" s="50"/>
      <c r="F2590" s="51"/>
      <c r="G2590" s="52"/>
      <c r="H2590" s="90"/>
    </row>
    <row r="2591" spans="2:8" x14ac:dyDescent="0.25">
      <c r="B2591" s="50"/>
      <c r="C2591" s="50"/>
      <c r="D2591" s="50"/>
      <c r="E2591" s="50"/>
      <c r="F2591" s="51"/>
      <c r="G2591" s="54"/>
      <c r="H2591" s="91"/>
    </row>
    <row r="2592" spans="2:8" x14ac:dyDescent="0.25">
      <c r="B2592" s="50"/>
      <c r="C2592" s="50"/>
      <c r="D2592" s="50"/>
      <c r="E2592" s="50"/>
      <c r="F2592" s="51"/>
      <c r="G2592" s="54"/>
      <c r="H2592" s="91"/>
    </row>
    <row r="2593" spans="2:8" x14ac:dyDescent="0.25">
      <c r="B2593" s="50"/>
      <c r="C2593" s="50"/>
      <c r="D2593" s="50"/>
      <c r="E2593" s="50"/>
      <c r="F2593" s="51"/>
      <c r="G2593" s="52"/>
      <c r="H2593" s="90"/>
    </row>
    <row r="2594" spans="2:8" x14ac:dyDescent="0.25">
      <c r="B2594" s="50"/>
      <c r="C2594" s="50"/>
      <c r="D2594" s="50"/>
      <c r="E2594" s="50"/>
      <c r="F2594" s="51"/>
      <c r="G2594" s="52"/>
      <c r="H2594" s="90"/>
    </row>
    <row r="2595" spans="2:8" x14ac:dyDescent="0.25">
      <c r="B2595" s="50"/>
      <c r="C2595" s="50"/>
      <c r="D2595" s="50"/>
      <c r="E2595" s="50"/>
      <c r="F2595" s="51"/>
      <c r="G2595" s="52"/>
      <c r="H2595" s="90"/>
    </row>
    <row r="2596" spans="2:8" x14ac:dyDescent="0.25">
      <c r="B2596" s="50"/>
      <c r="C2596" s="50"/>
      <c r="D2596" s="50"/>
      <c r="E2596" s="50"/>
      <c r="F2596" s="51"/>
      <c r="G2596" s="54"/>
      <c r="H2596" s="91"/>
    </row>
    <row r="2597" spans="2:8" x14ac:dyDescent="0.25">
      <c r="B2597" s="50"/>
      <c r="C2597" s="50"/>
      <c r="D2597" s="50"/>
      <c r="E2597" s="50"/>
      <c r="F2597" s="51"/>
      <c r="G2597" s="54"/>
      <c r="H2597" s="91"/>
    </row>
    <row r="2598" spans="2:8" x14ac:dyDescent="0.25">
      <c r="B2598" s="50"/>
      <c r="C2598" s="50"/>
      <c r="D2598" s="50"/>
      <c r="E2598" s="50"/>
      <c r="F2598" s="51"/>
      <c r="G2598" s="52"/>
      <c r="H2598" s="90"/>
    </row>
    <row r="2599" spans="2:8" x14ac:dyDescent="0.25">
      <c r="B2599" s="50"/>
      <c r="C2599" s="50"/>
      <c r="D2599" s="50"/>
      <c r="E2599" s="50"/>
      <c r="F2599" s="51"/>
      <c r="G2599" s="54"/>
      <c r="H2599" s="91"/>
    </row>
    <row r="2600" spans="2:8" x14ac:dyDescent="0.25">
      <c r="B2600" s="50"/>
      <c r="C2600" s="50"/>
      <c r="D2600" s="50"/>
      <c r="E2600" s="50"/>
      <c r="F2600" s="51"/>
      <c r="G2600" s="52"/>
      <c r="H2600" s="90"/>
    </row>
    <row r="2601" spans="2:8" x14ac:dyDescent="0.25">
      <c r="B2601" s="50"/>
      <c r="C2601" s="50"/>
      <c r="D2601" s="50"/>
      <c r="E2601" s="50"/>
      <c r="F2601" s="51"/>
      <c r="G2601" s="54"/>
      <c r="H2601" s="91"/>
    </row>
    <row r="2602" spans="2:8" x14ac:dyDescent="0.25">
      <c r="B2602" s="50"/>
      <c r="C2602" s="50"/>
      <c r="D2602" s="50"/>
      <c r="E2602" s="50"/>
      <c r="F2602" s="51"/>
      <c r="G2602" s="52"/>
      <c r="H2602" s="90"/>
    </row>
    <row r="2603" spans="2:8" x14ac:dyDescent="0.25">
      <c r="B2603" s="50"/>
      <c r="C2603" s="50"/>
      <c r="D2603" s="50"/>
      <c r="E2603" s="50"/>
      <c r="F2603" s="51"/>
      <c r="G2603" s="52"/>
      <c r="H2603" s="90"/>
    </row>
    <row r="2604" spans="2:8" x14ac:dyDescent="0.25">
      <c r="B2604" s="50"/>
      <c r="C2604" s="50"/>
      <c r="D2604" s="50"/>
      <c r="E2604" s="50"/>
      <c r="F2604" s="51"/>
      <c r="G2604" s="52"/>
      <c r="H2604" s="90"/>
    </row>
    <row r="2605" spans="2:8" x14ac:dyDescent="0.25">
      <c r="B2605" s="50"/>
      <c r="C2605" s="50"/>
      <c r="D2605" s="50"/>
      <c r="E2605" s="50"/>
      <c r="F2605" s="51"/>
      <c r="G2605" s="54"/>
      <c r="H2605" s="91"/>
    </row>
    <row r="2606" spans="2:8" x14ac:dyDescent="0.25">
      <c r="B2606" s="50"/>
      <c r="C2606" s="50"/>
      <c r="D2606" s="50"/>
      <c r="E2606" s="50"/>
      <c r="F2606" s="51"/>
      <c r="G2606" s="52"/>
      <c r="H2606" s="90"/>
    </row>
    <row r="2607" spans="2:8" x14ac:dyDescent="0.25">
      <c r="B2607" s="50"/>
      <c r="C2607" s="50"/>
      <c r="D2607" s="50"/>
      <c r="E2607" s="50"/>
      <c r="F2607" s="51"/>
      <c r="G2607" s="52"/>
      <c r="H2607" s="90"/>
    </row>
    <row r="2608" spans="2:8" x14ac:dyDescent="0.25">
      <c r="B2608" s="50"/>
      <c r="C2608" s="50"/>
      <c r="D2608" s="50"/>
      <c r="E2608" s="50"/>
      <c r="F2608" s="51"/>
      <c r="G2608" s="52"/>
      <c r="H2608" s="90"/>
    </row>
    <row r="2609" spans="2:8" x14ac:dyDescent="0.25">
      <c r="B2609" s="50"/>
      <c r="C2609" s="50"/>
      <c r="D2609" s="50"/>
      <c r="E2609" s="50"/>
      <c r="F2609" s="51"/>
      <c r="G2609" s="54"/>
      <c r="H2609" s="91"/>
    </row>
    <row r="2610" spans="2:8" x14ac:dyDescent="0.25">
      <c r="B2610" s="50"/>
      <c r="C2610" s="50"/>
      <c r="D2610" s="50"/>
      <c r="E2610" s="50"/>
      <c r="F2610" s="51"/>
      <c r="G2610" s="54"/>
      <c r="H2610" s="91"/>
    </row>
    <row r="2611" spans="2:8" x14ac:dyDescent="0.25">
      <c r="B2611" s="50"/>
      <c r="C2611" s="50"/>
      <c r="D2611" s="50"/>
      <c r="E2611" s="50"/>
      <c r="F2611" s="51"/>
      <c r="G2611" s="54"/>
      <c r="H2611" s="91"/>
    </row>
    <row r="2612" spans="2:8" x14ac:dyDescent="0.25">
      <c r="B2612" s="50"/>
      <c r="C2612" s="50"/>
      <c r="D2612" s="50"/>
      <c r="E2612" s="50"/>
      <c r="F2612" s="51"/>
      <c r="G2612" s="52"/>
      <c r="H2612" s="90"/>
    </row>
    <row r="2613" spans="2:8" x14ac:dyDescent="0.25">
      <c r="B2613" s="50"/>
      <c r="C2613" s="50"/>
      <c r="D2613" s="50"/>
      <c r="E2613" s="50"/>
      <c r="F2613" s="51"/>
      <c r="G2613" s="52"/>
      <c r="H2613" s="90"/>
    </row>
    <row r="2614" spans="2:8" x14ac:dyDescent="0.25">
      <c r="B2614" s="50"/>
      <c r="C2614" s="50"/>
      <c r="D2614" s="50"/>
      <c r="E2614" s="50"/>
      <c r="F2614" s="51"/>
      <c r="G2614" s="54"/>
      <c r="H2614" s="91"/>
    </row>
    <row r="2615" spans="2:8" x14ac:dyDescent="0.25">
      <c r="B2615" s="50"/>
      <c r="C2615" s="50"/>
      <c r="D2615" s="50"/>
      <c r="E2615" s="50"/>
      <c r="F2615" s="51"/>
      <c r="G2615" s="52"/>
      <c r="H2615" s="90"/>
    </row>
    <row r="2616" spans="2:8" x14ac:dyDescent="0.25">
      <c r="B2616" s="50"/>
      <c r="C2616" s="50"/>
      <c r="D2616" s="50"/>
      <c r="E2616" s="50"/>
      <c r="F2616" s="51"/>
      <c r="G2616" s="52"/>
      <c r="H2616" s="90"/>
    </row>
    <row r="2617" spans="2:8" x14ac:dyDescent="0.25">
      <c r="B2617" s="50"/>
      <c r="C2617" s="50"/>
      <c r="D2617" s="50"/>
      <c r="E2617" s="50"/>
      <c r="F2617" s="51"/>
      <c r="G2617" s="52"/>
      <c r="H2617" s="90"/>
    </row>
    <row r="2618" spans="2:8" x14ac:dyDescent="0.25">
      <c r="B2618" s="50"/>
      <c r="C2618" s="50"/>
      <c r="D2618" s="50"/>
      <c r="E2618" s="50"/>
      <c r="F2618" s="51"/>
      <c r="G2618" s="52"/>
      <c r="H2618" s="90"/>
    </row>
    <row r="2619" spans="2:8" x14ac:dyDescent="0.25">
      <c r="B2619" s="50"/>
      <c r="C2619" s="50"/>
      <c r="D2619" s="50"/>
      <c r="E2619" s="50"/>
      <c r="F2619" s="51"/>
      <c r="G2619" s="54"/>
      <c r="H2619" s="91"/>
    </row>
    <row r="2620" spans="2:8" x14ac:dyDescent="0.25">
      <c r="B2620" s="50"/>
      <c r="C2620" s="50"/>
      <c r="D2620" s="50"/>
      <c r="E2620" s="50"/>
      <c r="F2620" s="51"/>
      <c r="G2620" s="54"/>
      <c r="H2620" s="91"/>
    </row>
    <row r="2621" spans="2:8" x14ac:dyDescent="0.25">
      <c r="B2621" s="50"/>
      <c r="C2621" s="50"/>
      <c r="D2621" s="50"/>
      <c r="E2621" s="50"/>
      <c r="F2621" s="51"/>
      <c r="G2621" s="52"/>
      <c r="H2621" s="90"/>
    </row>
    <row r="2622" spans="2:8" x14ac:dyDescent="0.25">
      <c r="B2622" s="50"/>
      <c r="C2622" s="50"/>
      <c r="D2622" s="50"/>
      <c r="E2622" s="50"/>
      <c r="F2622" s="51"/>
      <c r="G2622" s="52"/>
      <c r="H2622" s="90"/>
    </row>
    <row r="2623" spans="2:8" x14ac:dyDescent="0.25">
      <c r="B2623" s="50"/>
      <c r="C2623" s="50"/>
      <c r="D2623" s="50"/>
      <c r="E2623" s="50"/>
      <c r="F2623" s="51"/>
      <c r="G2623" s="52"/>
      <c r="H2623" s="90"/>
    </row>
    <row r="2624" spans="2:8" x14ac:dyDescent="0.25">
      <c r="B2624" s="50"/>
      <c r="C2624" s="50"/>
      <c r="D2624" s="50"/>
      <c r="E2624" s="50"/>
      <c r="F2624" s="51"/>
      <c r="G2624" s="52"/>
      <c r="H2624" s="90"/>
    </row>
    <row r="2625" spans="2:8" x14ac:dyDescent="0.25">
      <c r="B2625" s="50"/>
      <c r="C2625" s="50"/>
      <c r="D2625" s="50"/>
      <c r="E2625" s="50"/>
      <c r="F2625" s="51"/>
      <c r="G2625" s="52"/>
      <c r="H2625" s="90"/>
    </row>
    <row r="2626" spans="2:8" x14ac:dyDescent="0.25">
      <c r="B2626" s="50"/>
      <c r="C2626" s="50"/>
      <c r="D2626" s="50"/>
      <c r="E2626" s="50"/>
      <c r="F2626" s="51"/>
      <c r="G2626" s="52"/>
      <c r="H2626" s="90"/>
    </row>
    <row r="2627" spans="2:8" x14ac:dyDescent="0.25">
      <c r="B2627" s="50"/>
      <c r="C2627" s="50"/>
      <c r="D2627" s="50"/>
      <c r="E2627" s="50"/>
      <c r="F2627" s="51"/>
      <c r="G2627" s="52"/>
      <c r="H2627" s="90"/>
    </row>
    <row r="2628" spans="2:8" x14ac:dyDescent="0.25">
      <c r="B2628" s="50"/>
      <c r="C2628" s="50"/>
      <c r="D2628" s="50"/>
      <c r="E2628" s="50"/>
      <c r="F2628" s="51"/>
      <c r="G2628" s="54"/>
      <c r="H2628" s="91"/>
    </row>
    <row r="2629" spans="2:8" x14ac:dyDescent="0.25">
      <c r="B2629" s="50"/>
      <c r="C2629" s="50"/>
      <c r="D2629" s="50"/>
      <c r="E2629" s="50"/>
      <c r="F2629" s="51"/>
      <c r="G2629" s="52"/>
      <c r="H2629" s="90"/>
    </row>
    <row r="2630" spans="2:8" x14ac:dyDescent="0.25">
      <c r="B2630" s="50"/>
      <c r="C2630" s="50"/>
      <c r="D2630" s="50"/>
      <c r="E2630" s="50"/>
      <c r="F2630" s="51"/>
      <c r="G2630" s="52"/>
      <c r="H2630" s="90"/>
    </row>
    <row r="2631" spans="2:8" x14ac:dyDescent="0.25">
      <c r="B2631" s="50"/>
      <c r="C2631" s="50"/>
      <c r="D2631" s="50"/>
      <c r="E2631" s="50"/>
      <c r="F2631" s="51"/>
      <c r="G2631" s="52"/>
      <c r="H2631" s="90"/>
    </row>
    <row r="2632" spans="2:8" x14ac:dyDescent="0.25">
      <c r="B2632" s="50"/>
      <c r="C2632" s="50"/>
      <c r="D2632" s="50"/>
      <c r="E2632" s="50"/>
      <c r="F2632" s="51"/>
      <c r="G2632" s="52"/>
      <c r="H2632" s="90"/>
    </row>
    <row r="2633" spans="2:8" x14ac:dyDescent="0.25">
      <c r="B2633" s="50"/>
      <c r="C2633" s="50"/>
      <c r="D2633" s="50"/>
      <c r="E2633" s="50"/>
      <c r="F2633" s="51"/>
      <c r="G2633" s="54"/>
      <c r="H2633" s="91"/>
    </row>
    <row r="2634" spans="2:8" x14ac:dyDescent="0.25">
      <c r="B2634" s="50"/>
      <c r="C2634" s="50"/>
      <c r="D2634" s="50"/>
      <c r="E2634" s="50"/>
      <c r="F2634" s="51"/>
      <c r="G2634" s="54"/>
      <c r="H2634" s="91"/>
    </row>
    <row r="2635" spans="2:8" x14ac:dyDescent="0.25">
      <c r="B2635" s="50"/>
      <c r="C2635" s="50"/>
      <c r="D2635" s="50"/>
      <c r="E2635" s="50"/>
      <c r="F2635" s="51"/>
      <c r="G2635" s="52"/>
      <c r="H2635" s="90"/>
    </row>
    <row r="2636" spans="2:8" x14ac:dyDescent="0.25">
      <c r="B2636" s="50"/>
      <c r="C2636" s="50"/>
      <c r="D2636" s="50"/>
      <c r="E2636" s="50"/>
      <c r="F2636" s="51"/>
      <c r="G2636" s="52"/>
      <c r="H2636" s="90"/>
    </row>
    <row r="2637" spans="2:8" x14ac:dyDescent="0.25">
      <c r="B2637" s="50"/>
      <c r="C2637" s="50"/>
      <c r="D2637" s="50"/>
      <c r="E2637" s="50"/>
      <c r="F2637" s="51"/>
      <c r="G2637" s="52"/>
      <c r="H2637" s="90"/>
    </row>
    <row r="2638" spans="2:8" x14ac:dyDescent="0.25">
      <c r="B2638" s="50"/>
      <c r="C2638" s="50"/>
      <c r="D2638" s="50"/>
      <c r="E2638" s="50"/>
      <c r="F2638" s="51"/>
      <c r="G2638" s="52"/>
      <c r="H2638" s="90"/>
    </row>
    <row r="2639" spans="2:8" x14ac:dyDescent="0.25">
      <c r="B2639" s="50"/>
      <c r="C2639" s="50"/>
      <c r="D2639" s="50"/>
      <c r="E2639" s="50"/>
      <c r="F2639" s="51"/>
      <c r="G2639" s="54"/>
      <c r="H2639" s="91"/>
    </row>
    <row r="2640" spans="2:8" x14ac:dyDescent="0.25">
      <c r="B2640" s="50"/>
      <c r="C2640" s="50"/>
      <c r="D2640" s="50"/>
      <c r="E2640" s="50"/>
      <c r="F2640" s="51"/>
      <c r="G2640" s="54"/>
      <c r="H2640" s="91"/>
    </row>
    <row r="2641" spans="2:8" x14ac:dyDescent="0.25">
      <c r="B2641" s="50"/>
      <c r="C2641" s="50"/>
      <c r="D2641" s="50"/>
      <c r="E2641" s="50"/>
      <c r="F2641" s="51"/>
      <c r="G2641" s="52"/>
      <c r="H2641" s="90"/>
    </row>
    <row r="2642" spans="2:8" x14ac:dyDescent="0.25">
      <c r="B2642" s="50"/>
      <c r="C2642" s="50"/>
      <c r="D2642" s="50"/>
      <c r="E2642" s="50"/>
      <c r="F2642" s="51"/>
      <c r="G2642" s="54"/>
      <c r="H2642" s="91"/>
    </row>
    <row r="2643" spans="2:8" x14ac:dyDescent="0.25">
      <c r="B2643" s="50"/>
      <c r="C2643" s="50"/>
      <c r="D2643" s="50"/>
      <c r="E2643" s="50"/>
      <c r="F2643" s="51"/>
      <c r="G2643" s="52"/>
      <c r="H2643" s="90"/>
    </row>
    <row r="2644" spans="2:8" x14ac:dyDescent="0.25">
      <c r="B2644" s="50"/>
      <c r="C2644" s="50"/>
      <c r="D2644" s="50"/>
      <c r="E2644" s="50"/>
      <c r="F2644" s="51"/>
      <c r="G2644" s="54"/>
      <c r="H2644" s="91"/>
    </row>
    <row r="2645" spans="2:8" x14ac:dyDescent="0.25">
      <c r="B2645" s="50"/>
      <c r="C2645" s="50"/>
      <c r="D2645" s="50"/>
      <c r="E2645" s="50"/>
      <c r="F2645" s="51"/>
      <c r="G2645" s="54"/>
      <c r="H2645" s="91"/>
    </row>
    <row r="2646" spans="2:8" x14ac:dyDescent="0.25">
      <c r="B2646" s="50"/>
      <c r="C2646" s="50"/>
      <c r="D2646" s="50"/>
      <c r="E2646" s="50"/>
      <c r="F2646" s="51"/>
      <c r="G2646" s="52"/>
      <c r="H2646" s="90"/>
    </row>
    <row r="2647" spans="2:8" x14ac:dyDescent="0.25">
      <c r="B2647" s="50"/>
      <c r="C2647" s="50"/>
      <c r="D2647" s="50"/>
      <c r="E2647" s="50"/>
      <c r="F2647" s="51"/>
      <c r="G2647" s="52"/>
      <c r="H2647" s="90"/>
    </row>
    <row r="2648" spans="2:8" x14ac:dyDescent="0.25">
      <c r="B2648" s="50"/>
      <c r="C2648" s="50"/>
      <c r="D2648" s="50"/>
      <c r="E2648" s="50"/>
      <c r="F2648" s="51"/>
      <c r="G2648" s="52"/>
      <c r="H2648" s="90"/>
    </row>
    <row r="2649" spans="2:8" x14ac:dyDescent="0.25">
      <c r="B2649" s="50"/>
      <c r="C2649" s="50"/>
      <c r="D2649" s="50"/>
      <c r="E2649" s="50"/>
      <c r="F2649" s="51"/>
      <c r="G2649" s="54"/>
      <c r="H2649" s="91"/>
    </row>
    <row r="2650" spans="2:8" x14ac:dyDescent="0.25">
      <c r="B2650" s="50"/>
      <c r="C2650" s="50"/>
      <c r="D2650" s="50"/>
      <c r="E2650" s="50"/>
      <c r="F2650" s="51"/>
      <c r="G2650" s="52"/>
      <c r="H2650" s="90"/>
    </row>
    <row r="2651" spans="2:8" x14ac:dyDescent="0.25">
      <c r="B2651" s="50"/>
      <c r="C2651" s="50"/>
      <c r="D2651" s="50"/>
      <c r="E2651" s="50"/>
      <c r="F2651" s="51"/>
      <c r="G2651" s="54"/>
      <c r="H2651" s="91"/>
    </row>
    <row r="2652" spans="2:8" x14ac:dyDescent="0.25">
      <c r="B2652" s="50"/>
      <c r="C2652" s="50"/>
      <c r="D2652" s="50"/>
      <c r="E2652" s="50"/>
      <c r="F2652" s="51"/>
      <c r="G2652" s="54"/>
      <c r="H2652" s="91"/>
    </row>
    <row r="2653" spans="2:8" x14ac:dyDescent="0.25">
      <c r="B2653" s="50"/>
      <c r="C2653" s="50"/>
      <c r="D2653" s="50"/>
      <c r="E2653" s="50"/>
      <c r="F2653" s="51"/>
      <c r="G2653" s="54"/>
      <c r="H2653" s="91"/>
    </row>
    <row r="2654" spans="2:8" x14ac:dyDescent="0.25">
      <c r="B2654" s="50"/>
      <c r="C2654" s="50"/>
      <c r="D2654" s="50"/>
      <c r="E2654" s="50"/>
      <c r="F2654" s="51"/>
      <c r="G2654" s="54"/>
      <c r="H2654" s="91"/>
    </row>
    <row r="2655" spans="2:8" x14ac:dyDescent="0.25">
      <c r="B2655" s="50"/>
      <c r="C2655" s="50"/>
      <c r="D2655" s="50"/>
      <c r="E2655" s="50"/>
      <c r="F2655" s="51"/>
      <c r="G2655" s="54"/>
      <c r="H2655" s="91"/>
    </row>
    <row r="2656" spans="2:8" x14ac:dyDescent="0.25">
      <c r="B2656" s="50"/>
      <c r="C2656" s="50"/>
      <c r="D2656" s="50"/>
      <c r="E2656" s="50"/>
      <c r="F2656" s="51"/>
      <c r="G2656" s="52"/>
      <c r="H2656" s="90"/>
    </row>
    <row r="2657" spans="2:8" x14ac:dyDescent="0.25">
      <c r="B2657" s="50"/>
      <c r="C2657" s="50"/>
      <c r="D2657" s="50"/>
      <c r="E2657" s="50"/>
      <c r="F2657" s="51"/>
      <c r="G2657" s="54"/>
      <c r="H2657" s="91"/>
    </row>
    <row r="2658" spans="2:8" x14ac:dyDescent="0.25">
      <c r="B2658" s="50"/>
      <c r="C2658" s="50"/>
      <c r="D2658" s="50"/>
      <c r="E2658" s="50"/>
      <c r="F2658" s="51"/>
      <c r="G2658" s="52"/>
      <c r="H2658" s="90"/>
    </row>
    <row r="2659" spans="2:8" x14ac:dyDescent="0.25">
      <c r="B2659" s="50"/>
      <c r="C2659" s="50"/>
      <c r="D2659" s="50"/>
      <c r="E2659" s="50"/>
      <c r="F2659" s="51"/>
      <c r="G2659" s="52"/>
      <c r="H2659" s="90"/>
    </row>
    <row r="2660" spans="2:8" x14ac:dyDescent="0.25">
      <c r="B2660" s="50"/>
      <c r="C2660" s="50"/>
      <c r="D2660" s="50"/>
      <c r="E2660" s="50"/>
      <c r="F2660" s="51"/>
      <c r="G2660" s="52"/>
      <c r="H2660" s="90"/>
    </row>
    <row r="2661" spans="2:8" x14ac:dyDescent="0.25">
      <c r="B2661" s="50"/>
      <c r="C2661" s="50"/>
      <c r="D2661" s="50"/>
      <c r="E2661" s="50"/>
      <c r="F2661" s="51"/>
      <c r="G2661" s="52"/>
      <c r="H2661" s="90"/>
    </row>
    <row r="2662" spans="2:8" x14ac:dyDescent="0.25">
      <c r="B2662" s="50"/>
      <c r="C2662" s="50"/>
      <c r="D2662" s="50"/>
      <c r="E2662" s="50"/>
      <c r="F2662" s="51"/>
      <c r="G2662" s="54"/>
      <c r="H2662" s="91"/>
    </row>
    <row r="2663" spans="2:8" x14ac:dyDescent="0.25">
      <c r="B2663" s="50"/>
      <c r="C2663" s="50"/>
      <c r="D2663" s="50"/>
      <c r="E2663" s="50"/>
      <c r="F2663" s="51"/>
      <c r="G2663" s="54"/>
      <c r="H2663" s="91"/>
    </row>
    <row r="2664" spans="2:8" x14ac:dyDescent="0.25">
      <c r="B2664" s="50"/>
      <c r="C2664" s="50"/>
      <c r="D2664" s="50"/>
      <c r="E2664" s="50"/>
      <c r="F2664" s="51"/>
      <c r="G2664" s="54"/>
      <c r="H2664" s="91"/>
    </row>
    <row r="2665" spans="2:8" x14ac:dyDescent="0.25">
      <c r="B2665" s="50"/>
      <c r="C2665" s="50"/>
      <c r="D2665" s="50"/>
      <c r="E2665" s="50"/>
      <c r="F2665" s="51"/>
      <c r="G2665" s="54"/>
      <c r="H2665" s="91"/>
    </row>
    <row r="2666" spans="2:8" x14ac:dyDescent="0.25">
      <c r="B2666" s="50"/>
      <c r="C2666" s="50"/>
      <c r="D2666" s="50"/>
      <c r="E2666" s="50"/>
      <c r="F2666" s="51"/>
      <c r="G2666" s="52"/>
      <c r="H2666" s="90"/>
    </row>
    <row r="2667" spans="2:8" x14ac:dyDescent="0.25">
      <c r="B2667" s="50"/>
      <c r="C2667" s="50"/>
      <c r="D2667" s="50"/>
      <c r="E2667" s="50"/>
      <c r="F2667" s="51"/>
      <c r="G2667" s="52"/>
      <c r="H2667" s="90"/>
    </row>
    <row r="2668" spans="2:8" x14ac:dyDescent="0.25">
      <c r="B2668" s="50"/>
      <c r="C2668" s="50"/>
      <c r="D2668" s="50"/>
      <c r="E2668" s="50"/>
      <c r="F2668" s="51"/>
      <c r="G2668" s="52"/>
      <c r="H2668" s="90"/>
    </row>
    <row r="2669" spans="2:8" x14ac:dyDescent="0.25">
      <c r="B2669" s="50"/>
      <c r="C2669" s="50"/>
      <c r="D2669" s="50"/>
      <c r="E2669" s="50"/>
      <c r="F2669" s="51"/>
      <c r="G2669" s="52"/>
      <c r="H2669" s="90"/>
    </row>
    <row r="2670" spans="2:8" x14ac:dyDescent="0.25">
      <c r="B2670" s="50"/>
      <c r="C2670" s="50"/>
      <c r="D2670" s="50"/>
      <c r="E2670" s="50"/>
      <c r="F2670" s="51"/>
      <c r="G2670" s="52"/>
      <c r="H2670" s="90"/>
    </row>
    <row r="2671" spans="2:8" x14ac:dyDescent="0.25">
      <c r="B2671" s="50"/>
      <c r="C2671" s="50"/>
      <c r="D2671" s="50"/>
      <c r="E2671" s="50"/>
      <c r="F2671" s="51"/>
      <c r="G2671" s="54"/>
      <c r="H2671" s="91"/>
    </row>
    <row r="2672" spans="2:8" x14ac:dyDescent="0.25">
      <c r="B2672" s="50"/>
      <c r="C2672" s="50"/>
      <c r="D2672" s="50"/>
      <c r="E2672" s="50"/>
      <c r="F2672" s="51"/>
      <c r="G2672" s="54"/>
      <c r="H2672" s="91"/>
    </row>
    <row r="2673" spans="2:8" x14ac:dyDescent="0.25">
      <c r="B2673" s="50"/>
      <c r="C2673" s="50"/>
      <c r="D2673" s="50"/>
      <c r="E2673" s="50"/>
      <c r="F2673" s="51"/>
      <c r="G2673" s="52"/>
      <c r="H2673" s="90"/>
    </row>
    <row r="2674" spans="2:8" x14ac:dyDescent="0.25">
      <c r="B2674" s="50"/>
      <c r="C2674" s="50"/>
      <c r="D2674" s="50"/>
      <c r="E2674" s="50"/>
      <c r="F2674" s="51"/>
      <c r="G2674" s="54"/>
      <c r="H2674" s="91"/>
    </row>
    <row r="2675" spans="2:8" x14ac:dyDescent="0.25">
      <c r="B2675" s="50"/>
      <c r="C2675" s="50"/>
      <c r="D2675" s="50"/>
      <c r="E2675" s="50"/>
      <c r="F2675" s="51"/>
      <c r="G2675" s="54"/>
      <c r="H2675" s="91"/>
    </row>
    <row r="2676" spans="2:8" x14ac:dyDescent="0.25">
      <c r="B2676" s="50"/>
      <c r="C2676" s="50"/>
      <c r="D2676" s="50"/>
      <c r="E2676" s="50"/>
      <c r="F2676" s="51"/>
      <c r="G2676" s="52"/>
      <c r="H2676" s="90"/>
    </row>
    <row r="2677" spans="2:8" x14ac:dyDescent="0.25">
      <c r="B2677" s="50"/>
      <c r="C2677" s="50"/>
      <c r="D2677" s="50"/>
      <c r="E2677" s="50"/>
      <c r="F2677" s="51"/>
      <c r="G2677" s="52"/>
      <c r="H2677" s="90"/>
    </row>
    <row r="2678" spans="2:8" x14ac:dyDescent="0.25">
      <c r="B2678" s="50"/>
      <c r="C2678" s="50"/>
      <c r="D2678" s="50"/>
      <c r="E2678" s="50"/>
      <c r="F2678" s="51"/>
      <c r="G2678" s="52"/>
      <c r="H2678" s="90"/>
    </row>
    <row r="2679" spans="2:8" x14ac:dyDescent="0.25">
      <c r="B2679" s="50"/>
      <c r="C2679" s="50"/>
      <c r="D2679" s="50"/>
      <c r="E2679" s="50"/>
      <c r="F2679" s="51"/>
      <c r="G2679" s="52"/>
      <c r="H2679" s="90"/>
    </row>
    <row r="2680" spans="2:8" x14ac:dyDescent="0.25">
      <c r="B2680" s="50"/>
      <c r="C2680" s="50"/>
      <c r="D2680" s="50"/>
      <c r="E2680" s="50"/>
      <c r="F2680" s="51"/>
      <c r="G2680" s="52"/>
      <c r="H2680" s="90"/>
    </row>
    <row r="2681" spans="2:8" x14ac:dyDescent="0.25">
      <c r="B2681" s="50"/>
      <c r="C2681" s="50"/>
      <c r="D2681" s="50"/>
      <c r="E2681" s="50"/>
      <c r="F2681" s="51"/>
      <c r="G2681" s="52"/>
      <c r="H2681" s="90"/>
    </row>
    <row r="2682" spans="2:8" x14ac:dyDescent="0.25">
      <c r="B2682" s="50"/>
      <c r="C2682" s="50"/>
      <c r="D2682" s="50"/>
      <c r="E2682" s="50"/>
      <c r="F2682" s="51"/>
      <c r="G2682" s="52"/>
      <c r="H2682" s="90"/>
    </row>
    <row r="2683" spans="2:8" x14ac:dyDescent="0.25">
      <c r="B2683" s="50"/>
      <c r="C2683" s="50"/>
      <c r="D2683" s="50"/>
      <c r="E2683" s="50"/>
      <c r="F2683" s="51"/>
      <c r="G2683" s="52"/>
      <c r="H2683" s="90"/>
    </row>
    <row r="2684" spans="2:8" x14ac:dyDescent="0.25">
      <c r="B2684" s="50"/>
      <c r="C2684" s="50"/>
      <c r="D2684" s="50"/>
      <c r="E2684" s="50"/>
      <c r="F2684" s="51"/>
      <c r="G2684" s="52"/>
      <c r="H2684" s="90"/>
    </row>
    <row r="2685" spans="2:8" x14ac:dyDescent="0.25">
      <c r="B2685" s="50"/>
      <c r="C2685" s="50"/>
      <c r="D2685" s="50"/>
      <c r="E2685" s="50"/>
      <c r="F2685" s="51"/>
      <c r="G2685" s="52"/>
      <c r="H2685" s="90"/>
    </row>
    <row r="2686" spans="2:8" x14ac:dyDescent="0.25">
      <c r="B2686" s="50"/>
      <c r="C2686" s="50"/>
      <c r="D2686" s="50"/>
      <c r="E2686" s="50"/>
      <c r="F2686" s="51"/>
      <c r="G2686" s="52"/>
      <c r="H2686" s="90"/>
    </row>
    <row r="2687" spans="2:8" x14ac:dyDescent="0.25">
      <c r="B2687" s="50"/>
      <c r="C2687" s="50"/>
      <c r="D2687" s="50"/>
      <c r="E2687" s="50"/>
      <c r="F2687" s="51"/>
      <c r="G2687" s="52"/>
      <c r="H2687" s="91"/>
    </row>
    <row r="2688" spans="2:8" x14ac:dyDescent="0.25">
      <c r="B2688" s="50"/>
      <c r="C2688" s="50"/>
      <c r="D2688" s="50"/>
      <c r="E2688" s="50"/>
      <c r="F2688" s="51"/>
      <c r="G2688" s="52"/>
      <c r="H2688" s="90"/>
    </row>
    <row r="2689" spans="2:8" x14ac:dyDescent="0.25">
      <c r="B2689" s="50"/>
      <c r="C2689" s="50"/>
      <c r="D2689" s="50"/>
      <c r="E2689" s="50"/>
      <c r="F2689" s="51"/>
      <c r="G2689" s="52"/>
      <c r="H2689" s="90"/>
    </row>
    <row r="2690" spans="2:8" x14ac:dyDescent="0.25">
      <c r="B2690" s="50"/>
      <c r="C2690" s="50"/>
      <c r="D2690" s="50"/>
      <c r="E2690" s="50"/>
      <c r="F2690" s="51"/>
      <c r="G2690" s="52"/>
      <c r="H2690" s="90"/>
    </row>
    <row r="2691" spans="2:8" x14ac:dyDescent="0.25">
      <c r="B2691" s="50"/>
      <c r="C2691" s="50"/>
      <c r="D2691" s="50"/>
      <c r="E2691" s="50"/>
      <c r="F2691" s="51"/>
      <c r="G2691" s="52"/>
      <c r="H2691" s="90"/>
    </row>
    <row r="2692" spans="2:8" x14ac:dyDescent="0.25">
      <c r="B2692" s="50"/>
      <c r="C2692" s="50"/>
      <c r="D2692" s="50"/>
      <c r="E2692" s="50"/>
      <c r="F2692" s="51"/>
      <c r="G2692" s="54"/>
      <c r="H2692" s="91"/>
    </row>
    <row r="2693" spans="2:8" x14ac:dyDescent="0.25">
      <c r="B2693" s="50"/>
      <c r="C2693" s="50"/>
      <c r="D2693" s="50"/>
      <c r="E2693" s="50"/>
      <c r="F2693" s="51"/>
      <c r="G2693" s="54"/>
      <c r="H2693" s="91"/>
    </row>
    <row r="2694" spans="2:8" x14ac:dyDescent="0.25">
      <c r="B2694" s="50"/>
      <c r="C2694" s="50"/>
      <c r="D2694" s="50"/>
      <c r="E2694" s="50"/>
      <c r="F2694" s="51"/>
      <c r="G2694" s="52"/>
      <c r="H2694" s="90"/>
    </row>
    <row r="2695" spans="2:8" x14ac:dyDescent="0.25">
      <c r="B2695" s="50"/>
      <c r="C2695" s="50"/>
      <c r="D2695" s="50"/>
      <c r="E2695" s="50"/>
      <c r="F2695" s="51"/>
      <c r="G2695" s="54"/>
      <c r="H2695" s="91"/>
    </row>
    <row r="2696" spans="2:8" x14ac:dyDescent="0.25">
      <c r="B2696" s="50"/>
      <c r="C2696" s="50"/>
      <c r="D2696" s="50"/>
      <c r="E2696" s="50"/>
      <c r="F2696" s="51"/>
      <c r="G2696" s="52"/>
      <c r="H2696" s="90"/>
    </row>
    <row r="2697" spans="2:8" x14ac:dyDescent="0.25">
      <c r="B2697" s="50"/>
      <c r="C2697" s="50"/>
      <c r="D2697" s="50"/>
      <c r="E2697" s="50"/>
      <c r="F2697" s="51"/>
      <c r="G2697" s="54"/>
      <c r="H2697" s="91"/>
    </row>
    <row r="2698" spans="2:8" x14ac:dyDescent="0.25">
      <c r="B2698" s="50"/>
      <c r="C2698" s="50"/>
      <c r="D2698" s="50"/>
      <c r="E2698" s="50"/>
      <c r="F2698" s="51"/>
      <c r="G2698" s="54"/>
      <c r="H2698" s="91"/>
    </row>
    <row r="2699" spans="2:8" x14ac:dyDescent="0.25">
      <c r="B2699" s="50"/>
      <c r="C2699" s="50"/>
      <c r="D2699" s="50"/>
      <c r="E2699" s="50"/>
      <c r="F2699" s="51"/>
      <c r="G2699" s="54"/>
      <c r="H2699" s="91"/>
    </row>
    <row r="2700" spans="2:8" x14ac:dyDescent="0.25">
      <c r="B2700" s="50"/>
      <c r="C2700" s="50"/>
      <c r="D2700" s="50"/>
      <c r="E2700" s="50"/>
      <c r="F2700" s="51"/>
      <c r="G2700" s="54"/>
      <c r="H2700" s="91"/>
    </row>
    <row r="2701" spans="2:8" x14ac:dyDescent="0.25">
      <c r="B2701" s="50"/>
      <c r="C2701" s="50"/>
      <c r="D2701" s="50"/>
      <c r="E2701" s="50"/>
      <c r="F2701" s="51"/>
      <c r="G2701" s="54"/>
      <c r="H2701" s="91"/>
    </row>
    <row r="2702" spans="2:8" x14ac:dyDescent="0.25">
      <c r="B2702" s="50"/>
      <c r="C2702" s="50"/>
      <c r="D2702" s="50"/>
      <c r="E2702" s="50"/>
      <c r="F2702" s="51"/>
      <c r="G2702" s="52"/>
      <c r="H2702" s="90"/>
    </row>
    <row r="2703" spans="2:8" x14ac:dyDescent="0.25">
      <c r="B2703" s="50"/>
      <c r="C2703" s="50"/>
      <c r="D2703" s="50"/>
      <c r="E2703" s="50"/>
      <c r="F2703" s="51"/>
      <c r="G2703" s="54"/>
      <c r="H2703" s="91"/>
    </row>
    <row r="2704" spans="2:8" x14ac:dyDescent="0.25">
      <c r="B2704" s="50"/>
      <c r="C2704" s="50"/>
      <c r="D2704" s="50"/>
      <c r="E2704" s="50"/>
      <c r="F2704" s="51"/>
      <c r="G2704" s="52"/>
      <c r="H2704" s="90"/>
    </row>
    <row r="2705" spans="2:8" x14ac:dyDescent="0.25">
      <c r="B2705" s="50"/>
      <c r="C2705" s="50"/>
      <c r="D2705" s="50"/>
      <c r="E2705" s="50"/>
      <c r="F2705" s="51"/>
      <c r="G2705" s="52"/>
      <c r="H2705" s="90"/>
    </row>
    <row r="2706" spans="2:8" x14ac:dyDescent="0.25">
      <c r="B2706" s="50"/>
      <c r="C2706" s="50"/>
      <c r="D2706" s="50"/>
      <c r="E2706" s="50"/>
      <c r="F2706" s="51"/>
      <c r="G2706" s="52"/>
      <c r="H2706" s="90"/>
    </row>
    <row r="2707" spans="2:8" x14ac:dyDescent="0.25">
      <c r="B2707" s="50"/>
      <c r="C2707" s="50"/>
      <c r="D2707" s="50"/>
      <c r="E2707" s="50"/>
      <c r="F2707" s="51"/>
      <c r="G2707" s="52"/>
      <c r="H2707" s="90"/>
    </row>
    <row r="2708" spans="2:8" x14ac:dyDescent="0.25">
      <c r="B2708" s="50"/>
      <c r="C2708" s="50"/>
      <c r="D2708" s="50"/>
      <c r="E2708" s="50"/>
      <c r="F2708" s="51"/>
      <c r="G2708" s="52"/>
      <c r="H2708" s="90"/>
    </row>
    <row r="2709" spans="2:8" x14ac:dyDescent="0.25">
      <c r="B2709" s="50"/>
      <c r="C2709" s="50"/>
      <c r="D2709" s="50"/>
      <c r="E2709" s="50"/>
      <c r="F2709" s="51"/>
      <c r="G2709" s="52"/>
      <c r="H2709" s="90"/>
    </row>
    <row r="2710" spans="2:8" x14ac:dyDescent="0.25">
      <c r="B2710" s="50"/>
      <c r="C2710" s="50"/>
      <c r="D2710" s="50"/>
      <c r="E2710" s="50"/>
      <c r="F2710" s="51"/>
      <c r="G2710" s="52"/>
      <c r="H2710" s="90"/>
    </row>
    <row r="2711" spans="2:8" x14ac:dyDescent="0.25">
      <c r="B2711" s="50"/>
      <c r="C2711" s="50"/>
      <c r="D2711" s="50"/>
      <c r="E2711" s="50"/>
      <c r="F2711" s="51"/>
      <c r="G2711" s="54"/>
      <c r="H2711" s="91"/>
    </row>
    <row r="2712" spans="2:8" x14ac:dyDescent="0.25">
      <c r="B2712" s="50"/>
      <c r="C2712" s="50"/>
      <c r="D2712" s="50"/>
      <c r="E2712" s="50"/>
      <c r="F2712" s="51"/>
      <c r="G2712" s="52"/>
      <c r="H2712" s="90"/>
    </row>
    <row r="2713" spans="2:8" x14ac:dyDescent="0.25">
      <c r="B2713" s="50"/>
      <c r="C2713" s="50"/>
      <c r="D2713" s="50"/>
      <c r="E2713" s="50"/>
      <c r="F2713" s="51"/>
      <c r="G2713" s="52"/>
      <c r="H2713" s="90"/>
    </row>
    <row r="2714" spans="2:8" x14ac:dyDescent="0.25">
      <c r="B2714" s="50"/>
      <c r="C2714" s="50"/>
      <c r="D2714" s="50"/>
      <c r="E2714" s="50"/>
      <c r="F2714" s="51"/>
      <c r="G2714" s="54"/>
      <c r="H2714" s="91"/>
    </row>
    <row r="2715" spans="2:8" x14ac:dyDescent="0.25">
      <c r="B2715" s="50"/>
      <c r="C2715" s="50"/>
      <c r="D2715" s="50"/>
      <c r="E2715" s="50"/>
      <c r="F2715" s="51"/>
      <c r="G2715" s="52"/>
      <c r="H2715" s="90"/>
    </row>
    <row r="2716" spans="2:8" x14ac:dyDescent="0.25">
      <c r="B2716" s="50"/>
      <c r="C2716" s="50"/>
      <c r="D2716" s="50"/>
      <c r="E2716" s="50"/>
      <c r="F2716" s="51"/>
      <c r="G2716" s="52"/>
      <c r="H2716" s="90"/>
    </row>
    <row r="2717" spans="2:8" x14ac:dyDescent="0.25">
      <c r="B2717" s="50"/>
      <c r="C2717" s="50"/>
      <c r="D2717" s="50"/>
      <c r="E2717" s="50"/>
      <c r="F2717" s="51"/>
      <c r="G2717" s="52"/>
      <c r="H2717" s="90"/>
    </row>
    <row r="2718" spans="2:8" x14ac:dyDescent="0.25">
      <c r="B2718" s="50"/>
      <c r="C2718" s="50"/>
      <c r="D2718" s="50"/>
      <c r="E2718" s="50"/>
      <c r="F2718" s="51"/>
      <c r="G2718" s="52"/>
      <c r="H2718" s="90"/>
    </row>
    <row r="2719" spans="2:8" x14ac:dyDescent="0.25">
      <c r="B2719" s="50"/>
      <c r="C2719" s="50"/>
      <c r="D2719" s="50"/>
      <c r="E2719" s="50"/>
      <c r="F2719" s="51"/>
      <c r="G2719" s="52"/>
      <c r="H2719" s="90"/>
    </row>
    <row r="2720" spans="2:8" x14ac:dyDescent="0.25">
      <c r="B2720" s="50"/>
      <c r="C2720" s="50"/>
      <c r="D2720" s="50"/>
      <c r="E2720" s="50"/>
      <c r="F2720" s="51"/>
      <c r="G2720" s="54"/>
      <c r="H2720" s="91"/>
    </row>
    <row r="2721" spans="2:8" x14ac:dyDescent="0.25">
      <c r="B2721" s="50"/>
      <c r="C2721" s="50"/>
      <c r="D2721" s="50"/>
      <c r="E2721" s="50"/>
      <c r="F2721" s="51"/>
      <c r="G2721" s="52"/>
      <c r="H2721" s="90"/>
    </row>
    <row r="2722" spans="2:8" x14ac:dyDescent="0.25">
      <c r="B2722" s="50"/>
      <c r="C2722" s="50"/>
      <c r="D2722" s="50"/>
      <c r="E2722" s="50"/>
      <c r="F2722" s="51"/>
      <c r="G2722" s="52"/>
      <c r="H2722" s="90"/>
    </row>
    <row r="2723" spans="2:8" x14ac:dyDescent="0.25">
      <c r="B2723" s="50"/>
      <c r="C2723" s="50"/>
      <c r="D2723" s="50"/>
      <c r="E2723" s="50"/>
      <c r="F2723" s="51"/>
      <c r="G2723" s="52"/>
      <c r="H2723" s="90"/>
    </row>
    <row r="2724" spans="2:8" x14ac:dyDescent="0.25">
      <c r="B2724" s="50"/>
      <c r="C2724" s="50"/>
      <c r="D2724" s="50"/>
      <c r="E2724" s="50"/>
      <c r="F2724" s="51"/>
      <c r="G2724" s="52"/>
      <c r="H2724" s="90"/>
    </row>
    <row r="2725" spans="2:8" x14ac:dyDescent="0.25">
      <c r="B2725" s="50"/>
      <c r="C2725" s="50"/>
      <c r="D2725" s="50"/>
      <c r="E2725" s="50"/>
      <c r="F2725" s="51"/>
      <c r="G2725" s="52"/>
      <c r="H2725" s="90"/>
    </row>
    <row r="2726" spans="2:8" x14ac:dyDescent="0.25">
      <c r="B2726" s="50"/>
      <c r="C2726" s="50"/>
      <c r="D2726" s="50"/>
      <c r="E2726" s="50"/>
      <c r="F2726" s="51"/>
      <c r="G2726" s="54"/>
      <c r="H2726" s="91"/>
    </row>
    <row r="2727" spans="2:8" x14ac:dyDescent="0.25">
      <c r="B2727" s="50"/>
      <c r="C2727" s="50"/>
      <c r="D2727" s="50"/>
      <c r="E2727" s="50"/>
      <c r="F2727" s="51"/>
      <c r="G2727" s="54"/>
      <c r="H2727" s="91"/>
    </row>
    <row r="2728" spans="2:8" x14ac:dyDescent="0.25">
      <c r="B2728" s="50"/>
      <c r="C2728" s="50"/>
      <c r="D2728" s="50"/>
      <c r="E2728" s="50"/>
      <c r="F2728" s="51"/>
      <c r="G2728" s="54"/>
      <c r="H2728" s="91"/>
    </row>
    <row r="2729" spans="2:8" x14ac:dyDescent="0.25">
      <c r="B2729" s="50"/>
      <c r="C2729" s="50"/>
      <c r="D2729" s="50"/>
      <c r="E2729" s="50"/>
      <c r="F2729" s="51"/>
      <c r="G2729" s="54"/>
      <c r="H2729" s="90"/>
    </row>
    <row r="2730" spans="2:8" x14ac:dyDescent="0.25">
      <c r="B2730" s="50"/>
      <c r="C2730" s="50"/>
      <c r="D2730" s="50"/>
      <c r="E2730" s="50"/>
      <c r="F2730" s="51"/>
      <c r="G2730" s="54"/>
      <c r="H2730" s="91"/>
    </row>
    <row r="2731" spans="2:8" x14ac:dyDescent="0.25">
      <c r="B2731" s="50"/>
      <c r="C2731" s="50"/>
      <c r="D2731" s="50"/>
      <c r="E2731" s="50"/>
      <c r="F2731" s="51"/>
      <c r="G2731" s="54"/>
      <c r="H2731" s="90"/>
    </row>
    <row r="2732" spans="2:8" x14ac:dyDescent="0.25">
      <c r="B2732" s="50"/>
      <c r="C2732" s="50"/>
      <c r="D2732" s="50"/>
      <c r="E2732" s="50"/>
      <c r="F2732" s="51"/>
      <c r="G2732" s="54"/>
      <c r="H2732" s="90"/>
    </row>
    <row r="2733" spans="2:8" x14ac:dyDescent="0.25">
      <c r="B2733" s="50"/>
      <c r="C2733" s="50"/>
      <c r="D2733" s="50"/>
      <c r="E2733" s="50"/>
      <c r="F2733" s="51"/>
      <c r="G2733" s="54"/>
      <c r="H2733" s="91"/>
    </row>
    <row r="2734" spans="2:8" x14ac:dyDescent="0.25">
      <c r="B2734" s="50"/>
      <c r="C2734" s="50"/>
      <c r="D2734" s="50"/>
      <c r="E2734" s="50"/>
      <c r="F2734" s="51"/>
      <c r="G2734" s="52"/>
      <c r="H2734" s="90"/>
    </row>
    <row r="2735" spans="2:8" x14ac:dyDescent="0.25">
      <c r="B2735" s="50"/>
      <c r="C2735" s="50"/>
      <c r="D2735" s="50"/>
      <c r="E2735" s="50"/>
      <c r="F2735" s="51"/>
      <c r="G2735" s="54"/>
      <c r="H2735" s="91"/>
    </row>
    <row r="2736" spans="2:8" x14ac:dyDescent="0.25">
      <c r="B2736" s="50"/>
      <c r="C2736" s="50"/>
      <c r="D2736" s="50"/>
      <c r="E2736" s="50"/>
      <c r="F2736" s="51"/>
      <c r="G2736" s="54"/>
      <c r="H2736" s="91"/>
    </row>
    <row r="2737" spans="2:8" x14ac:dyDescent="0.25">
      <c r="B2737" s="50"/>
      <c r="C2737" s="50"/>
      <c r="D2737" s="50"/>
      <c r="E2737" s="50"/>
      <c r="F2737" s="51"/>
      <c r="G2737" s="52"/>
      <c r="H2737" s="90"/>
    </row>
    <row r="2738" spans="2:8" x14ac:dyDescent="0.25">
      <c r="B2738" s="50"/>
      <c r="C2738" s="50"/>
      <c r="D2738" s="50"/>
      <c r="E2738" s="50"/>
      <c r="F2738" s="51"/>
      <c r="G2738" s="52"/>
      <c r="H2738" s="90"/>
    </row>
    <row r="2739" spans="2:8" x14ac:dyDescent="0.25">
      <c r="B2739" s="50"/>
      <c r="C2739" s="50"/>
      <c r="D2739" s="50"/>
      <c r="E2739" s="50"/>
      <c r="F2739" s="51"/>
      <c r="G2739" s="52"/>
      <c r="H2739" s="90"/>
    </row>
    <row r="2740" spans="2:8" x14ac:dyDescent="0.25">
      <c r="B2740" s="50"/>
      <c r="C2740" s="50"/>
      <c r="D2740" s="50"/>
      <c r="E2740" s="50"/>
      <c r="F2740" s="51"/>
      <c r="G2740" s="52"/>
      <c r="H2740" s="90"/>
    </row>
    <row r="2741" spans="2:8" x14ac:dyDescent="0.25">
      <c r="B2741" s="50"/>
      <c r="C2741" s="50"/>
      <c r="D2741" s="50"/>
      <c r="E2741" s="50"/>
      <c r="F2741" s="51"/>
      <c r="G2741" s="52"/>
      <c r="H2741" s="90"/>
    </row>
    <row r="2742" spans="2:8" x14ac:dyDescent="0.25">
      <c r="B2742" s="50"/>
      <c r="C2742" s="50"/>
      <c r="D2742" s="50"/>
      <c r="E2742" s="50"/>
      <c r="F2742" s="51"/>
      <c r="G2742" s="52"/>
      <c r="H2742" s="90"/>
    </row>
    <row r="2743" spans="2:8" x14ac:dyDescent="0.25">
      <c r="B2743" s="50"/>
      <c r="C2743" s="50"/>
      <c r="D2743" s="50"/>
      <c r="E2743" s="50"/>
      <c r="F2743" s="51"/>
      <c r="G2743" s="52"/>
      <c r="H2743" s="90"/>
    </row>
    <row r="2744" spans="2:8" x14ac:dyDescent="0.25">
      <c r="B2744" s="50"/>
      <c r="C2744" s="50"/>
      <c r="D2744" s="50"/>
      <c r="E2744" s="50"/>
      <c r="F2744" s="51"/>
      <c r="G2744" s="52"/>
      <c r="H2744" s="90"/>
    </row>
    <row r="2745" spans="2:8" x14ac:dyDescent="0.25">
      <c r="B2745" s="50"/>
      <c r="C2745" s="50"/>
      <c r="D2745" s="50"/>
      <c r="E2745" s="50"/>
      <c r="F2745" s="51"/>
      <c r="G2745" s="52"/>
      <c r="H2745" s="90"/>
    </row>
    <row r="2746" spans="2:8" x14ac:dyDescent="0.25">
      <c r="B2746" s="50"/>
      <c r="C2746" s="50"/>
      <c r="D2746" s="50"/>
      <c r="E2746" s="50"/>
      <c r="F2746" s="51"/>
      <c r="G2746" s="52"/>
      <c r="H2746" s="90"/>
    </row>
    <row r="2747" spans="2:8" x14ac:dyDescent="0.25">
      <c r="B2747" s="50"/>
      <c r="C2747" s="50"/>
      <c r="D2747" s="50"/>
      <c r="E2747" s="50"/>
      <c r="F2747" s="51"/>
      <c r="G2747" s="54"/>
      <c r="H2747" s="91"/>
    </row>
    <row r="2748" spans="2:8" x14ac:dyDescent="0.25">
      <c r="B2748" s="50"/>
      <c r="C2748" s="50"/>
      <c r="D2748" s="50"/>
      <c r="E2748" s="50"/>
      <c r="F2748" s="51"/>
      <c r="G2748" s="54"/>
      <c r="H2748" s="91"/>
    </row>
    <row r="2749" spans="2:8" x14ac:dyDescent="0.25">
      <c r="B2749" s="50"/>
      <c r="C2749" s="50"/>
      <c r="D2749" s="50"/>
      <c r="E2749" s="50"/>
      <c r="F2749" s="51"/>
      <c r="G2749" s="54"/>
      <c r="H2749" s="91"/>
    </row>
    <row r="2750" spans="2:8" x14ac:dyDescent="0.25">
      <c r="B2750" s="50"/>
      <c r="C2750" s="50"/>
      <c r="D2750" s="50"/>
      <c r="E2750" s="50"/>
      <c r="F2750" s="51"/>
      <c r="G2750" s="54"/>
      <c r="H2750" s="91"/>
    </row>
    <row r="2751" spans="2:8" x14ac:dyDescent="0.25">
      <c r="B2751" s="50"/>
      <c r="C2751" s="50"/>
      <c r="D2751" s="50"/>
      <c r="E2751" s="50"/>
      <c r="F2751" s="51"/>
      <c r="G2751" s="52"/>
      <c r="H2751" s="90"/>
    </row>
    <row r="2752" spans="2:8" x14ac:dyDescent="0.25">
      <c r="B2752" s="50"/>
      <c r="C2752" s="50"/>
      <c r="D2752" s="50"/>
      <c r="E2752" s="50"/>
      <c r="F2752" s="51"/>
      <c r="G2752" s="54"/>
      <c r="H2752" s="91"/>
    </row>
    <row r="2753" spans="2:8" x14ac:dyDescent="0.25">
      <c r="B2753" s="50"/>
      <c r="C2753" s="50"/>
      <c r="D2753" s="50"/>
      <c r="E2753" s="50"/>
      <c r="F2753" s="51"/>
      <c r="G2753" s="54"/>
      <c r="H2753" s="91"/>
    </row>
    <row r="2754" spans="2:8" x14ac:dyDescent="0.25">
      <c r="B2754" s="50"/>
      <c r="C2754" s="50"/>
      <c r="D2754" s="50"/>
      <c r="E2754" s="50"/>
      <c r="F2754" s="51"/>
      <c r="G2754" s="54"/>
      <c r="H2754" s="91"/>
    </row>
    <row r="2755" spans="2:8" x14ac:dyDescent="0.25">
      <c r="B2755" s="50"/>
      <c r="C2755" s="50"/>
      <c r="D2755" s="50"/>
      <c r="E2755" s="50"/>
      <c r="F2755" s="51"/>
      <c r="G2755" s="54"/>
      <c r="H2755" s="91"/>
    </row>
    <row r="2756" spans="2:8" x14ac:dyDescent="0.25">
      <c r="B2756" s="50"/>
      <c r="C2756" s="50"/>
      <c r="D2756" s="50"/>
      <c r="E2756" s="50"/>
      <c r="F2756" s="51"/>
      <c r="G2756" s="52"/>
      <c r="H2756" s="90"/>
    </row>
    <row r="2757" spans="2:8" x14ac:dyDescent="0.25">
      <c r="B2757" s="50"/>
      <c r="C2757" s="50"/>
      <c r="D2757" s="50"/>
      <c r="E2757" s="50"/>
      <c r="F2757" s="51"/>
      <c r="G2757" s="52"/>
      <c r="H2757" s="90"/>
    </row>
    <row r="2758" spans="2:8" x14ac:dyDescent="0.25">
      <c r="B2758" s="50"/>
      <c r="C2758" s="50"/>
      <c r="D2758" s="50"/>
      <c r="E2758" s="50"/>
      <c r="F2758" s="51"/>
      <c r="G2758" s="52"/>
      <c r="H2758" s="90"/>
    </row>
    <row r="2759" spans="2:8" x14ac:dyDescent="0.25">
      <c r="B2759" s="50"/>
      <c r="C2759" s="50"/>
      <c r="D2759" s="50"/>
      <c r="E2759" s="50"/>
      <c r="F2759" s="51"/>
      <c r="G2759" s="52"/>
      <c r="H2759" s="90"/>
    </row>
    <row r="2760" spans="2:8" x14ac:dyDescent="0.25">
      <c r="B2760" s="50"/>
      <c r="C2760" s="50"/>
      <c r="D2760" s="50"/>
      <c r="E2760" s="50"/>
      <c r="F2760" s="51"/>
      <c r="G2760" s="52"/>
      <c r="H2760" s="90"/>
    </row>
    <row r="2761" spans="2:8" x14ac:dyDescent="0.25">
      <c r="B2761" s="50"/>
      <c r="C2761" s="50"/>
      <c r="D2761" s="50"/>
      <c r="E2761" s="50"/>
      <c r="F2761" s="51"/>
      <c r="G2761" s="54"/>
      <c r="H2761" s="91"/>
    </row>
    <row r="2762" spans="2:8" x14ac:dyDescent="0.25">
      <c r="B2762" s="50"/>
      <c r="C2762" s="50"/>
      <c r="D2762" s="50"/>
      <c r="E2762" s="50"/>
      <c r="F2762" s="51"/>
      <c r="G2762" s="52"/>
      <c r="H2762" s="90"/>
    </row>
    <row r="2763" spans="2:8" x14ac:dyDescent="0.25">
      <c r="B2763" s="50"/>
      <c r="C2763" s="50"/>
      <c r="D2763" s="50"/>
      <c r="E2763" s="50"/>
      <c r="F2763" s="51"/>
      <c r="G2763" s="52"/>
      <c r="H2763" s="90"/>
    </row>
    <row r="2764" spans="2:8" x14ac:dyDescent="0.25">
      <c r="B2764" s="50"/>
      <c r="C2764" s="50"/>
      <c r="D2764" s="50"/>
      <c r="E2764" s="50"/>
      <c r="F2764" s="51"/>
      <c r="G2764" s="54"/>
      <c r="H2764" s="91"/>
    </row>
    <row r="2765" spans="2:8" x14ac:dyDescent="0.25">
      <c r="B2765" s="50"/>
      <c r="C2765" s="50"/>
      <c r="D2765" s="50"/>
      <c r="E2765" s="50"/>
      <c r="F2765" s="51"/>
      <c r="G2765" s="54"/>
      <c r="H2765" s="91"/>
    </row>
    <row r="2766" spans="2:8" x14ac:dyDescent="0.25">
      <c r="B2766" s="50"/>
      <c r="C2766" s="50"/>
      <c r="D2766" s="50"/>
      <c r="E2766" s="50"/>
      <c r="F2766" s="51"/>
      <c r="G2766" s="54"/>
      <c r="H2766" s="91"/>
    </row>
    <row r="2767" spans="2:8" x14ac:dyDescent="0.25">
      <c r="B2767" s="50"/>
      <c r="C2767" s="50"/>
      <c r="D2767" s="50"/>
      <c r="E2767" s="50"/>
      <c r="F2767" s="51"/>
      <c r="G2767" s="52"/>
      <c r="H2767" s="90"/>
    </row>
    <row r="2768" spans="2:8" x14ac:dyDescent="0.25">
      <c r="B2768" s="50"/>
      <c r="C2768" s="50"/>
      <c r="D2768" s="50"/>
      <c r="E2768" s="50"/>
      <c r="F2768" s="51"/>
      <c r="G2768" s="54"/>
      <c r="H2768" s="91"/>
    </row>
    <row r="2769" spans="2:8" x14ac:dyDescent="0.25">
      <c r="B2769" s="50"/>
      <c r="C2769" s="50"/>
      <c r="D2769" s="50"/>
      <c r="E2769" s="50"/>
      <c r="F2769" s="51"/>
      <c r="G2769" s="52"/>
      <c r="H2769" s="90"/>
    </row>
    <row r="2770" spans="2:8" x14ac:dyDescent="0.25">
      <c r="B2770" s="50"/>
      <c r="C2770" s="50"/>
      <c r="D2770" s="50"/>
      <c r="E2770" s="50"/>
      <c r="F2770" s="51"/>
      <c r="G2770" s="54"/>
      <c r="H2770" s="91"/>
    </row>
    <row r="2771" spans="2:8" x14ac:dyDescent="0.25">
      <c r="B2771" s="50"/>
      <c r="C2771" s="50"/>
      <c r="D2771" s="50"/>
      <c r="E2771" s="50"/>
      <c r="F2771" s="51"/>
      <c r="G2771" s="54"/>
      <c r="H2771" s="91"/>
    </row>
    <row r="2772" spans="2:8" x14ac:dyDescent="0.25">
      <c r="B2772" s="50"/>
      <c r="C2772" s="50"/>
      <c r="D2772" s="50"/>
      <c r="E2772" s="50"/>
      <c r="F2772" s="51"/>
      <c r="G2772" s="54"/>
      <c r="H2772" s="91"/>
    </row>
    <row r="2773" spans="2:8" x14ac:dyDescent="0.25">
      <c r="B2773" s="50"/>
      <c r="C2773" s="50"/>
      <c r="D2773" s="50"/>
      <c r="E2773" s="50"/>
      <c r="F2773" s="51"/>
      <c r="G2773" s="52"/>
      <c r="H2773" s="90"/>
    </row>
    <row r="2774" spans="2:8" x14ac:dyDescent="0.25">
      <c r="B2774" s="50"/>
      <c r="C2774" s="50"/>
      <c r="D2774" s="50"/>
      <c r="E2774" s="50"/>
      <c r="F2774" s="51"/>
      <c r="G2774" s="52"/>
      <c r="H2774" s="90"/>
    </row>
    <row r="2775" spans="2:8" x14ac:dyDescent="0.25">
      <c r="B2775" s="50"/>
      <c r="C2775" s="50"/>
      <c r="D2775" s="50"/>
      <c r="E2775" s="50"/>
      <c r="F2775" s="51"/>
      <c r="G2775" s="52"/>
      <c r="H2775" s="90"/>
    </row>
    <row r="2776" spans="2:8" x14ac:dyDescent="0.25">
      <c r="B2776" s="50"/>
      <c r="C2776" s="50"/>
      <c r="D2776" s="50"/>
      <c r="E2776" s="50"/>
      <c r="F2776" s="51"/>
      <c r="G2776" s="52"/>
      <c r="H2776" s="90"/>
    </row>
    <row r="2777" spans="2:8" x14ac:dyDescent="0.25">
      <c r="B2777" s="50"/>
      <c r="C2777" s="50"/>
      <c r="D2777" s="50"/>
      <c r="E2777" s="50"/>
      <c r="F2777" s="51"/>
      <c r="G2777" s="52"/>
      <c r="H2777" s="90"/>
    </row>
    <row r="2778" spans="2:8" x14ac:dyDescent="0.25">
      <c r="B2778" s="50"/>
      <c r="C2778" s="50"/>
      <c r="D2778" s="50"/>
      <c r="E2778" s="50"/>
      <c r="F2778" s="51"/>
      <c r="G2778" s="54"/>
      <c r="H2778" s="91"/>
    </row>
    <row r="2779" spans="2:8" x14ac:dyDescent="0.25">
      <c r="B2779" s="50"/>
      <c r="C2779" s="50"/>
      <c r="D2779" s="50"/>
      <c r="E2779" s="50"/>
      <c r="F2779" s="51"/>
      <c r="G2779" s="54"/>
      <c r="H2779" s="91"/>
    </row>
    <row r="2780" spans="2:8" x14ac:dyDescent="0.25">
      <c r="B2780" s="50"/>
      <c r="C2780" s="50"/>
      <c r="D2780" s="50"/>
      <c r="E2780" s="50"/>
      <c r="F2780" s="51"/>
      <c r="G2780" s="54"/>
      <c r="H2780" s="91"/>
    </row>
    <row r="2781" spans="2:8" x14ac:dyDescent="0.25">
      <c r="B2781" s="50"/>
      <c r="C2781" s="50"/>
      <c r="D2781" s="50"/>
      <c r="E2781" s="50"/>
      <c r="F2781" s="51"/>
      <c r="G2781" s="52"/>
      <c r="H2781" s="90"/>
    </row>
    <row r="2782" spans="2:8" x14ac:dyDescent="0.25">
      <c r="B2782" s="50"/>
      <c r="C2782" s="50"/>
      <c r="D2782" s="50"/>
      <c r="E2782" s="50"/>
      <c r="F2782" s="51"/>
      <c r="G2782" s="54"/>
      <c r="H2782" s="91"/>
    </row>
    <row r="2783" spans="2:8" x14ac:dyDescent="0.25">
      <c r="B2783" s="50"/>
      <c r="C2783" s="50"/>
      <c r="D2783" s="50"/>
      <c r="E2783" s="50"/>
      <c r="F2783" s="51"/>
      <c r="G2783" s="52"/>
      <c r="H2783" s="90"/>
    </row>
    <row r="2784" spans="2:8" x14ac:dyDescent="0.25">
      <c r="B2784" s="50"/>
      <c r="C2784" s="50"/>
      <c r="D2784" s="50"/>
      <c r="E2784" s="50"/>
      <c r="F2784" s="51"/>
      <c r="G2784" s="52"/>
      <c r="H2784" s="90"/>
    </row>
    <row r="2785" spans="2:8" x14ac:dyDescent="0.25">
      <c r="B2785" s="50"/>
      <c r="C2785" s="50"/>
      <c r="D2785" s="50"/>
      <c r="E2785" s="50"/>
      <c r="F2785" s="51"/>
      <c r="G2785" s="52"/>
      <c r="H2785" s="90"/>
    </row>
    <row r="2786" spans="2:8" x14ac:dyDescent="0.25">
      <c r="B2786" s="50"/>
      <c r="C2786" s="50"/>
      <c r="D2786" s="50"/>
      <c r="E2786" s="50"/>
      <c r="F2786" s="51"/>
      <c r="G2786" s="52"/>
      <c r="H2786" s="90"/>
    </row>
    <row r="2787" spans="2:8" x14ac:dyDescent="0.25">
      <c r="B2787" s="50"/>
      <c r="C2787" s="50"/>
      <c r="D2787" s="50"/>
      <c r="E2787" s="50"/>
      <c r="F2787" s="51"/>
      <c r="G2787" s="52"/>
      <c r="H2787" s="90"/>
    </row>
    <row r="2788" spans="2:8" x14ac:dyDescent="0.25">
      <c r="B2788" s="50"/>
      <c r="C2788" s="50"/>
      <c r="D2788" s="50"/>
      <c r="E2788" s="50"/>
      <c r="F2788" s="51"/>
      <c r="G2788" s="54"/>
      <c r="H2788" s="91"/>
    </row>
    <row r="2789" spans="2:8" x14ac:dyDescent="0.25">
      <c r="B2789" s="50"/>
      <c r="C2789" s="50"/>
      <c r="D2789" s="50"/>
      <c r="E2789" s="50"/>
      <c r="F2789" s="51"/>
      <c r="G2789" s="52"/>
      <c r="H2789" s="90"/>
    </row>
    <row r="2790" spans="2:8" x14ac:dyDescent="0.25">
      <c r="B2790" s="50"/>
      <c r="C2790" s="50"/>
      <c r="D2790" s="50"/>
      <c r="E2790" s="50"/>
      <c r="F2790" s="51"/>
      <c r="G2790" s="52"/>
      <c r="H2790" s="90"/>
    </row>
    <row r="2791" spans="2:8" x14ac:dyDescent="0.25">
      <c r="B2791" s="50"/>
      <c r="C2791" s="50"/>
      <c r="D2791" s="50"/>
      <c r="E2791" s="50"/>
      <c r="F2791" s="51"/>
      <c r="G2791" s="52"/>
      <c r="H2791" s="90"/>
    </row>
    <row r="2792" spans="2:8" x14ac:dyDescent="0.25">
      <c r="B2792" s="50"/>
      <c r="C2792" s="50"/>
      <c r="D2792" s="50"/>
      <c r="E2792" s="50"/>
      <c r="F2792" s="51"/>
      <c r="G2792" s="52"/>
      <c r="H2792" s="90"/>
    </row>
    <row r="2793" spans="2:8" x14ac:dyDescent="0.25">
      <c r="B2793" s="50"/>
      <c r="C2793" s="50"/>
      <c r="D2793" s="50"/>
      <c r="E2793" s="50"/>
      <c r="F2793" s="51"/>
      <c r="G2793" s="52"/>
      <c r="H2793" s="90"/>
    </row>
    <row r="2794" spans="2:8" x14ac:dyDescent="0.25">
      <c r="B2794" s="50"/>
      <c r="C2794" s="50"/>
      <c r="D2794" s="50"/>
      <c r="E2794" s="50"/>
      <c r="F2794" s="51"/>
      <c r="G2794" s="52"/>
      <c r="H2794" s="90"/>
    </row>
    <row r="2795" spans="2:8" x14ac:dyDescent="0.25">
      <c r="B2795" s="50"/>
      <c r="C2795" s="50"/>
      <c r="D2795" s="50"/>
      <c r="E2795" s="50"/>
      <c r="F2795" s="51"/>
      <c r="G2795" s="52"/>
      <c r="H2795" s="90"/>
    </row>
    <row r="2796" spans="2:8" x14ac:dyDescent="0.25">
      <c r="B2796" s="50"/>
      <c r="C2796" s="50"/>
      <c r="D2796" s="50"/>
      <c r="E2796" s="50"/>
      <c r="F2796" s="51"/>
      <c r="G2796" s="52"/>
      <c r="H2796" s="90"/>
    </row>
    <row r="2797" spans="2:8" x14ac:dyDescent="0.25">
      <c r="B2797" s="50"/>
      <c r="C2797" s="50"/>
      <c r="D2797" s="50"/>
      <c r="E2797" s="50"/>
      <c r="F2797" s="51"/>
      <c r="G2797" s="52"/>
      <c r="H2797" s="90"/>
    </row>
    <row r="2798" spans="2:8" x14ac:dyDescent="0.25">
      <c r="B2798" s="50"/>
      <c r="C2798" s="50"/>
      <c r="D2798" s="50"/>
      <c r="E2798" s="50"/>
      <c r="F2798" s="51"/>
      <c r="G2798" s="52"/>
      <c r="H2798" s="90"/>
    </row>
    <row r="2799" spans="2:8" x14ac:dyDescent="0.25">
      <c r="B2799" s="50"/>
      <c r="C2799" s="50"/>
      <c r="D2799" s="50"/>
      <c r="E2799" s="50"/>
      <c r="F2799" s="51"/>
      <c r="G2799" s="52"/>
      <c r="H2799" s="90"/>
    </row>
    <row r="2800" spans="2:8" x14ac:dyDescent="0.25">
      <c r="B2800" s="50"/>
      <c r="C2800" s="50"/>
      <c r="D2800" s="50"/>
      <c r="E2800" s="50"/>
      <c r="F2800" s="51"/>
      <c r="G2800" s="52"/>
      <c r="H2800" s="91"/>
    </row>
    <row r="2801" spans="2:8" x14ac:dyDescent="0.25">
      <c r="B2801" s="50"/>
      <c r="C2801" s="50"/>
      <c r="D2801" s="50"/>
      <c r="E2801" s="50"/>
      <c r="F2801" s="51"/>
      <c r="G2801" s="54"/>
      <c r="H2801" s="90"/>
    </row>
    <row r="2802" spans="2:8" x14ac:dyDescent="0.25">
      <c r="B2802" s="50"/>
      <c r="C2802" s="50"/>
      <c r="D2802" s="50"/>
      <c r="E2802" s="50"/>
      <c r="F2802" s="51"/>
      <c r="G2802" s="54"/>
      <c r="H2802" s="90"/>
    </row>
    <row r="2803" spans="2:8" x14ac:dyDescent="0.25">
      <c r="B2803" s="50"/>
      <c r="C2803" s="50"/>
      <c r="D2803" s="50"/>
      <c r="E2803" s="50"/>
      <c r="F2803" s="51"/>
      <c r="G2803" s="52"/>
      <c r="H2803" s="90"/>
    </row>
    <row r="2804" spans="2:8" x14ac:dyDescent="0.25">
      <c r="B2804" s="50"/>
      <c r="C2804" s="50"/>
      <c r="D2804" s="50"/>
      <c r="E2804" s="50"/>
      <c r="F2804" s="51"/>
      <c r="G2804" s="52"/>
      <c r="H2804" s="90"/>
    </row>
    <row r="2805" spans="2:8" x14ac:dyDescent="0.25">
      <c r="B2805" s="50"/>
      <c r="C2805" s="50"/>
      <c r="D2805" s="50"/>
      <c r="E2805" s="50"/>
      <c r="F2805" s="51"/>
      <c r="G2805" s="52"/>
      <c r="H2805" s="90"/>
    </row>
    <row r="2806" spans="2:8" x14ac:dyDescent="0.25">
      <c r="B2806" s="50"/>
      <c r="C2806" s="50"/>
      <c r="D2806" s="50"/>
      <c r="E2806" s="50"/>
      <c r="F2806" s="51"/>
      <c r="G2806" s="52"/>
      <c r="H2806" s="90"/>
    </row>
    <row r="2807" spans="2:8" x14ac:dyDescent="0.25">
      <c r="B2807" s="50"/>
      <c r="C2807" s="50"/>
      <c r="D2807" s="50"/>
      <c r="E2807" s="50"/>
      <c r="F2807" s="51"/>
      <c r="G2807" s="54"/>
      <c r="H2807" s="91"/>
    </row>
    <row r="2808" spans="2:8" x14ac:dyDescent="0.25">
      <c r="B2808" s="50"/>
      <c r="C2808" s="50"/>
      <c r="D2808" s="50"/>
      <c r="E2808" s="50"/>
      <c r="F2808" s="51"/>
      <c r="G2808" s="54"/>
      <c r="H2808" s="91"/>
    </row>
    <row r="2809" spans="2:8" x14ac:dyDescent="0.25">
      <c r="B2809" s="50"/>
      <c r="C2809" s="50"/>
      <c r="D2809" s="50"/>
      <c r="E2809" s="50"/>
      <c r="F2809" s="51"/>
      <c r="G2809" s="54"/>
      <c r="H2809" s="91"/>
    </row>
    <row r="2810" spans="2:8" x14ac:dyDescent="0.25">
      <c r="B2810" s="50"/>
      <c r="C2810" s="50"/>
      <c r="D2810" s="50"/>
      <c r="E2810" s="50"/>
      <c r="F2810" s="51"/>
      <c r="G2810" s="54"/>
      <c r="H2810" s="91"/>
    </row>
    <row r="2811" spans="2:8" x14ac:dyDescent="0.25">
      <c r="B2811" s="50"/>
      <c r="C2811" s="50"/>
      <c r="D2811" s="50"/>
      <c r="E2811" s="50"/>
      <c r="F2811" s="51"/>
      <c r="G2811" s="52"/>
      <c r="H2811" s="90"/>
    </row>
    <row r="2812" spans="2:8" x14ac:dyDescent="0.25">
      <c r="B2812" s="50"/>
      <c r="C2812" s="50"/>
      <c r="D2812" s="50"/>
      <c r="E2812" s="50"/>
      <c r="F2812" s="51"/>
      <c r="G2812" s="52"/>
      <c r="H2812" s="90"/>
    </row>
    <row r="2813" spans="2:8" x14ac:dyDescent="0.25">
      <c r="B2813" s="50"/>
      <c r="C2813" s="50"/>
      <c r="D2813" s="50"/>
      <c r="E2813" s="50"/>
      <c r="F2813" s="51"/>
      <c r="G2813" s="52"/>
      <c r="H2813" s="90"/>
    </row>
    <row r="2814" spans="2:8" x14ac:dyDescent="0.25">
      <c r="B2814" s="50"/>
      <c r="C2814" s="50"/>
      <c r="D2814" s="50"/>
      <c r="E2814" s="50"/>
      <c r="F2814" s="51"/>
      <c r="G2814" s="52"/>
      <c r="H2814" s="90"/>
    </row>
    <row r="2815" spans="2:8" x14ac:dyDescent="0.25">
      <c r="B2815" s="50"/>
      <c r="C2815" s="50"/>
      <c r="D2815" s="50"/>
      <c r="E2815" s="50"/>
      <c r="F2815" s="51"/>
      <c r="G2815" s="54"/>
      <c r="H2815" s="91"/>
    </row>
    <row r="2816" spans="2:8" x14ac:dyDescent="0.25">
      <c r="B2816" s="50"/>
      <c r="C2816" s="50"/>
      <c r="D2816" s="50"/>
      <c r="E2816" s="50"/>
      <c r="F2816" s="51"/>
      <c r="G2816" s="52"/>
      <c r="H2816" s="90"/>
    </row>
    <row r="2817" spans="2:8" x14ac:dyDescent="0.25">
      <c r="B2817" s="50"/>
      <c r="C2817" s="50"/>
      <c r="D2817" s="50"/>
      <c r="E2817" s="50"/>
      <c r="F2817" s="51"/>
      <c r="G2817" s="54"/>
      <c r="H2817" s="91"/>
    </row>
    <row r="2818" spans="2:8" x14ac:dyDescent="0.25">
      <c r="B2818" s="50"/>
      <c r="C2818" s="50"/>
      <c r="D2818" s="50"/>
      <c r="E2818" s="50"/>
      <c r="F2818" s="51"/>
      <c r="G2818" s="52"/>
      <c r="H2818" s="90"/>
    </row>
    <row r="2819" spans="2:8" x14ac:dyDescent="0.25">
      <c r="B2819" s="50"/>
      <c r="C2819" s="50"/>
      <c r="D2819" s="50"/>
      <c r="E2819" s="50"/>
      <c r="F2819" s="51"/>
      <c r="G2819" s="52"/>
      <c r="H2819" s="90"/>
    </row>
    <row r="2820" spans="2:8" x14ac:dyDescent="0.25">
      <c r="B2820" s="50"/>
      <c r="C2820" s="50"/>
      <c r="D2820" s="50"/>
      <c r="E2820" s="50"/>
      <c r="F2820" s="51"/>
      <c r="G2820" s="52"/>
      <c r="H2820" s="90"/>
    </row>
    <row r="2821" spans="2:8" x14ac:dyDescent="0.25">
      <c r="B2821" s="50"/>
      <c r="C2821" s="50"/>
      <c r="D2821" s="50"/>
      <c r="E2821" s="50"/>
      <c r="F2821" s="51"/>
      <c r="G2821" s="52"/>
      <c r="H2821" s="90"/>
    </row>
    <row r="2822" spans="2:8" x14ac:dyDescent="0.25">
      <c r="B2822" s="50"/>
      <c r="C2822" s="50"/>
      <c r="D2822" s="50"/>
      <c r="E2822" s="50"/>
      <c r="F2822" s="51"/>
      <c r="G2822" s="52"/>
      <c r="H2822" s="90"/>
    </row>
    <row r="2823" spans="2:8" x14ac:dyDescent="0.25">
      <c r="B2823" s="50"/>
      <c r="C2823" s="50"/>
      <c r="D2823" s="50"/>
      <c r="E2823" s="50"/>
      <c r="F2823" s="51"/>
      <c r="G2823" s="52"/>
      <c r="H2823" s="90"/>
    </row>
    <row r="2824" spans="2:8" x14ac:dyDescent="0.25">
      <c r="B2824" s="50"/>
      <c r="C2824" s="50"/>
      <c r="D2824" s="50"/>
      <c r="E2824" s="50"/>
      <c r="F2824" s="51"/>
      <c r="G2824" s="52"/>
      <c r="H2824" s="90"/>
    </row>
    <row r="2825" spans="2:8" x14ac:dyDescent="0.25">
      <c r="B2825" s="50"/>
      <c r="C2825" s="50"/>
      <c r="D2825" s="50"/>
      <c r="E2825" s="50"/>
      <c r="F2825" s="51"/>
      <c r="G2825" s="52"/>
      <c r="H2825" s="90"/>
    </row>
    <row r="2826" spans="2:8" x14ac:dyDescent="0.25">
      <c r="B2826" s="50"/>
      <c r="C2826" s="50"/>
      <c r="D2826" s="50"/>
      <c r="E2826" s="50"/>
      <c r="F2826" s="51"/>
      <c r="G2826" s="54"/>
      <c r="H2826" s="91"/>
    </row>
    <row r="2827" spans="2:8" x14ac:dyDescent="0.25">
      <c r="B2827" s="50"/>
      <c r="C2827" s="50"/>
      <c r="D2827" s="50"/>
      <c r="E2827" s="50"/>
      <c r="F2827" s="51"/>
      <c r="G2827" s="52"/>
      <c r="H2827" s="90"/>
    </row>
    <row r="2828" spans="2:8" x14ac:dyDescent="0.25">
      <c r="B2828" s="50"/>
      <c r="C2828" s="50"/>
      <c r="D2828" s="50"/>
      <c r="E2828" s="50"/>
      <c r="F2828" s="51"/>
      <c r="G2828" s="52"/>
      <c r="H2828" s="90"/>
    </row>
    <row r="2829" spans="2:8" x14ac:dyDescent="0.25">
      <c r="B2829" s="50"/>
      <c r="C2829" s="50"/>
      <c r="D2829" s="50"/>
      <c r="E2829" s="50"/>
      <c r="F2829" s="51"/>
      <c r="G2829" s="52"/>
      <c r="H2829" s="90"/>
    </row>
    <row r="2830" spans="2:8" x14ac:dyDescent="0.25">
      <c r="B2830" s="50"/>
      <c r="C2830" s="50"/>
      <c r="D2830" s="50"/>
      <c r="E2830" s="50"/>
      <c r="F2830" s="51"/>
      <c r="G2830" s="52"/>
      <c r="H2830" s="90"/>
    </row>
    <row r="2831" spans="2:8" x14ac:dyDescent="0.25">
      <c r="B2831" s="50"/>
      <c r="C2831" s="50"/>
      <c r="D2831" s="50"/>
      <c r="E2831" s="50"/>
      <c r="F2831" s="51"/>
      <c r="G2831" s="52"/>
      <c r="H2831" s="90"/>
    </row>
    <row r="2832" spans="2:8" x14ac:dyDescent="0.25">
      <c r="B2832" s="50"/>
      <c r="C2832" s="50"/>
      <c r="D2832" s="50"/>
      <c r="E2832" s="50"/>
      <c r="F2832" s="51"/>
      <c r="G2832" s="52"/>
      <c r="H2832" s="90"/>
    </row>
    <row r="2833" spans="2:8" x14ac:dyDescent="0.25">
      <c r="B2833" s="50"/>
      <c r="C2833" s="50"/>
      <c r="D2833" s="50"/>
      <c r="E2833" s="50"/>
      <c r="F2833" s="51"/>
      <c r="G2833" s="52"/>
      <c r="H2833" s="90"/>
    </row>
    <row r="2834" spans="2:8" x14ac:dyDescent="0.25">
      <c r="B2834" s="50"/>
      <c r="C2834" s="50"/>
      <c r="D2834" s="50"/>
      <c r="E2834" s="50"/>
      <c r="F2834" s="51"/>
      <c r="G2834" s="52"/>
      <c r="H2834" s="90"/>
    </row>
    <row r="2835" spans="2:8" x14ac:dyDescent="0.25">
      <c r="B2835" s="50"/>
      <c r="C2835" s="50"/>
      <c r="D2835" s="50"/>
      <c r="E2835" s="50"/>
      <c r="F2835" s="51"/>
      <c r="G2835" s="52"/>
      <c r="H2835" s="90"/>
    </row>
    <row r="2836" spans="2:8" x14ac:dyDescent="0.25">
      <c r="B2836" s="50"/>
      <c r="C2836" s="50"/>
      <c r="D2836" s="50"/>
      <c r="E2836" s="50"/>
      <c r="F2836" s="51"/>
      <c r="G2836" s="52"/>
      <c r="H2836" s="90"/>
    </row>
    <row r="2837" spans="2:8" x14ac:dyDescent="0.25">
      <c r="B2837" s="50"/>
      <c r="C2837" s="50"/>
      <c r="D2837" s="50"/>
      <c r="E2837" s="50"/>
      <c r="F2837" s="51"/>
      <c r="G2837" s="52"/>
      <c r="H2837" s="90"/>
    </row>
    <row r="2838" spans="2:8" x14ac:dyDescent="0.25">
      <c r="B2838" s="50"/>
      <c r="C2838" s="50"/>
      <c r="D2838" s="50"/>
      <c r="E2838" s="50"/>
      <c r="F2838" s="51"/>
      <c r="G2838" s="52"/>
      <c r="H2838" s="90"/>
    </row>
    <row r="2839" spans="2:8" x14ac:dyDescent="0.25">
      <c r="B2839" s="50"/>
      <c r="C2839" s="50"/>
      <c r="D2839" s="50"/>
      <c r="E2839" s="50"/>
      <c r="F2839" s="51"/>
      <c r="G2839" s="52"/>
      <c r="H2839" s="90"/>
    </row>
    <row r="2840" spans="2:8" x14ac:dyDescent="0.25">
      <c r="B2840" s="50"/>
      <c r="C2840" s="50"/>
      <c r="D2840" s="50"/>
      <c r="E2840" s="50"/>
      <c r="F2840" s="51"/>
      <c r="G2840" s="52"/>
      <c r="H2840" s="90"/>
    </row>
    <row r="2841" spans="2:8" x14ac:dyDescent="0.25">
      <c r="B2841" s="50"/>
      <c r="C2841" s="50"/>
      <c r="D2841" s="50"/>
      <c r="E2841" s="50"/>
      <c r="F2841" s="51"/>
      <c r="G2841" s="52"/>
      <c r="H2841" s="90"/>
    </row>
    <row r="2842" spans="2:8" x14ac:dyDescent="0.25">
      <c r="B2842" s="50"/>
      <c r="C2842" s="50"/>
      <c r="D2842" s="50"/>
      <c r="E2842" s="50"/>
      <c r="F2842" s="51"/>
      <c r="G2842" s="52"/>
      <c r="H2842" s="90"/>
    </row>
    <row r="2843" spans="2:8" x14ac:dyDescent="0.25">
      <c r="B2843" s="50"/>
      <c r="C2843" s="50"/>
      <c r="D2843" s="50"/>
      <c r="E2843" s="50"/>
      <c r="F2843" s="51"/>
      <c r="G2843" s="54"/>
      <c r="H2843" s="91"/>
    </row>
    <row r="2844" spans="2:8" x14ac:dyDescent="0.25">
      <c r="B2844" s="50"/>
      <c r="C2844" s="50"/>
      <c r="D2844" s="50"/>
      <c r="E2844" s="50"/>
      <c r="F2844" s="51"/>
      <c r="G2844" s="52"/>
      <c r="H2844" s="90"/>
    </row>
    <row r="2845" spans="2:8" x14ac:dyDescent="0.25">
      <c r="B2845" s="50"/>
      <c r="C2845" s="50"/>
      <c r="D2845" s="50"/>
      <c r="E2845" s="50"/>
      <c r="F2845" s="51"/>
      <c r="G2845" s="52"/>
      <c r="H2845" s="90"/>
    </row>
    <row r="2846" spans="2:8" x14ac:dyDescent="0.25">
      <c r="B2846" s="50"/>
      <c r="C2846" s="50"/>
      <c r="D2846" s="50"/>
      <c r="E2846" s="50"/>
      <c r="F2846" s="51"/>
      <c r="G2846" s="52"/>
      <c r="H2846" s="90"/>
    </row>
    <row r="2847" spans="2:8" x14ac:dyDescent="0.25">
      <c r="B2847" s="50"/>
      <c r="C2847" s="50"/>
      <c r="D2847" s="50"/>
      <c r="E2847" s="50"/>
      <c r="F2847" s="51"/>
      <c r="G2847" s="52"/>
      <c r="H2847" s="90"/>
    </row>
    <row r="2848" spans="2:8" x14ac:dyDescent="0.25">
      <c r="B2848" s="50"/>
      <c r="C2848" s="50"/>
      <c r="D2848" s="50"/>
      <c r="E2848" s="50"/>
      <c r="F2848" s="51"/>
      <c r="G2848" s="54"/>
      <c r="H2848" s="91"/>
    </row>
    <row r="2849" spans="2:8" x14ac:dyDescent="0.25">
      <c r="B2849" s="50"/>
      <c r="C2849" s="50"/>
      <c r="D2849" s="50"/>
      <c r="E2849" s="50"/>
      <c r="F2849" s="51"/>
      <c r="G2849" s="54"/>
      <c r="H2849" s="91"/>
    </row>
    <row r="2850" spans="2:8" x14ac:dyDescent="0.25">
      <c r="B2850" s="50"/>
      <c r="C2850" s="50"/>
      <c r="D2850" s="50"/>
      <c r="E2850" s="50"/>
      <c r="F2850" s="51"/>
      <c r="G2850" s="54"/>
      <c r="H2850" s="91"/>
    </row>
    <row r="2851" spans="2:8" x14ac:dyDescent="0.25">
      <c r="B2851" s="50"/>
      <c r="C2851" s="50"/>
      <c r="D2851" s="50"/>
      <c r="E2851" s="50"/>
      <c r="F2851" s="51"/>
      <c r="G2851" s="52"/>
      <c r="H2851" s="90"/>
    </row>
    <row r="2852" spans="2:8" x14ac:dyDescent="0.25">
      <c r="B2852" s="50"/>
      <c r="C2852" s="50"/>
      <c r="D2852" s="50"/>
      <c r="E2852" s="50"/>
      <c r="F2852" s="51"/>
      <c r="G2852" s="54"/>
      <c r="H2852" s="91"/>
    </row>
    <row r="2853" spans="2:8" x14ac:dyDescent="0.25">
      <c r="B2853" s="50"/>
      <c r="C2853" s="50"/>
      <c r="D2853" s="50"/>
      <c r="E2853" s="50"/>
      <c r="F2853" s="51"/>
      <c r="G2853" s="52"/>
      <c r="H2853" s="90"/>
    </row>
    <row r="2854" spans="2:8" x14ac:dyDescent="0.25">
      <c r="B2854" s="50"/>
      <c r="C2854" s="50"/>
      <c r="D2854" s="50"/>
      <c r="E2854" s="50"/>
      <c r="F2854" s="51"/>
      <c r="G2854" s="54"/>
      <c r="H2854" s="91"/>
    </row>
    <row r="2855" spans="2:8" x14ac:dyDescent="0.25">
      <c r="B2855" s="50"/>
      <c r="C2855" s="50"/>
      <c r="D2855" s="50"/>
      <c r="E2855" s="50"/>
      <c r="F2855" s="51"/>
      <c r="G2855" s="54"/>
      <c r="H2855" s="91"/>
    </row>
    <row r="2856" spans="2:8" x14ac:dyDescent="0.25">
      <c r="B2856" s="50"/>
      <c r="C2856" s="50"/>
      <c r="D2856" s="50"/>
      <c r="E2856" s="50"/>
      <c r="F2856" s="51"/>
      <c r="G2856" s="52"/>
      <c r="H2856" s="90"/>
    </row>
    <row r="2857" spans="2:8" x14ac:dyDescent="0.25">
      <c r="B2857" s="50"/>
      <c r="C2857" s="50"/>
      <c r="D2857" s="50"/>
      <c r="E2857" s="50"/>
      <c r="F2857" s="51"/>
      <c r="G2857" s="52"/>
      <c r="H2857" s="90"/>
    </row>
    <row r="2858" spans="2:8" x14ac:dyDescent="0.25">
      <c r="B2858" s="50"/>
      <c r="C2858" s="50"/>
      <c r="D2858" s="50"/>
      <c r="E2858" s="50"/>
      <c r="F2858" s="51"/>
      <c r="G2858" s="52"/>
      <c r="H2858" s="90"/>
    </row>
    <row r="2859" spans="2:8" x14ac:dyDescent="0.25">
      <c r="B2859" s="50"/>
      <c r="C2859" s="50"/>
      <c r="D2859" s="50"/>
      <c r="E2859" s="50"/>
      <c r="F2859" s="51"/>
      <c r="G2859" s="54"/>
      <c r="H2859" s="91"/>
    </row>
    <row r="2860" spans="2:8" x14ac:dyDescent="0.25">
      <c r="B2860" s="50"/>
      <c r="C2860" s="50"/>
      <c r="D2860" s="50"/>
      <c r="E2860" s="50"/>
      <c r="F2860" s="51"/>
      <c r="G2860" s="54"/>
      <c r="H2860" s="91"/>
    </row>
    <row r="2861" spans="2:8" x14ac:dyDescent="0.25">
      <c r="B2861" s="50"/>
      <c r="C2861" s="50"/>
      <c r="D2861" s="50"/>
      <c r="E2861" s="50"/>
      <c r="F2861" s="51"/>
      <c r="G2861" s="54"/>
      <c r="H2861" s="91"/>
    </row>
    <row r="2862" spans="2:8" x14ac:dyDescent="0.25">
      <c r="B2862" s="50"/>
      <c r="C2862" s="50"/>
      <c r="D2862" s="50"/>
      <c r="E2862" s="50"/>
      <c r="F2862" s="51"/>
      <c r="G2862" s="54"/>
      <c r="H2862" s="91"/>
    </row>
    <row r="2863" spans="2:8" x14ac:dyDescent="0.25">
      <c r="B2863" s="50"/>
      <c r="C2863" s="50"/>
      <c r="D2863" s="50"/>
      <c r="E2863" s="50"/>
      <c r="F2863" s="51"/>
      <c r="G2863" s="54"/>
      <c r="H2863" s="91"/>
    </row>
    <row r="2864" spans="2:8" x14ac:dyDescent="0.25">
      <c r="B2864" s="50"/>
      <c r="C2864" s="50"/>
      <c r="D2864" s="50"/>
      <c r="E2864" s="50"/>
      <c r="F2864" s="51"/>
      <c r="G2864" s="54"/>
      <c r="H2864" s="91"/>
    </row>
    <row r="2865" spans="2:8" x14ac:dyDescent="0.25">
      <c r="B2865" s="50"/>
      <c r="C2865" s="50"/>
      <c r="D2865" s="50"/>
      <c r="E2865" s="50"/>
      <c r="F2865" s="51"/>
      <c r="G2865" s="54"/>
      <c r="H2865" s="91"/>
    </row>
    <row r="2866" spans="2:8" x14ac:dyDescent="0.25">
      <c r="B2866" s="50"/>
      <c r="C2866" s="50"/>
      <c r="D2866" s="50"/>
      <c r="E2866" s="50"/>
      <c r="F2866" s="51"/>
      <c r="G2866" s="54"/>
      <c r="H2866" s="91"/>
    </row>
    <row r="2867" spans="2:8" x14ac:dyDescent="0.25">
      <c r="B2867" s="50"/>
      <c r="C2867" s="50"/>
      <c r="D2867" s="50"/>
      <c r="E2867" s="50"/>
      <c r="F2867" s="51"/>
      <c r="G2867" s="54"/>
      <c r="H2867" s="90"/>
    </row>
    <row r="2868" spans="2:8" x14ac:dyDescent="0.25">
      <c r="B2868" s="50"/>
      <c r="C2868" s="50"/>
      <c r="D2868" s="50"/>
      <c r="E2868" s="50"/>
      <c r="F2868" s="51"/>
      <c r="G2868" s="54"/>
      <c r="H2868" s="91"/>
    </row>
    <row r="2869" spans="2:8" x14ac:dyDescent="0.25">
      <c r="B2869" s="50"/>
      <c r="C2869" s="50"/>
      <c r="D2869" s="50"/>
      <c r="E2869" s="50"/>
      <c r="F2869" s="51"/>
      <c r="G2869" s="52"/>
      <c r="H2869" s="90"/>
    </row>
    <row r="2870" spans="2:8" x14ac:dyDescent="0.25">
      <c r="B2870" s="50"/>
      <c r="C2870" s="50"/>
      <c r="D2870" s="50"/>
      <c r="E2870" s="50"/>
      <c r="F2870" s="51"/>
      <c r="G2870" s="54"/>
      <c r="H2870" s="91"/>
    </row>
    <row r="2871" spans="2:8" x14ac:dyDescent="0.25">
      <c r="B2871" s="50"/>
      <c r="C2871" s="50"/>
      <c r="D2871" s="50"/>
      <c r="E2871" s="50"/>
      <c r="F2871" s="51"/>
      <c r="G2871" s="52"/>
      <c r="H2871" s="91"/>
    </row>
    <row r="2872" spans="2:8" x14ac:dyDescent="0.25">
      <c r="B2872" s="50"/>
      <c r="C2872" s="50"/>
      <c r="D2872" s="50"/>
      <c r="E2872" s="50"/>
      <c r="F2872" s="51"/>
      <c r="G2872" s="54"/>
      <c r="H2872" s="91"/>
    </row>
    <row r="2873" spans="2:8" x14ac:dyDescent="0.25">
      <c r="B2873" s="50"/>
      <c r="C2873" s="50"/>
      <c r="D2873" s="50"/>
      <c r="E2873" s="50"/>
      <c r="F2873" s="51"/>
      <c r="G2873" s="54"/>
      <c r="H2873" s="91"/>
    </row>
    <row r="2874" spans="2:8" x14ac:dyDescent="0.25">
      <c r="B2874" s="50"/>
      <c r="C2874" s="50"/>
      <c r="D2874" s="50"/>
      <c r="E2874" s="50"/>
      <c r="F2874" s="51"/>
      <c r="G2874" s="54"/>
      <c r="H2874" s="91"/>
    </row>
    <row r="2875" spans="2:8" x14ac:dyDescent="0.25">
      <c r="B2875" s="50"/>
      <c r="C2875" s="50"/>
      <c r="D2875" s="50"/>
      <c r="E2875" s="50"/>
      <c r="F2875" s="51"/>
      <c r="G2875" s="52"/>
      <c r="H2875" s="90"/>
    </row>
    <row r="2876" spans="2:8" x14ac:dyDescent="0.25">
      <c r="B2876" s="50"/>
      <c r="C2876" s="50"/>
      <c r="D2876" s="50"/>
      <c r="E2876" s="50"/>
      <c r="F2876" s="51"/>
      <c r="G2876" s="54"/>
      <c r="H2876" s="91"/>
    </row>
    <row r="2877" spans="2:8" x14ac:dyDescent="0.25">
      <c r="B2877" s="50"/>
      <c r="C2877" s="50"/>
      <c r="D2877" s="50"/>
      <c r="E2877" s="50"/>
      <c r="F2877" s="51"/>
      <c r="G2877" s="54"/>
      <c r="H2877" s="91"/>
    </row>
    <row r="2878" spans="2:8" x14ac:dyDescent="0.25">
      <c r="B2878" s="50"/>
      <c r="C2878" s="50"/>
      <c r="D2878" s="50"/>
      <c r="E2878" s="50"/>
      <c r="F2878" s="51"/>
      <c r="G2878" s="52"/>
      <c r="H2878" s="90"/>
    </row>
    <row r="2879" spans="2:8" x14ac:dyDescent="0.25">
      <c r="B2879" s="50"/>
      <c r="C2879" s="50"/>
      <c r="D2879" s="50"/>
      <c r="E2879" s="50"/>
      <c r="F2879" s="51"/>
      <c r="G2879" s="52"/>
      <c r="H2879" s="90"/>
    </row>
    <row r="2880" spans="2:8" x14ac:dyDescent="0.25">
      <c r="B2880" s="50"/>
      <c r="C2880" s="50"/>
      <c r="D2880" s="50"/>
      <c r="E2880" s="50"/>
      <c r="F2880" s="51"/>
      <c r="G2880" s="52"/>
      <c r="H2880" s="90"/>
    </row>
    <row r="2881" spans="2:8" x14ac:dyDescent="0.25">
      <c r="B2881" s="50"/>
      <c r="C2881" s="50"/>
      <c r="D2881" s="50"/>
      <c r="E2881" s="50"/>
      <c r="F2881" s="51"/>
      <c r="G2881" s="52"/>
      <c r="H2881" s="90"/>
    </row>
    <row r="2882" spans="2:8" x14ac:dyDescent="0.25">
      <c r="B2882" s="50"/>
      <c r="C2882" s="50"/>
      <c r="D2882" s="50"/>
      <c r="E2882" s="50"/>
      <c r="F2882" s="51"/>
      <c r="G2882" s="52"/>
      <c r="H2882" s="90"/>
    </row>
    <row r="2883" spans="2:8" x14ac:dyDescent="0.25">
      <c r="B2883" s="50"/>
      <c r="C2883" s="50"/>
      <c r="D2883" s="50"/>
      <c r="E2883" s="50"/>
      <c r="F2883" s="51"/>
      <c r="G2883" s="52"/>
      <c r="H2883" s="90"/>
    </row>
    <row r="2884" spans="2:8" x14ac:dyDescent="0.25">
      <c r="B2884" s="50"/>
      <c r="C2884" s="50"/>
      <c r="D2884" s="50"/>
      <c r="E2884" s="50"/>
      <c r="F2884" s="51"/>
      <c r="G2884" s="52"/>
      <c r="H2884" s="90"/>
    </row>
    <row r="2885" spans="2:8" x14ac:dyDescent="0.25">
      <c r="B2885" s="50"/>
      <c r="C2885" s="50"/>
      <c r="D2885" s="50"/>
      <c r="E2885" s="50"/>
      <c r="F2885" s="51"/>
      <c r="G2885" s="52"/>
      <c r="H2885" s="90"/>
    </row>
    <row r="2886" spans="2:8" x14ac:dyDescent="0.25">
      <c r="B2886" s="50"/>
      <c r="C2886" s="50"/>
      <c r="D2886" s="50"/>
      <c r="E2886" s="50"/>
      <c r="F2886" s="51"/>
      <c r="G2886" s="52"/>
      <c r="H2886" s="90"/>
    </row>
    <row r="2887" spans="2:8" x14ac:dyDescent="0.25">
      <c r="B2887" s="50"/>
      <c r="C2887" s="50"/>
      <c r="D2887" s="50"/>
      <c r="E2887" s="50"/>
      <c r="F2887" s="51"/>
      <c r="G2887" s="52"/>
      <c r="H2887" s="90"/>
    </row>
    <row r="2888" spans="2:8" x14ac:dyDescent="0.25">
      <c r="B2888" s="50"/>
      <c r="C2888" s="50"/>
      <c r="D2888" s="50"/>
      <c r="E2888" s="50"/>
      <c r="F2888" s="51"/>
      <c r="G2888" s="54"/>
      <c r="H2888" s="91"/>
    </row>
    <row r="2889" spans="2:8" x14ac:dyDescent="0.25">
      <c r="B2889" s="50"/>
      <c r="C2889" s="50"/>
      <c r="D2889" s="50"/>
      <c r="E2889" s="50"/>
      <c r="F2889" s="51"/>
      <c r="G2889" s="52"/>
      <c r="H2889" s="90"/>
    </row>
    <row r="2890" spans="2:8" x14ac:dyDescent="0.25">
      <c r="B2890" s="50"/>
      <c r="C2890" s="50"/>
      <c r="D2890" s="50"/>
      <c r="E2890" s="50"/>
      <c r="F2890" s="51"/>
      <c r="G2890" s="54"/>
      <c r="H2890" s="91"/>
    </row>
    <row r="2891" spans="2:8" x14ac:dyDescent="0.25">
      <c r="B2891" s="50"/>
      <c r="C2891" s="50"/>
      <c r="D2891" s="50"/>
      <c r="E2891" s="50"/>
      <c r="F2891" s="51"/>
      <c r="G2891" s="54"/>
      <c r="H2891" s="91"/>
    </row>
    <row r="2892" spans="2:8" x14ac:dyDescent="0.25">
      <c r="B2892" s="50"/>
      <c r="C2892" s="50"/>
      <c r="D2892" s="50"/>
      <c r="E2892" s="50"/>
      <c r="F2892" s="51"/>
      <c r="G2892" s="54"/>
      <c r="H2892" s="91"/>
    </row>
    <row r="2893" spans="2:8" x14ac:dyDescent="0.25">
      <c r="B2893" s="50"/>
      <c r="C2893" s="50"/>
      <c r="D2893" s="50"/>
      <c r="E2893" s="50"/>
      <c r="F2893" s="51"/>
      <c r="G2893" s="52"/>
      <c r="H2893" s="90"/>
    </row>
    <row r="2894" spans="2:8" x14ac:dyDescent="0.25">
      <c r="B2894" s="50"/>
      <c r="C2894" s="50"/>
      <c r="D2894" s="50"/>
      <c r="E2894" s="50"/>
      <c r="F2894" s="51"/>
      <c r="G2894" s="52"/>
      <c r="H2894" s="90"/>
    </row>
    <row r="2895" spans="2:8" x14ac:dyDescent="0.25">
      <c r="B2895" s="50"/>
      <c r="C2895" s="50"/>
      <c r="D2895" s="50"/>
      <c r="E2895" s="50"/>
      <c r="F2895" s="51"/>
      <c r="G2895" s="52"/>
      <c r="H2895" s="90"/>
    </row>
    <row r="2896" spans="2:8" x14ac:dyDescent="0.25">
      <c r="B2896" s="50"/>
      <c r="C2896" s="50"/>
      <c r="D2896" s="50"/>
      <c r="E2896" s="50"/>
      <c r="F2896" s="51"/>
      <c r="G2896" s="52"/>
      <c r="H2896" s="90"/>
    </row>
    <row r="2897" spans="2:8" x14ac:dyDescent="0.25">
      <c r="B2897" s="50"/>
      <c r="C2897" s="50"/>
      <c r="D2897" s="50"/>
      <c r="E2897" s="50"/>
      <c r="F2897" s="51"/>
      <c r="G2897" s="54"/>
      <c r="H2897" s="91"/>
    </row>
    <row r="2898" spans="2:8" x14ac:dyDescent="0.25">
      <c r="B2898" s="50"/>
      <c r="C2898" s="50"/>
      <c r="D2898" s="50"/>
      <c r="E2898" s="50"/>
      <c r="F2898" s="51"/>
      <c r="G2898" s="54"/>
      <c r="H2898" s="91"/>
    </row>
    <row r="2899" spans="2:8" x14ac:dyDescent="0.25">
      <c r="B2899" s="50"/>
      <c r="C2899" s="50"/>
      <c r="D2899" s="50"/>
      <c r="E2899" s="50"/>
      <c r="F2899" s="51"/>
      <c r="G2899" s="54"/>
      <c r="H2899" s="91"/>
    </row>
    <row r="2900" spans="2:8" x14ac:dyDescent="0.25">
      <c r="B2900" s="50"/>
      <c r="C2900" s="50"/>
      <c r="D2900" s="50"/>
      <c r="E2900" s="50"/>
      <c r="F2900" s="51"/>
      <c r="G2900" s="52"/>
      <c r="H2900" s="91"/>
    </row>
    <row r="2901" spans="2:8" x14ac:dyDescent="0.25">
      <c r="B2901" s="50"/>
      <c r="C2901" s="50"/>
      <c r="D2901" s="50"/>
      <c r="E2901" s="50"/>
      <c r="F2901" s="51"/>
      <c r="G2901" s="52"/>
      <c r="H2901" s="91"/>
    </row>
    <row r="2902" spans="2:8" x14ac:dyDescent="0.25">
      <c r="B2902" s="50"/>
      <c r="C2902" s="50"/>
      <c r="D2902" s="50"/>
      <c r="E2902" s="50"/>
      <c r="F2902" s="51"/>
      <c r="G2902" s="52"/>
      <c r="H2902" s="90"/>
    </row>
    <row r="2903" spans="2:8" x14ac:dyDescent="0.25">
      <c r="B2903" s="50"/>
      <c r="C2903" s="50"/>
      <c r="D2903" s="50"/>
      <c r="E2903" s="50"/>
      <c r="F2903" s="51"/>
      <c r="G2903" s="52"/>
      <c r="H2903" s="90"/>
    </row>
    <row r="2904" spans="2:8" x14ac:dyDescent="0.25">
      <c r="B2904" s="50"/>
      <c r="C2904" s="50"/>
      <c r="D2904" s="50"/>
      <c r="E2904" s="50"/>
      <c r="F2904" s="51"/>
      <c r="G2904" s="52"/>
      <c r="H2904" s="90"/>
    </row>
    <row r="2905" spans="2:8" x14ac:dyDescent="0.25">
      <c r="B2905" s="50"/>
      <c r="C2905" s="50"/>
      <c r="D2905" s="50"/>
      <c r="E2905" s="50"/>
      <c r="F2905" s="51"/>
      <c r="G2905" s="52"/>
      <c r="H2905" s="90"/>
    </row>
    <row r="2906" spans="2:8" x14ac:dyDescent="0.25">
      <c r="B2906" s="50"/>
      <c r="C2906" s="50"/>
      <c r="D2906" s="50"/>
      <c r="E2906" s="50"/>
      <c r="F2906" s="51"/>
      <c r="G2906" s="52"/>
      <c r="H2906" s="91"/>
    </row>
    <row r="2907" spans="2:8" x14ac:dyDescent="0.25">
      <c r="B2907" s="50"/>
      <c r="C2907" s="50"/>
      <c r="D2907" s="50"/>
      <c r="E2907" s="50"/>
      <c r="F2907" s="51"/>
      <c r="G2907" s="52"/>
      <c r="H2907" s="90"/>
    </row>
    <row r="2908" spans="2:8" x14ac:dyDescent="0.25">
      <c r="B2908" s="50"/>
      <c r="C2908" s="50"/>
      <c r="D2908" s="50"/>
      <c r="E2908" s="50"/>
      <c r="F2908" s="51"/>
      <c r="G2908" s="52"/>
      <c r="H2908" s="90"/>
    </row>
    <row r="2909" spans="2:8" x14ac:dyDescent="0.25">
      <c r="B2909" s="50"/>
      <c r="C2909" s="50"/>
      <c r="D2909" s="50"/>
      <c r="E2909" s="50"/>
      <c r="F2909" s="51"/>
      <c r="G2909" s="52"/>
      <c r="H2909" s="90"/>
    </row>
    <row r="2910" spans="2:8" x14ac:dyDescent="0.25">
      <c r="B2910" s="50"/>
      <c r="C2910" s="50"/>
      <c r="D2910" s="50"/>
      <c r="E2910" s="50"/>
      <c r="F2910" s="51"/>
      <c r="G2910" s="52"/>
      <c r="H2910" s="90"/>
    </row>
    <row r="2911" spans="2:8" x14ac:dyDescent="0.25">
      <c r="B2911" s="50"/>
      <c r="C2911" s="50"/>
      <c r="D2911" s="50"/>
      <c r="E2911" s="50"/>
      <c r="F2911" s="51"/>
      <c r="G2911" s="52"/>
      <c r="H2911" s="90"/>
    </row>
    <row r="2912" spans="2:8" x14ac:dyDescent="0.25">
      <c r="B2912" s="50"/>
      <c r="C2912" s="50"/>
      <c r="D2912" s="50"/>
      <c r="E2912" s="50"/>
      <c r="F2912" s="51"/>
      <c r="G2912" s="52"/>
      <c r="H2912" s="90"/>
    </row>
    <row r="2913" spans="2:8" x14ac:dyDescent="0.25">
      <c r="B2913" s="50"/>
      <c r="C2913" s="50"/>
      <c r="D2913" s="50"/>
      <c r="E2913" s="50"/>
      <c r="F2913" s="51"/>
      <c r="G2913" s="52"/>
      <c r="H2913" s="90"/>
    </row>
    <row r="2914" spans="2:8" x14ac:dyDescent="0.25">
      <c r="B2914" s="50"/>
      <c r="C2914" s="50"/>
      <c r="D2914" s="50"/>
      <c r="E2914" s="50"/>
      <c r="F2914" s="51"/>
      <c r="G2914" s="54"/>
      <c r="H2914" s="91"/>
    </row>
    <row r="2915" spans="2:8" x14ac:dyDescent="0.25">
      <c r="B2915" s="50"/>
      <c r="C2915" s="50"/>
      <c r="D2915" s="50"/>
      <c r="E2915" s="50"/>
      <c r="F2915" s="51"/>
      <c r="G2915" s="52"/>
      <c r="H2915" s="90"/>
    </row>
    <row r="2916" spans="2:8" x14ac:dyDescent="0.25">
      <c r="B2916" s="50"/>
      <c r="C2916" s="50"/>
      <c r="D2916" s="50"/>
      <c r="E2916" s="50"/>
      <c r="F2916" s="51"/>
      <c r="G2916" s="52"/>
      <c r="H2916" s="90"/>
    </row>
    <row r="2917" spans="2:8" x14ac:dyDescent="0.25">
      <c r="B2917" s="50"/>
      <c r="C2917" s="50"/>
      <c r="D2917" s="50"/>
      <c r="E2917" s="50"/>
      <c r="F2917" s="51"/>
      <c r="G2917" s="52"/>
      <c r="H2917" s="90"/>
    </row>
    <row r="2918" spans="2:8" x14ac:dyDescent="0.25">
      <c r="B2918" s="50"/>
      <c r="C2918" s="50"/>
      <c r="D2918" s="50"/>
      <c r="E2918" s="50"/>
      <c r="F2918" s="51"/>
      <c r="G2918" s="52"/>
      <c r="H2918" s="90"/>
    </row>
    <row r="2919" spans="2:8" x14ac:dyDescent="0.25">
      <c r="B2919" s="50"/>
      <c r="C2919" s="50"/>
      <c r="D2919" s="50"/>
      <c r="E2919" s="50"/>
      <c r="F2919" s="51"/>
      <c r="G2919" s="52"/>
      <c r="H2919" s="90"/>
    </row>
    <row r="2920" spans="2:8" x14ac:dyDescent="0.25">
      <c r="B2920" s="50"/>
      <c r="C2920" s="50"/>
      <c r="D2920" s="50"/>
      <c r="E2920" s="50"/>
      <c r="F2920" s="51"/>
      <c r="G2920" s="52"/>
      <c r="H2920" s="90"/>
    </row>
    <row r="2921" spans="2:8" x14ac:dyDescent="0.25">
      <c r="B2921" s="50"/>
      <c r="C2921" s="50"/>
      <c r="D2921" s="50"/>
      <c r="E2921" s="50"/>
      <c r="F2921" s="51"/>
      <c r="G2921" s="54"/>
      <c r="H2921" s="91"/>
    </row>
    <row r="2922" spans="2:8" x14ac:dyDescent="0.25">
      <c r="B2922" s="50"/>
      <c r="C2922" s="50"/>
      <c r="D2922" s="50"/>
      <c r="E2922" s="50"/>
      <c r="F2922" s="51"/>
      <c r="G2922" s="52"/>
      <c r="H2922" s="90"/>
    </row>
    <row r="2923" spans="2:8" x14ac:dyDescent="0.25">
      <c r="B2923" s="50"/>
      <c r="C2923" s="50"/>
      <c r="D2923" s="50"/>
      <c r="E2923" s="50"/>
      <c r="F2923" s="51"/>
      <c r="G2923" s="52"/>
      <c r="H2923" s="90"/>
    </row>
    <row r="2924" spans="2:8" x14ac:dyDescent="0.25">
      <c r="B2924" s="50"/>
      <c r="C2924" s="50"/>
      <c r="D2924" s="50"/>
      <c r="E2924" s="50"/>
      <c r="F2924" s="51"/>
      <c r="G2924" s="52"/>
      <c r="H2924" s="90"/>
    </row>
    <row r="2925" spans="2:8" x14ac:dyDescent="0.25">
      <c r="B2925" s="50"/>
      <c r="C2925" s="50"/>
      <c r="D2925" s="50"/>
      <c r="E2925" s="50"/>
      <c r="F2925" s="51"/>
      <c r="G2925" s="52"/>
      <c r="H2925" s="90"/>
    </row>
    <row r="2926" spans="2:8" x14ac:dyDescent="0.25">
      <c r="B2926" s="50"/>
      <c r="C2926" s="50"/>
      <c r="D2926" s="50"/>
      <c r="E2926" s="50"/>
      <c r="F2926" s="51"/>
      <c r="G2926" s="52"/>
      <c r="H2926" s="90"/>
    </row>
    <row r="2927" spans="2:8" x14ac:dyDescent="0.25">
      <c r="B2927" s="50"/>
      <c r="C2927" s="50"/>
      <c r="D2927" s="50"/>
      <c r="E2927" s="50"/>
      <c r="F2927" s="51"/>
      <c r="G2927" s="52"/>
      <c r="H2927" s="90"/>
    </row>
    <row r="2928" spans="2:8" x14ac:dyDescent="0.25">
      <c r="B2928" s="50"/>
      <c r="C2928" s="50"/>
      <c r="D2928" s="50"/>
      <c r="E2928" s="50"/>
      <c r="F2928" s="51"/>
      <c r="G2928" s="54"/>
      <c r="H2928" s="91"/>
    </row>
    <row r="2929" spans="2:8" x14ac:dyDescent="0.25">
      <c r="B2929" s="50"/>
      <c r="C2929" s="50"/>
      <c r="D2929" s="50"/>
      <c r="E2929" s="50"/>
      <c r="F2929" s="51"/>
      <c r="G2929" s="54"/>
      <c r="H2929" s="91"/>
    </row>
    <row r="2930" spans="2:8" x14ac:dyDescent="0.25">
      <c r="B2930" s="50"/>
      <c r="C2930" s="50"/>
      <c r="D2930" s="50"/>
      <c r="E2930" s="50"/>
      <c r="F2930" s="51"/>
      <c r="G2930" s="52"/>
      <c r="H2930" s="90"/>
    </row>
    <row r="2931" spans="2:8" x14ac:dyDescent="0.25">
      <c r="B2931" s="50"/>
      <c r="C2931" s="50"/>
      <c r="D2931" s="50"/>
      <c r="E2931" s="50"/>
      <c r="F2931" s="51"/>
      <c r="G2931" s="54"/>
      <c r="H2931" s="91"/>
    </row>
    <row r="2932" spans="2:8" x14ac:dyDescent="0.25">
      <c r="B2932" s="50"/>
      <c r="C2932" s="50"/>
      <c r="D2932" s="50"/>
      <c r="E2932" s="50"/>
      <c r="F2932" s="51"/>
      <c r="G2932" s="54"/>
      <c r="H2932" s="91"/>
    </row>
    <row r="2933" spans="2:8" x14ac:dyDescent="0.25">
      <c r="B2933" s="50"/>
      <c r="C2933" s="50"/>
      <c r="D2933" s="50"/>
      <c r="E2933" s="50"/>
      <c r="F2933" s="51"/>
      <c r="G2933" s="52"/>
      <c r="H2933" s="91"/>
    </row>
    <row r="2934" spans="2:8" x14ac:dyDescent="0.25">
      <c r="B2934" s="50"/>
      <c r="C2934" s="50"/>
      <c r="D2934" s="50"/>
      <c r="E2934" s="50"/>
      <c r="F2934" s="51"/>
      <c r="G2934" s="54"/>
      <c r="H2934" s="91"/>
    </row>
    <row r="2935" spans="2:8" x14ac:dyDescent="0.25">
      <c r="B2935" s="50"/>
      <c r="C2935" s="50"/>
      <c r="D2935" s="50"/>
      <c r="E2935" s="50"/>
      <c r="F2935" s="51"/>
      <c r="G2935" s="52"/>
      <c r="H2935" s="91"/>
    </row>
    <row r="2936" spans="2:8" x14ac:dyDescent="0.25">
      <c r="B2936" s="50"/>
      <c r="C2936" s="50"/>
      <c r="D2936" s="50"/>
      <c r="E2936" s="50"/>
      <c r="F2936" s="51"/>
      <c r="G2936" s="52"/>
      <c r="H2936" s="91"/>
    </row>
    <row r="2937" spans="2:8" x14ac:dyDescent="0.25">
      <c r="B2937" s="50"/>
      <c r="C2937" s="50"/>
      <c r="D2937" s="50"/>
      <c r="E2937" s="50"/>
      <c r="F2937" s="51"/>
      <c r="G2937" s="52"/>
      <c r="H2937" s="91"/>
    </row>
    <row r="2938" spans="2:8" x14ac:dyDescent="0.25">
      <c r="B2938" s="50"/>
      <c r="C2938" s="50"/>
      <c r="D2938" s="50"/>
      <c r="E2938" s="50"/>
      <c r="F2938" s="51"/>
      <c r="G2938" s="52"/>
      <c r="H2938" s="91"/>
    </row>
    <row r="2939" spans="2:8" x14ac:dyDescent="0.25">
      <c r="B2939" s="50"/>
      <c r="C2939" s="50"/>
      <c r="D2939" s="50"/>
      <c r="E2939" s="50"/>
      <c r="F2939" s="51"/>
      <c r="G2939" s="52"/>
      <c r="H2939" s="91"/>
    </row>
    <row r="2940" spans="2:8" x14ac:dyDescent="0.25">
      <c r="B2940" s="50"/>
      <c r="C2940" s="50"/>
      <c r="D2940" s="50"/>
      <c r="E2940" s="50"/>
      <c r="F2940" s="51"/>
      <c r="G2940" s="52"/>
      <c r="H2940" s="90"/>
    </row>
    <row r="2941" spans="2:8" x14ac:dyDescent="0.25">
      <c r="B2941" s="50"/>
      <c r="C2941" s="50"/>
      <c r="D2941" s="50"/>
      <c r="E2941" s="50"/>
      <c r="F2941" s="51"/>
      <c r="G2941" s="54"/>
      <c r="H2941" s="90"/>
    </row>
    <row r="2942" spans="2:8" x14ac:dyDescent="0.25">
      <c r="B2942" s="50"/>
      <c r="C2942" s="50"/>
      <c r="D2942" s="50"/>
      <c r="E2942" s="50"/>
      <c r="F2942" s="51"/>
      <c r="G2942" s="52"/>
      <c r="H2942" s="90"/>
    </row>
    <row r="2943" spans="2:8" x14ac:dyDescent="0.25">
      <c r="B2943" s="50"/>
      <c r="C2943" s="50"/>
      <c r="D2943" s="50"/>
      <c r="E2943" s="50"/>
      <c r="F2943" s="51"/>
      <c r="G2943" s="52"/>
      <c r="H2943" s="90"/>
    </row>
    <row r="2944" spans="2:8" x14ac:dyDescent="0.25">
      <c r="B2944" s="50"/>
      <c r="C2944" s="50"/>
      <c r="D2944" s="50"/>
      <c r="E2944" s="50"/>
      <c r="F2944" s="51"/>
      <c r="G2944" s="52"/>
      <c r="H2944" s="90"/>
    </row>
    <row r="2945" spans="2:8" x14ac:dyDescent="0.25">
      <c r="B2945" s="50"/>
      <c r="C2945" s="50"/>
      <c r="D2945" s="50"/>
      <c r="E2945" s="50"/>
      <c r="F2945" s="51"/>
      <c r="G2945" s="52"/>
      <c r="H2945" s="90"/>
    </row>
    <row r="2946" spans="2:8" x14ac:dyDescent="0.25">
      <c r="B2946" s="50"/>
      <c r="C2946" s="50"/>
      <c r="D2946" s="50"/>
      <c r="E2946" s="50"/>
      <c r="F2946" s="51"/>
      <c r="G2946" s="52"/>
      <c r="H2946" s="90"/>
    </row>
    <row r="2947" spans="2:8" x14ac:dyDescent="0.25">
      <c r="B2947" s="50"/>
      <c r="C2947" s="50"/>
      <c r="D2947" s="50"/>
      <c r="E2947" s="50"/>
      <c r="F2947" s="51"/>
      <c r="G2947" s="52"/>
      <c r="H2947" s="90"/>
    </row>
    <row r="2948" spans="2:8" x14ac:dyDescent="0.25">
      <c r="B2948" s="50"/>
      <c r="C2948" s="50"/>
      <c r="D2948" s="50"/>
      <c r="E2948" s="50"/>
      <c r="F2948" s="51"/>
      <c r="G2948" s="52"/>
      <c r="H2948" s="90"/>
    </row>
    <row r="2949" spans="2:8" x14ac:dyDescent="0.25">
      <c r="B2949" s="50"/>
      <c r="C2949" s="50"/>
      <c r="D2949" s="50"/>
      <c r="E2949" s="50"/>
      <c r="F2949" s="51"/>
      <c r="G2949" s="52"/>
      <c r="H2949" s="90"/>
    </row>
    <row r="2950" spans="2:8" x14ac:dyDescent="0.25">
      <c r="B2950" s="50"/>
      <c r="C2950" s="50"/>
      <c r="D2950" s="50"/>
      <c r="E2950" s="50"/>
      <c r="F2950" s="51"/>
      <c r="G2950" s="52"/>
      <c r="H2950" s="90"/>
    </row>
    <row r="2951" spans="2:8" x14ac:dyDescent="0.25">
      <c r="B2951" s="50"/>
      <c r="C2951" s="50"/>
      <c r="D2951" s="50"/>
      <c r="E2951" s="50"/>
      <c r="F2951" s="51"/>
      <c r="G2951" s="54"/>
      <c r="H2951" s="91"/>
    </row>
    <row r="2952" spans="2:8" x14ac:dyDescent="0.25">
      <c r="B2952" s="50"/>
      <c r="C2952" s="50"/>
      <c r="D2952" s="50"/>
      <c r="E2952" s="50"/>
      <c r="F2952" s="51"/>
      <c r="G2952" s="52"/>
      <c r="H2952" s="90"/>
    </row>
    <row r="2953" spans="2:8" x14ac:dyDescent="0.25">
      <c r="B2953" s="50"/>
      <c r="C2953" s="50"/>
      <c r="D2953" s="50"/>
      <c r="E2953" s="50"/>
      <c r="F2953" s="51"/>
      <c r="G2953" s="54"/>
      <c r="H2953" s="91"/>
    </row>
    <row r="2954" spans="2:8" x14ac:dyDescent="0.25">
      <c r="B2954" s="50"/>
      <c r="C2954" s="50"/>
      <c r="D2954" s="50"/>
      <c r="E2954" s="50"/>
      <c r="F2954" s="51"/>
      <c r="G2954" s="52"/>
      <c r="H2954" s="90"/>
    </row>
    <row r="2955" spans="2:8" x14ac:dyDescent="0.25">
      <c r="B2955" s="50"/>
      <c r="C2955" s="50"/>
      <c r="D2955" s="50"/>
      <c r="E2955" s="50"/>
      <c r="F2955" s="51"/>
      <c r="G2955" s="52"/>
      <c r="H2955" s="90"/>
    </row>
    <row r="2956" spans="2:8" x14ac:dyDescent="0.25">
      <c r="B2956" s="50"/>
      <c r="C2956" s="50"/>
      <c r="D2956" s="50"/>
      <c r="E2956" s="50"/>
      <c r="F2956" s="51"/>
      <c r="G2956" s="52"/>
      <c r="H2956" s="90"/>
    </row>
    <row r="2957" spans="2:8" x14ac:dyDescent="0.25">
      <c r="B2957" s="50"/>
      <c r="C2957" s="50"/>
      <c r="D2957" s="50"/>
      <c r="E2957" s="50"/>
      <c r="F2957" s="51"/>
      <c r="G2957" s="52"/>
      <c r="H2957" s="90"/>
    </row>
    <row r="2958" spans="2:8" x14ac:dyDescent="0.25">
      <c r="B2958" s="50"/>
      <c r="C2958" s="50"/>
      <c r="D2958" s="50"/>
      <c r="E2958" s="50"/>
      <c r="F2958" s="51"/>
      <c r="G2958" s="54"/>
      <c r="H2958" s="91"/>
    </row>
    <row r="2959" spans="2:8" x14ac:dyDescent="0.25">
      <c r="B2959" s="50"/>
      <c r="C2959" s="50"/>
      <c r="D2959" s="50"/>
      <c r="E2959" s="50"/>
      <c r="F2959" s="51"/>
      <c r="G2959" s="52"/>
      <c r="H2959" s="90"/>
    </row>
    <row r="2960" spans="2:8" x14ac:dyDescent="0.25">
      <c r="B2960" s="50"/>
      <c r="C2960" s="50"/>
      <c r="D2960" s="50"/>
      <c r="E2960" s="50"/>
      <c r="F2960" s="51"/>
      <c r="G2960" s="52"/>
      <c r="H2960" s="90"/>
    </row>
    <row r="2961" spans="2:8" x14ac:dyDescent="0.25">
      <c r="B2961" s="50"/>
      <c r="C2961" s="50"/>
      <c r="D2961" s="50"/>
      <c r="E2961" s="50"/>
      <c r="F2961" s="51"/>
      <c r="G2961" s="54"/>
      <c r="H2961" s="91"/>
    </row>
    <row r="2962" spans="2:8" x14ac:dyDescent="0.25">
      <c r="B2962" s="50"/>
      <c r="C2962" s="50"/>
      <c r="D2962" s="50"/>
      <c r="E2962" s="50"/>
      <c r="F2962" s="51"/>
      <c r="G2962" s="52"/>
      <c r="H2962" s="90"/>
    </row>
    <row r="2963" spans="2:8" x14ac:dyDescent="0.25">
      <c r="B2963" s="50"/>
      <c r="C2963" s="50"/>
      <c r="D2963" s="50"/>
      <c r="E2963" s="50"/>
      <c r="F2963" s="51"/>
      <c r="G2963" s="54"/>
      <c r="H2963" s="91"/>
    </row>
    <row r="2964" spans="2:8" x14ac:dyDescent="0.25">
      <c r="B2964" s="50"/>
      <c r="C2964" s="50"/>
      <c r="D2964" s="50"/>
      <c r="E2964" s="50"/>
      <c r="F2964" s="51"/>
      <c r="G2964" s="54"/>
      <c r="H2964" s="91"/>
    </row>
    <row r="2965" spans="2:8" x14ac:dyDescent="0.25">
      <c r="B2965" s="50"/>
      <c r="C2965" s="50"/>
      <c r="D2965" s="50"/>
      <c r="E2965" s="50"/>
      <c r="F2965" s="51"/>
      <c r="G2965" s="54"/>
      <c r="H2965" s="91"/>
    </row>
    <row r="2966" spans="2:8" x14ac:dyDescent="0.25">
      <c r="B2966" s="50"/>
      <c r="C2966" s="50"/>
      <c r="D2966" s="50"/>
      <c r="E2966" s="50"/>
      <c r="F2966" s="51"/>
      <c r="G2966" s="54"/>
      <c r="H2966" s="90"/>
    </row>
    <row r="2967" spans="2:8" x14ac:dyDescent="0.25">
      <c r="B2967" s="50"/>
      <c r="C2967" s="50"/>
      <c r="D2967" s="50"/>
      <c r="E2967" s="50"/>
      <c r="F2967" s="51"/>
      <c r="G2967" s="54"/>
      <c r="H2967" s="90"/>
    </row>
    <row r="2968" spans="2:8" x14ac:dyDescent="0.25">
      <c r="B2968" s="50"/>
      <c r="C2968" s="50"/>
      <c r="D2968" s="50"/>
      <c r="E2968" s="50"/>
      <c r="F2968" s="51"/>
      <c r="G2968" s="52"/>
      <c r="H2968" s="90"/>
    </row>
    <row r="2969" spans="2:8" x14ac:dyDescent="0.25">
      <c r="B2969" s="50"/>
      <c r="C2969" s="50"/>
      <c r="D2969" s="50"/>
      <c r="E2969" s="50"/>
      <c r="F2969" s="51"/>
      <c r="G2969" s="52"/>
      <c r="H2969" s="91"/>
    </row>
    <row r="2970" spans="2:8" x14ac:dyDescent="0.25">
      <c r="B2970" s="50"/>
      <c r="C2970" s="50"/>
      <c r="D2970" s="50"/>
      <c r="E2970" s="50"/>
      <c r="F2970" s="51"/>
      <c r="G2970" s="52"/>
      <c r="H2970" s="90"/>
    </row>
    <row r="2971" spans="2:8" x14ac:dyDescent="0.25">
      <c r="B2971" s="50"/>
      <c r="C2971" s="50"/>
      <c r="D2971" s="50"/>
      <c r="E2971" s="50"/>
      <c r="F2971" s="51"/>
      <c r="G2971" s="52"/>
      <c r="H2971" s="90"/>
    </row>
    <row r="2972" spans="2:8" x14ac:dyDescent="0.25">
      <c r="B2972" s="50"/>
      <c r="C2972" s="50"/>
      <c r="D2972" s="50"/>
      <c r="E2972" s="50"/>
      <c r="F2972" s="51"/>
      <c r="G2972" s="52"/>
      <c r="H2972" s="90"/>
    </row>
    <row r="2973" spans="2:8" x14ac:dyDescent="0.25">
      <c r="B2973" s="50"/>
      <c r="C2973" s="50"/>
      <c r="D2973" s="50"/>
      <c r="E2973" s="50"/>
      <c r="F2973" s="51"/>
      <c r="G2973" s="54"/>
      <c r="H2973" s="91"/>
    </row>
    <row r="2974" spans="2:8" x14ac:dyDescent="0.25">
      <c r="B2974" s="50"/>
      <c r="C2974" s="50"/>
      <c r="D2974" s="50"/>
      <c r="E2974" s="50"/>
      <c r="F2974" s="51"/>
      <c r="G2974" s="52"/>
      <c r="H2974" s="91"/>
    </row>
    <row r="2975" spans="2:8" x14ac:dyDescent="0.25">
      <c r="B2975" s="50"/>
      <c r="C2975" s="50"/>
      <c r="D2975" s="50"/>
      <c r="E2975" s="50"/>
      <c r="F2975" s="51"/>
      <c r="G2975" s="52"/>
      <c r="H2975" s="91"/>
    </row>
    <row r="2976" spans="2:8" x14ac:dyDescent="0.25">
      <c r="B2976" s="50"/>
      <c r="C2976" s="50"/>
      <c r="D2976" s="50"/>
      <c r="E2976" s="50"/>
      <c r="F2976" s="51"/>
      <c r="G2976" s="52"/>
      <c r="H2976" s="91"/>
    </row>
    <row r="2977" spans="2:8" x14ac:dyDescent="0.25">
      <c r="B2977" s="50"/>
      <c r="C2977" s="50"/>
      <c r="D2977" s="50"/>
      <c r="E2977" s="50"/>
      <c r="F2977" s="51"/>
      <c r="G2977" s="52"/>
      <c r="H2977" s="91"/>
    </row>
    <row r="2978" spans="2:8" x14ac:dyDescent="0.25">
      <c r="B2978" s="50"/>
      <c r="C2978" s="50"/>
      <c r="D2978" s="50"/>
      <c r="E2978" s="50"/>
      <c r="F2978" s="51"/>
      <c r="G2978" s="52"/>
      <c r="H2978" s="91"/>
    </row>
    <row r="2979" spans="2:8" x14ac:dyDescent="0.25">
      <c r="B2979" s="50"/>
      <c r="C2979" s="50"/>
      <c r="D2979" s="50"/>
      <c r="E2979" s="50"/>
      <c r="F2979" s="51"/>
      <c r="G2979" s="52"/>
      <c r="H2979" s="91"/>
    </row>
    <row r="2980" spans="2:8" x14ac:dyDescent="0.25">
      <c r="B2980" s="50"/>
      <c r="C2980" s="50"/>
      <c r="D2980" s="50"/>
      <c r="E2980" s="50"/>
      <c r="F2980" s="51"/>
      <c r="G2980" s="52"/>
      <c r="H2980" s="91"/>
    </row>
    <row r="2981" spans="2:8" x14ac:dyDescent="0.25">
      <c r="B2981" s="50"/>
      <c r="C2981" s="50"/>
      <c r="D2981" s="50"/>
      <c r="E2981" s="50"/>
      <c r="F2981" s="51"/>
      <c r="G2981" s="54"/>
      <c r="H2981" s="91"/>
    </row>
    <row r="2982" spans="2:8" x14ac:dyDescent="0.25">
      <c r="B2982" s="50"/>
      <c r="C2982" s="50"/>
      <c r="D2982" s="50"/>
      <c r="E2982" s="50"/>
      <c r="F2982" s="51"/>
      <c r="G2982" s="52"/>
      <c r="H2982" s="91"/>
    </row>
    <row r="2983" spans="2:8" x14ac:dyDescent="0.25">
      <c r="B2983" s="50"/>
      <c r="C2983" s="50"/>
      <c r="D2983" s="50"/>
      <c r="E2983" s="50"/>
      <c r="F2983" s="51"/>
      <c r="G2983" s="52"/>
      <c r="H2983" s="91"/>
    </row>
    <row r="2984" spans="2:8" x14ac:dyDescent="0.25">
      <c r="B2984" s="50"/>
      <c r="C2984" s="50"/>
      <c r="D2984" s="50"/>
      <c r="E2984" s="50"/>
      <c r="F2984" s="51"/>
      <c r="G2984" s="54"/>
      <c r="H2984" s="91"/>
    </row>
    <row r="2985" spans="2:8" x14ac:dyDescent="0.25">
      <c r="B2985" s="50"/>
      <c r="C2985" s="50"/>
      <c r="D2985" s="50"/>
      <c r="E2985" s="50"/>
      <c r="F2985" s="51"/>
      <c r="G2985" s="52"/>
      <c r="H2985" s="91"/>
    </row>
    <row r="2986" spans="2:8" x14ac:dyDescent="0.25">
      <c r="B2986" s="50"/>
      <c r="C2986" s="50"/>
      <c r="D2986" s="50"/>
      <c r="E2986" s="50"/>
      <c r="F2986" s="51"/>
      <c r="G2986" s="52"/>
      <c r="H2986" s="91"/>
    </row>
    <row r="2987" spans="2:8" x14ac:dyDescent="0.25">
      <c r="B2987" s="50"/>
      <c r="C2987" s="50"/>
      <c r="D2987" s="50"/>
      <c r="E2987" s="50"/>
      <c r="F2987" s="51"/>
      <c r="G2987" s="54"/>
      <c r="H2987" s="91"/>
    </row>
    <row r="2988" spans="2:8" x14ac:dyDescent="0.25">
      <c r="B2988" s="50"/>
      <c r="C2988" s="50"/>
      <c r="D2988" s="50"/>
      <c r="E2988" s="50"/>
      <c r="F2988" s="51"/>
      <c r="G2988" s="52"/>
      <c r="H2988" s="91"/>
    </row>
    <row r="2989" spans="2:8" x14ac:dyDescent="0.25">
      <c r="B2989" s="50"/>
      <c r="C2989" s="50"/>
      <c r="D2989" s="50"/>
      <c r="E2989" s="50"/>
      <c r="F2989" s="51"/>
      <c r="G2989" s="52"/>
      <c r="H2989" s="91"/>
    </row>
    <row r="2990" spans="2:8" x14ac:dyDescent="0.25">
      <c r="B2990" s="50"/>
      <c r="C2990" s="50"/>
      <c r="D2990" s="50"/>
      <c r="E2990" s="50"/>
      <c r="F2990" s="51"/>
      <c r="G2990" s="54"/>
      <c r="H2990" s="91"/>
    </row>
    <row r="2991" spans="2:8" x14ac:dyDescent="0.25">
      <c r="B2991" s="50"/>
      <c r="C2991" s="50"/>
      <c r="D2991" s="50"/>
      <c r="E2991" s="50"/>
      <c r="F2991" s="51"/>
      <c r="G2991" s="54"/>
      <c r="H2991" s="91"/>
    </row>
    <row r="2992" spans="2:8" x14ac:dyDescent="0.25">
      <c r="B2992" s="50"/>
      <c r="C2992" s="50"/>
      <c r="D2992" s="50"/>
      <c r="E2992" s="50"/>
      <c r="F2992" s="51"/>
      <c r="G2992" s="54"/>
      <c r="H2992" s="91"/>
    </row>
    <row r="2993" spans="2:8" x14ac:dyDescent="0.25">
      <c r="B2993" s="50"/>
      <c r="C2993" s="50"/>
      <c r="D2993" s="50"/>
      <c r="E2993" s="50"/>
      <c r="F2993" s="51"/>
      <c r="G2993" s="54"/>
      <c r="H2993" s="91"/>
    </row>
    <row r="2994" spans="2:8" x14ac:dyDescent="0.25">
      <c r="B2994" s="50"/>
      <c r="C2994" s="50"/>
      <c r="D2994" s="50"/>
      <c r="E2994" s="50"/>
      <c r="F2994" s="51"/>
      <c r="G2994" s="52"/>
      <c r="H2994" s="91"/>
    </row>
    <row r="2995" spans="2:8" x14ac:dyDescent="0.25">
      <c r="B2995" s="50"/>
      <c r="C2995" s="50"/>
      <c r="D2995" s="50"/>
      <c r="E2995" s="50"/>
      <c r="F2995" s="51"/>
      <c r="G2995" s="52"/>
      <c r="H2995" s="91"/>
    </row>
    <row r="2996" spans="2:8" x14ac:dyDescent="0.25">
      <c r="B2996" s="50"/>
      <c r="C2996" s="50"/>
      <c r="D2996" s="50"/>
      <c r="E2996" s="50"/>
      <c r="F2996" s="51"/>
      <c r="G2996" s="52"/>
      <c r="H2996" s="91"/>
    </row>
    <row r="2997" spans="2:8" x14ac:dyDescent="0.25">
      <c r="B2997" s="50"/>
      <c r="C2997" s="50"/>
      <c r="D2997" s="50"/>
      <c r="E2997" s="50"/>
      <c r="F2997" s="51"/>
      <c r="G2997" s="52"/>
      <c r="H2997" s="91"/>
    </row>
    <row r="2998" spans="2:8" x14ac:dyDescent="0.25">
      <c r="B2998" s="50"/>
      <c r="C2998" s="50"/>
      <c r="D2998" s="50"/>
      <c r="E2998" s="50"/>
      <c r="F2998" s="51"/>
      <c r="G2998" s="54"/>
      <c r="H2998" s="91"/>
    </row>
    <row r="2999" spans="2:8" x14ac:dyDescent="0.25">
      <c r="B2999" s="50"/>
      <c r="C2999" s="50"/>
      <c r="D2999" s="50"/>
      <c r="E2999" s="50"/>
      <c r="F2999" s="51"/>
      <c r="G2999" s="54"/>
      <c r="H2999" s="91"/>
    </row>
    <row r="3000" spans="2:8" x14ac:dyDescent="0.25">
      <c r="B3000" s="50"/>
      <c r="C3000" s="50"/>
      <c r="D3000" s="50"/>
      <c r="E3000" s="50"/>
      <c r="F3000" s="51"/>
      <c r="G3000" s="52"/>
      <c r="H3000" s="90"/>
    </row>
    <row r="3001" spans="2:8" x14ac:dyDescent="0.25">
      <c r="B3001" s="50"/>
      <c r="C3001" s="50"/>
      <c r="D3001" s="50"/>
      <c r="E3001" s="50"/>
      <c r="F3001" s="51"/>
      <c r="G3001" s="54"/>
      <c r="H3001" s="91"/>
    </row>
    <row r="3002" spans="2:8" x14ac:dyDescent="0.25">
      <c r="B3002" s="50"/>
      <c r="C3002" s="50"/>
      <c r="D3002" s="50"/>
      <c r="E3002" s="50"/>
      <c r="F3002" s="51"/>
      <c r="G3002" s="52"/>
      <c r="H3002" s="90"/>
    </row>
    <row r="3003" spans="2:8" x14ac:dyDescent="0.25">
      <c r="B3003" s="50"/>
      <c r="C3003" s="50"/>
      <c r="D3003" s="50"/>
      <c r="E3003" s="50"/>
      <c r="F3003" s="51"/>
      <c r="G3003" s="52"/>
      <c r="H3003" s="90"/>
    </row>
    <row r="3004" spans="2:8" x14ac:dyDescent="0.25">
      <c r="B3004" s="50"/>
      <c r="C3004" s="50"/>
      <c r="D3004" s="50"/>
      <c r="E3004" s="50"/>
      <c r="F3004" s="51"/>
      <c r="G3004" s="52"/>
      <c r="H3004" s="90"/>
    </row>
    <row r="3005" spans="2:8" x14ac:dyDescent="0.25">
      <c r="B3005" s="50"/>
      <c r="C3005" s="50"/>
      <c r="D3005" s="50"/>
      <c r="E3005" s="50"/>
      <c r="F3005" s="51"/>
      <c r="G3005" s="52"/>
      <c r="H3005" s="90"/>
    </row>
    <row r="3006" spans="2:8" x14ac:dyDescent="0.25">
      <c r="B3006" s="50"/>
      <c r="C3006" s="50"/>
      <c r="D3006" s="50"/>
      <c r="E3006" s="50"/>
      <c r="F3006" s="51"/>
      <c r="G3006" s="52"/>
      <c r="H3006" s="90"/>
    </row>
    <row r="3007" spans="2:8" x14ac:dyDescent="0.25">
      <c r="B3007" s="50"/>
      <c r="C3007" s="50"/>
      <c r="D3007" s="50"/>
      <c r="E3007" s="50"/>
      <c r="F3007" s="51"/>
      <c r="G3007" s="52"/>
      <c r="H3007" s="90"/>
    </row>
    <row r="3008" spans="2:8" x14ac:dyDescent="0.25">
      <c r="B3008" s="50"/>
      <c r="C3008" s="50"/>
      <c r="D3008" s="50"/>
      <c r="E3008" s="50"/>
      <c r="F3008" s="51"/>
      <c r="G3008" s="54"/>
      <c r="H3008" s="91"/>
    </row>
    <row r="3009" spans="2:8" x14ac:dyDescent="0.25">
      <c r="B3009" s="50"/>
      <c r="C3009" s="50"/>
      <c r="D3009" s="50"/>
      <c r="E3009" s="50"/>
      <c r="F3009" s="51"/>
      <c r="G3009" s="54"/>
      <c r="H3009" s="91"/>
    </row>
    <row r="3010" spans="2:8" x14ac:dyDescent="0.25">
      <c r="B3010" s="50"/>
      <c r="C3010" s="50"/>
      <c r="D3010" s="50"/>
      <c r="E3010" s="50"/>
      <c r="F3010" s="51"/>
      <c r="G3010" s="52"/>
      <c r="H3010" s="90"/>
    </row>
    <row r="3011" spans="2:8" x14ac:dyDescent="0.25">
      <c r="B3011" s="50"/>
      <c r="C3011" s="50"/>
      <c r="D3011" s="50"/>
      <c r="E3011" s="50"/>
      <c r="F3011" s="51"/>
      <c r="G3011" s="52"/>
      <c r="H3011" s="90"/>
    </row>
    <row r="3012" spans="2:8" x14ac:dyDescent="0.25">
      <c r="B3012" s="50"/>
      <c r="C3012" s="50"/>
      <c r="D3012" s="50"/>
      <c r="E3012" s="50"/>
      <c r="F3012" s="51"/>
      <c r="G3012" s="52"/>
      <c r="H3012" s="91"/>
    </row>
    <row r="3013" spans="2:8" x14ac:dyDescent="0.25">
      <c r="B3013" s="50"/>
      <c r="C3013" s="50"/>
      <c r="D3013" s="50"/>
      <c r="E3013" s="50"/>
      <c r="F3013" s="51"/>
      <c r="G3013" s="54"/>
      <c r="H3013" s="91"/>
    </row>
    <row r="3014" spans="2:8" x14ac:dyDescent="0.25">
      <c r="B3014" s="50"/>
      <c r="C3014" s="50"/>
      <c r="D3014" s="50"/>
      <c r="E3014" s="50"/>
      <c r="F3014" s="51"/>
      <c r="G3014" s="54"/>
      <c r="H3014" s="91"/>
    </row>
    <row r="3015" spans="2:8" x14ac:dyDescent="0.25">
      <c r="B3015" s="50"/>
      <c r="C3015" s="50"/>
      <c r="D3015" s="50"/>
      <c r="E3015" s="50"/>
      <c r="F3015" s="51"/>
      <c r="G3015" s="52"/>
      <c r="H3015" s="91"/>
    </row>
    <row r="3016" spans="2:8" x14ac:dyDescent="0.25">
      <c r="B3016" s="50"/>
      <c r="C3016" s="50"/>
      <c r="D3016" s="50"/>
      <c r="E3016" s="50"/>
      <c r="F3016" s="51"/>
      <c r="G3016" s="52"/>
      <c r="H3016" s="91"/>
    </row>
    <row r="3017" spans="2:8" x14ac:dyDescent="0.25">
      <c r="B3017" s="50"/>
      <c r="C3017" s="50"/>
      <c r="D3017" s="50"/>
      <c r="E3017" s="50"/>
      <c r="F3017" s="51"/>
      <c r="G3017" s="52"/>
      <c r="H3017" s="90"/>
    </row>
    <row r="3018" spans="2:8" x14ac:dyDescent="0.25">
      <c r="B3018" s="50"/>
      <c r="C3018" s="50"/>
      <c r="D3018" s="50"/>
      <c r="E3018" s="50"/>
      <c r="F3018" s="51"/>
      <c r="G3018" s="52"/>
      <c r="H3018" s="90"/>
    </row>
    <row r="3019" spans="2:8" x14ac:dyDescent="0.25">
      <c r="B3019" s="50"/>
      <c r="C3019" s="50"/>
      <c r="D3019" s="50"/>
      <c r="E3019" s="50"/>
      <c r="F3019" s="51"/>
      <c r="G3019" s="52"/>
      <c r="H3019" s="90"/>
    </row>
    <row r="3020" spans="2:8" x14ac:dyDescent="0.25">
      <c r="B3020" s="50"/>
      <c r="C3020" s="50"/>
      <c r="D3020" s="50"/>
      <c r="E3020" s="50"/>
      <c r="F3020" s="51"/>
      <c r="G3020" s="52"/>
      <c r="H3020" s="90"/>
    </row>
    <row r="3021" spans="2:8" x14ac:dyDescent="0.25">
      <c r="B3021" s="50"/>
      <c r="C3021" s="50"/>
      <c r="D3021" s="50"/>
      <c r="E3021" s="50"/>
      <c r="F3021" s="51"/>
      <c r="G3021" s="54"/>
      <c r="H3021" s="91"/>
    </row>
    <row r="3022" spans="2:8" x14ac:dyDescent="0.25">
      <c r="B3022" s="50"/>
      <c r="C3022" s="50"/>
      <c r="D3022" s="50"/>
      <c r="E3022" s="50"/>
      <c r="F3022" s="51"/>
      <c r="G3022" s="52"/>
      <c r="H3022" s="90"/>
    </row>
    <row r="3023" spans="2:8" x14ac:dyDescent="0.25">
      <c r="B3023" s="50"/>
      <c r="C3023" s="50"/>
      <c r="D3023" s="50"/>
      <c r="E3023" s="50"/>
      <c r="F3023" s="51"/>
      <c r="G3023" s="52"/>
      <c r="H3023" s="90"/>
    </row>
    <row r="3024" spans="2:8" x14ac:dyDescent="0.25">
      <c r="B3024" s="50"/>
      <c r="C3024" s="50"/>
      <c r="D3024" s="50"/>
      <c r="E3024" s="50"/>
      <c r="F3024" s="51"/>
      <c r="G3024" s="52"/>
      <c r="H3024" s="90"/>
    </row>
    <row r="3025" spans="2:8" x14ac:dyDescent="0.25">
      <c r="B3025" s="50"/>
      <c r="C3025" s="50"/>
      <c r="D3025" s="50"/>
      <c r="E3025" s="50"/>
      <c r="F3025" s="51"/>
      <c r="G3025" s="54"/>
      <c r="H3025" s="91"/>
    </row>
    <row r="3026" spans="2:8" x14ac:dyDescent="0.25">
      <c r="B3026" s="50"/>
      <c r="C3026" s="50"/>
      <c r="D3026" s="50"/>
      <c r="E3026" s="50"/>
      <c r="F3026" s="51"/>
      <c r="G3026" s="54"/>
      <c r="H3026" s="91"/>
    </row>
    <row r="3027" spans="2:8" x14ac:dyDescent="0.25">
      <c r="B3027" s="50"/>
      <c r="C3027" s="50"/>
      <c r="D3027" s="50"/>
      <c r="E3027" s="50"/>
      <c r="F3027" s="51"/>
      <c r="G3027" s="54"/>
      <c r="H3027" s="91"/>
    </row>
    <row r="3028" spans="2:8" x14ac:dyDescent="0.25">
      <c r="B3028" s="50"/>
      <c r="C3028" s="50"/>
      <c r="D3028" s="50"/>
      <c r="E3028" s="50"/>
      <c r="F3028" s="51"/>
      <c r="G3028" s="54"/>
      <c r="H3028" s="91"/>
    </row>
    <row r="3029" spans="2:8" x14ac:dyDescent="0.25">
      <c r="B3029" s="50"/>
      <c r="C3029" s="50"/>
      <c r="D3029" s="50"/>
      <c r="E3029" s="50"/>
      <c r="F3029" s="51"/>
      <c r="G3029" s="54"/>
      <c r="H3029" s="91"/>
    </row>
    <row r="3030" spans="2:8" x14ac:dyDescent="0.25">
      <c r="B3030" s="50"/>
      <c r="C3030" s="50"/>
      <c r="D3030" s="50"/>
      <c r="E3030" s="50"/>
      <c r="F3030" s="51"/>
      <c r="G3030" s="54"/>
      <c r="H3030" s="91"/>
    </row>
    <row r="3031" spans="2:8" x14ac:dyDescent="0.25">
      <c r="B3031" s="50"/>
      <c r="C3031" s="50"/>
      <c r="D3031" s="50"/>
      <c r="E3031" s="50"/>
      <c r="F3031" s="51"/>
      <c r="G3031" s="54"/>
      <c r="H3031" s="91"/>
    </row>
    <row r="3032" spans="2:8" x14ac:dyDescent="0.25">
      <c r="B3032" s="50"/>
      <c r="C3032" s="50"/>
      <c r="D3032" s="50"/>
      <c r="E3032" s="50"/>
      <c r="F3032" s="51"/>
      <c r="G3032" s="52"/>
      <c r="H3032" s="90"/>
    </row>
    <row r="3033" spans="2:8" x14ac:dyDescent="0.25">
      <c r="B3033" s="50"/>
      <c r="C3033" s="50"/>
      <c r="D3033" s="50"/>
      <c r="E3033" s="50"/>
      <c r="F3033" s="51"/>
      <c r="G3033" s="54"/>
      <c r="H3033" s="90"/>
    </row>
    <row r="3034" spans="2:8" x14ac:dyDescent="0.25">
      <c r="B3034" s="50"/>
      <c r="C3034" s="50"/>
      <c r="D3034" s="50"/>
      <c r="E3034" s="50"/>
      <c r="F3034" s="51"/>
      <c r="G3034" s="52"/>
      <c r="H3034" s="90"/>
    </row>
    <row r="3035" spans="2:8" x14ac:dyDescent="0.25">
      <c r="B3035" s="50"/>
      <c r="C3035" s="50"/>
      <c r="D3035" s="50"/>
      <c r="E3035" s="50"/>
      <c r="F3035" s="51"/>
      <c r="G3035" s="52"/>
      <c r="H3035" s="90"/>
    </row>
    <row r="3036" spans="2:8" x14ac:dyDescent="0.25">
      <c r="B3036" s="50"/>
      <c r="C3036" s="50"/>
      <c r="D3036" s="50"/>
      <c r="E3036" s="50"/>
      <c r="F3036" s="51"/>
      <c r="G3036" s="52"/>
      <c r="H3036" s="90"/>
    </row>
    <row r="3037" spans="2:8" x14ac:dyDescent="0.25">
      <c r="B3037" s="50"/>
      <c r="C3037" s="50"/>
      <c r="D3037" s="50"/>
      <c r="E3037" s="50"/>
      <c r="F3037" s="51"/>
      <c r="G3037" s="52"/>
      <c r="H3037" s="90"/>
    </row>
    <row r="3038" spans="2:8" x14ac:dyDescent="0.25">
      <c r="B3038" s="50"/>
      <c r="C3038" s="50"/>
      <c r="D3038" s="50"/>
      <c r="E3038" s="50"/>
      <c r="F3038" s="51"/>
      <c r="G3038" s="52"/>
      <c r="H3038" s="90"/>
    </row>
    <row r="3039" spans="2:8" x14ac:dyDescent="0.25">
      <c r="B3039" s="50"/>
      <c r="C3039" s="50"/>
      <c r="D3039" s="50"/>
      <c r="E3039" s="50"/>
      <c r="F3039" s="51"/>
      <c r="G3039" s="52"/>
      <c r="H3039" s="90"/>
    </row>
    <row r="3040" spans="2:8" x14ac:dyDescent="0.25">
      <c r="B3040" s="50"/>
      <c r="C3040" s="50"/>
      <c r="D3040" s="50"/>
      <c r="E3040" s="50"/>
      <c r="F3040" s="51"/>
      <c r="G3040" s="52"/>
      <c r="H3040" s="90"/>
    </row>
    <row r="3041" spans="2:8" x14ac:dyDescent="0.25">
      <c r="B3041" s="50"/>
      <c r="C3041" s="50"/>
      <c r="D3041" s="50"/>
      <c r="E3041" s="50"/>
      <c r="F3041" s="51"/>
      <c r="G3041" s="52"/>
      <c r="H3041" s="90"/>
    </row>
    <row r="3042" spans="2:8" x14ac:dyDescent="0.25">
      <c r="B3042" s="50"/>
      <c r="C3042" s="50"/>
      <c r="D3042" s="50"/>
      <c r="E3042" s="50"/>
      <c r="F3042" s="51"/>
      <c r="G3042" s="52"/>
      <c r="H3042" s="90"/>
    </row>
    <row r="3043" spans="2:8" x14ac:dyDescent="0.25">
      <c r="B3043" s="50"/>
      <c r="C3043" s="50"/>
      <c r="D3043" s="50"/>
      <c r="E3043" s="50"/>
      <c r="F3043" s="51"/>
      <c r="G3043" s="52"/>
      <c r="H3043" s="91"/>
    </row>
    <row r="3044" spans="2:8" x14ac:dyDescent="0.25">
      <c r="B3044" s="50"/>
      <c r="C3044" s="50"/>
      <c r="D3044" s="50"/>
      <c r="E3044" s="50"/>
      <c r="F3044" s="51"/>
      <c r="G3044" s="52"/>
      <c r="H3044" s="91"/>
    </row>
    <row r="3045" spans="2:8" x14ac:dyDescent="0.25">
      <c r="B3045" s="50"/>
      <c r="C3045" s="50"/>
      <c r="D3045" s="50"/>
      <c r="E3045" s="50"/>
      <c r="F3045" s="51"/>
      <c r="G3045" s="52"/>
      <c r="H3045" s="91"/>
    </row>
    <row r="3046" spans="2:8" x14ac:dyDescent="0.25">
      <c r="B3046" s="50"/>
      <c r="C3046" s="50"/>
      <c r="D3046" s="50"/>
      <c r="E3046" s="50"/>
      <c r="F3046" s="51"/>
      <c r="G3046" s="52"/>
      <c r="H3046" s="91"/>
    </row>
    <row r="3047" spans="2:8" x14ac:dyDescent="0.25">
      <c r="B3047" s="50"/>
      <c r="C3047" s="50"/>
      <c r="D3047" s="50"/>
      <c r="E3047" s="50"/>
      <c r="F3047" s="51"/>
      <c r="G3047" s="52"/>
      <c r="H3047" s="90"/>
    </row>
    <row r="3048" spans="2:8" x14ac:dyDescent="0.25">
      <c r="B3048" s="50"/>
      <c r="C3048" s="50"/>
      <c r="D3048" s="50"/>
      <c r="E3048" s="50"/>
      <c r="F3048" s="51"/>
      <c r="G3048" s="52"/>
      <c r="H3048" s="90"/>
    </row>
    <row r="3049" spans="2:8" x14ac:dyDescent="0.25">
      <c r="B3049" s="50"/>
      <c r="C3049" s="50"/>
      <c r="D3049" s="50"/>
      <c r="E3049" s="50"/>
      <c r="F3049" s="51"/>
      <c r="G3049" s="52"/>
      <c r="H3049" s="90"/>
    </row>
    <row r="3050" spans="2:8" x14ac:dyDescent="0.25">
      <c r="B3050" s="50"/>
      <c r="C3050" s="50"/>
      <c r="D3050" s="50"/>
      <c r="E3050" s="50"/>
      <c r="F3050" s="51"/>
      <c r="G3050" s="52"/>
      <c r="H3050" s="90"/>
    </row>
    <row r="3051" spans="2:8" x14ac:dyDescent="0.25">
      <c r="B3051" s="50"/>
      <c r="C3051" s="50"/>
      <c r="D3051" s="50"/>
      <c r="E3051" s="50"/>
      <c r="F3051" s="51"/>
      <c r="G3051" s="52"/>
      <c r="H3051" s="90"/>
    </row>
    <row r="3052" spans="2:8" x14ac:dyDescent="0.25">
      <c r="B3052" s="50"/>
      <c r="C3052" s="50"/>
      <c r="D3052" s="50"/>
      <c r="E3052" s="50"/>
      <c r="F3052" s="51"/>
      <c r="G3052" s="52"/>
      <c r="H3052" s="90"/>
    </row>
    <row r="3053" spans="2:8" x14ac:dyDescent="0.25">
      <c r="B3053" s="50"/>
      <c r="C3053" s="50"/>
      <c r="D3053" s="50"/>
      <c r="E3053" s="50"/>
      <c r="F3053" s="51"/>
      <c r="G3053" s="52"/>
      <c r="H3053" s="90"/>
    </row>
    <row r="3054" spans="2:8" x14ac:dyDescent="0.25">
      <c r="B3054" s="50"/>
      <c r="C3054" s="50"/>
      <c r="D3054" s="50"/>
      <c r="E3054" s="50"/>
      <c r="F3054" s="51"/>
      <c r="G3054" s="54"/>
      <c r="H3054" s="91"/>
    </row>
    <row r="3055" spans="2:8" x14ac:dyDescent="0.25">
      <c r="B3055" s="50"/>
      <c r="C3055" s="50"/>
      <c r="D3055" s="50"/>
      <c r="E3055" s="50"/>
      <c r="F3055" s="51"/>
      <c r="G3055" s="54"/>
      <c r="H3055" s="91"/>
    </row>
    <row r="3056" spans="2:8" x14ac:dyDescent="0.25">
      <c r="B3056" s="50"/>
      <c r="C3056" s="50"/>
      <c r="D3056" s="50"/>
      <c r="E3056" s="50"/>
      <c r="F3056" s="51"/>
      <c r="G3056" s="52"/>
      <c r="H3056" s="90"/>
    </row>
    <row r="3057" spans="2:8" x14ac:dyDescent="0.25">
      <c r="B3057" s="50"/>
      <c r="C3057" s="50"/>
      <c r="D3057" s="50"/>
      <c r="E3057" s="50"/>
      <c r="F3057" s="51"/>
      <c r="G3057" s="52"/>
      <c r="H3057" s="90"/>
    </row>
    <row r="3058" spans="2:8" x14ac:dyDescent="0.25">
      <c r="B3058" s="50"/>
      <c r="C3058" s="50"/>
      <c r="D3058" s="50"/>
      <c r="E3058" s="50"/>
      <c r="F3058" s="51"/>
      <c r="G3058" s="52"/>
      <c r="H3058" s="90"/>
    </row>
    <row r="3059" spans="2:8" x14ac:dyDescent="0.25">
      <c r="B3059" s="50"/>
      <c r="C3059" s="50"/>
      <c r="D3059" s="50"/>
      <c r="E3059" s="50"/>
      <c r="F3059" s="51"/>
      <c r="G3059" s="54"/>
      <c r="H3059" s="91"/>
    </row>
    <row r="3060" spans="2:8" x14ac:dyDescent="0.25">
      <c r="B3060" s="50"/>
      <c r="C3060" s="50"/>
      <c r="D3060" s="50"/>
      <c r="E3060" s="50"/>
      <c r="F3060" s="51"/>
      <c r="G3060" s="52"/>
      <c r="H3060" s="90"/>
    </row>
    <row r="3061" spans="2:8" x14ac:dyDescent="0.25">
      <c r="B3061" s="50"/>
      <c r="C3061" s="50"/>
      <c r="D3061" s="50"/>
      <c r="E3061" s="50"/>
      <c r="F3061" s="51"/>
      <c r="G3061" s="54"/>
      <c r="H3061" s="91"/>
    </row>
    <row r="3062" spans="2:8" x14ac:dyDescent="0.25">
      <c r="B3062" s="50"/>
      <c r="C3062" s="50"/>
      <c r="D3062" s="50"/>
      <c r="E3062" s="50"/>
      <c r="F3062" s="51"/>
      <c r="G3062" s="54"/>
      <c r="H3062" s="91"/>
    </row>
    <row r="3063" spans="2:8" x14ac:dyDescent="0.25">
      <c r="B3063" s="50"/>
      <c r="C3063" s="50"/>
      <c r="D3063" s="50"/>
      <c r="E3063" s="50"/>
      <c r="F3063" s="51"/>
      <c r="G3063" s="54"/>
      <c r="H3063" s="91"/>
    </row>
    <row r="3064" spans="2:8" x14ac:dyDescent="0.25">
      <c r="B3064" s="50"/>
      <c r="C3064" s="50"/>
      <c r="D3064" s="50"/>
      <c r="E3064" s="50"/>
      <c r="F3064" s="51"/>
      <c r="G3064" s="54"/>
      <c r="H3064" s="91"/>
    </row>
    <row r="3065" spans="2:8" x14ac:dyDescent="0.25">
      <c r="B3065" s="50"/>
      <c r="C3065" s="50"/>
      <c r="D3065" s="50"/>
      <c r="E3065" s="50"/>
      <c r="F3065" s="51"/>
      <c r="G3065" s="52"/>
      <c r="H3065" s="90"/>
    </row>
    <row r="3066" spans="2:8" x14ac:dyDescent="0.25">
      <c r="B3066" s="50"/>
      <c r="C3066" s="50"/>
      <c r="D3066" s="50"/>
      <c r="E3066" s="50"/>
      <c r="F3066" s="51"/>
      <c r="G3066" s="54"/>
      <c r="H3066" s="91"/>
    </row>
    <row r="3067" spans="2:8" x14ac:dyDescent="0.25">
      <c r="B3067" s="50"/>
      <c r="C3067" s="50"/>
      <c r="D3067" s="50"/>
      <c r="E3067" s="50"/>
      <c r="F3067" s="51"/>
      <c r="G3067" s="54"/>
      <c r="H3067" s="91"/>
    </row>
    <row r="3068" spans="2:8" x14ac:dyDescent="0.25">
      <c r="B3068" s="50"/>
      <c r="C3068" s="50"/>
      <c r="D3068" s="50"/>
      <c r="E3068" s="50"/>
      <c r="F3068" s="51"/>
      <c r="G3068" s="54"/>
      <c r="H3068" s="91"/>
    </row>
    <row r="3069" spans="2:8" x14ac:dyDescent="0.25">
      <c r="B3069" s="50"/>
      <c r="C3069" s="50"/>
      <c r="D3069" s="50"/>
      <c r="E3069" s="50"/>
      <c r="F3069" s="51"/>
      <c r="G3069" s="54"/>
      <c r="H3069" s="91"/>
    </row>
    <row r="3070" spans="2:8" x14ac:dyDescent="0.25">
      <c r="B3070" s="50"/>
      <c r="C3070" s="50"/>
      <c r="D3070" s="50"/>
      <c r="E3070" s="50"/>
      <c r="F3070" s="51"/>
      <c r="G3070" s="54"/>
      <c r="H3070" s="91"/>
    </row>
    <row r="3071" spans="2:8" x14ac:dyDescent="0.25">
      <c r="B3071" s="50"/>
      <c r="C3071" s="50"/>
      <c r="D3071" s="50"/>
      <c r="E3071" s="50"/>
      <c r="F3071" s="51"/>
      <c r="G3071" s="54"/>
      <c r="H3071" s="91"/>
    </row>
    <row r="3072" spans="2:8" x14ac:dyDescent="0.25">
      <c r="B3072" s="50"/>
      <c r="C3072" s="50"/>
      <c r="D3072" s="50"/>
      <c r="E3072" s="50"/>
      <c r="F3072" s="51"/>
      <c r="G3072" s="54"/>
      <c r="H3072" s="91"/>
    </row>
    <row r="3073" spans="2:8" x14ac:dyDescent="0.25">
      <c r="B3073" s="50"/>
      <c r="C3073" s="50"/>
      <c r="D3073" s="50"/>
      <c r="E3073" s="50"/>
      <c r="F3073" s="51"/>
      <c r="G3073" s="54"/>
      <c r="H3073" s="91"/>
    </row>
    <row r="3074" spans="2:8" x14ac:dyDescent="0.25">
      <c r="B3074" s="50"/>
      <c r="C3074" s="50"/>
      <c r="D3074" s="50"/>
      <c r="E3074" s="50"/>
      <c r="F3074" s="51"/>
      <c r="G3074" s="54"/>
      <c r="H3074" s="91"/>
    </row>
    <row r="3075" spans="2:8" x14ac:dyDescent="0.25">
      <c r="B3075" s="50"/>
      <c r="C3075" s="50"/>
      <c r="D3075" s="50"/>
      <c r="E3075" s="50"/>
      <c r="F3075" s="51"/>
      <c r="G3075" s="54"/>
      <c r="H3075" s="91"/>
    </row>
    <row r="3076" spans="2:8" x14ac:dyDescent="0.25">
      <c r="B3076" s="50"/>
      <c r="C3076" s="50"/>
      <c r="D3076" s="50"/>
      <c r="E3076" s="50"/>
      <c r="F3076" s="51"/>
      <c r="G3076" s="54"/>
      <c r="H3076" s="91"/>
    </row>
    <row r="3077" spans="2:8" x14ac:dyDescent="0.25">
      <c r="B3077" s="50"/>
      <c r="C3077" s="50"/>
      <c r="D3077" s="50"/>
      <c r="E3077" s="50"/>
      <c r="F3077" s="51"/>
      <c r="G3077" s="54"/>
      <c r="H3077" s="91"/>
    </row>
    <row r="3078" spans="2:8" x14ac:dyDescent="0.25">
      <c r="B3078" s="50"/>
      <c r="C3078" s="50"/>
      <c r="D3078" s="50"/>
      <c r="E3078" s="50"/>
      <c r="F3078" s="51"/>
      <c r="G3078" s="54"/>
      <c r="H3078" s="91"/>
    </row>
    <row r="3079" spans="2:8" x14ac:dyDescent="0.25">
      <c r="B3079" s="50"/>
      <c r="C3079" s="50"/>
      <c r="D3079" s="50"/>
      <c r="E3079" s="50"/>
      <c r="F3079" s="51"/>
      <c r="G3079" s="54"/>
      <c r="H3079" s="91"/>
    </row>
    <row r="3080" spans="2:8" x14ac:dyDescent="0.25">
      <c r="B3080" s="50"/>
      <c r="C3080" s="50"/>
      <c r="D3080" s="50"/>
      <c r="E3080" s="50"/>
      <c r="F3080" s="51"/>
      <c r="G3080" s="54"/>
      <c r="H3080" s="91"/>
    </row>
    <row r="3081" spans="2:8" x14ac:dyDescent="0.25">
      <c r="B3081" s="50"/>
      <c r="C3081" s="50"/>
      <c r="D3081" s="50"/>
      <c r="E3081" s="50"/>
      <c r="F3081" s="51"/>
      <c r="G3081" s="54"/>
      <c r="H3081" s="91"/>
    </row>
    <row r="3082" spans="2:8" x14ac:dyDescent="0.25">
      <c r="B3082" s="50"/>
      <c r="C3082" s="50"/>
      <c r="D3082" s="50"/>
      <c r="E3082" s="50"/>
      <c r="F3082" s="51"/>
      <c r="G3082" s="54"/>
      <c r="H3082" s="91"/>
    </row>
    <row r="3083" spans="2:8" x14ac:dyDescent="0.25">
      <c r="B3083" s="50"/>
      <c r="C3083" s="50"/>
      <c r="D3083" s="50"/>
      <c r="E3083" s="50"/>
      <c r="F3083" s="51"/>
      <c r="G3083" s="54"/>
      <c r="H3083" s="91"/>
    </row>
    <row r="3084" spans="2:8" x14ac:dyDescent="0.25">
      <c r="B3084" s="50"/>
      <c r="C3084" s="50"/>
      <c r="D3084" s="50"/>
      <c r="E3084" s="50"/>
      <c r="F3084" s="51"/>
      <c r="G3084" s="54"/>
      <c r="H3084" s="91"/>
    </row>
    <row r="3085" spans="2:8" x14ac:dyDescent="0.25">
      <c r="B3085" s="50"/>
      <c r="C3085" s="50"/>
      <c r="D3085" s="50"/>
      <c r="E3085" s="50"/>
      <c r="F3085" s="51"/>
      <c r="G3085" s="54"/>
      <c r="H3085" s="91"/>
    </row>
    <row r="3086" spans="2:8" x14ac:dyDescent="0.25">
      <c r="B3086" s="50"/>
      <c r="C3086" s="50"/>
      <c r="D3086" s="50"/>
      <c r="E3086" s="50"/>
      <c r="F3086" s="51"/>
      <c r="G3086" s="54"/>
      <c r="H3086" s="91"/>
    </row>
    <row r="3087" spans="2:8" x14ac:dyDescent="0.25">
      <c r="B3087" s="50"/>
      <c r="C3087" s="50"/>
      <c r="D3087" s="50"/>
      <c r="E3087" s="50"/>
      <c r="F3087" s="51"/>
      <c r="G3087" s="54"/>
      <c r="H3087" s="91"/>
    </row>
    <row r="3088" spans="2:8" x14ac:dyDescent="0.25">
      <c r="B3088" s="50"/>
      <c r="C3088" s="50"/>
      <c r="D3088" s="50"/>
      <c r="E3088" s="50"/>
      <c r="F3088" s="51"/>
      <c r="G3088" s="54"/>
      <c r="H3088" s="91"/>
    </row>
    <row r="3089" spans="2:8" x14ac:dyDescent="0.25">
      <c r="B3089" s="50"/>
      <c r="C3089" s="50"/>
      <c r="D3089" s="50"/>
      <c r="E3089" s="50"/>
      <c r="F3089" s="51"/>
      <c r="G3089" s="54"/>
      <c r="H3089" s="91"/>
    </row>
    <row r="3090" spans="2:8" x14ac:dyDescent="0.25">
      <c r="B3090" s="50"/>
      <c r="C3090" s="50"/>
      <c r="D3090" s="50"/>
      <c r="E3090" s="50"/>
      <c r="F3090" s="51"/>
      <c r="G3090" s="54"/>
      <c r="H3090" s="90"/>
    </row>
    <row r="3091" spans="2:8" x14ac:dyDescent="0.25">
      <c r="B3091" s="50"/>
      <c r="C3091" s="50"/>
      <c r="D3091" s="50"/>
      <c r="E3091" s="50"/>
      <c r="F3091" s="51"/>
      <c r="G3091" s="54"/>
      <c r="H3091" s="90"/>
    </row>
    <row r="3092" spans="2:8" x14ac:dyDescent="0.25">
      <c r="B3092" s="50"/>
      <c r="C3092" s="50"/>
      <c r="D3092" s="50"/>
      <c r="E3092" s="50"/>
      <c r="F3092" s="51"/>
      <c r="G3092" s="52"/>
      <c r="H3092" s="90"/>
    </row>
    <row r="3093" spans="2:8" x14ac:dyDescent="0.25">
      <c r="B3093" s="50"/>
      <c r="C3093" s="50"/>
      <c r="D3093" s="50"/>
      <c r="E3093" s="50"/>
      <c r="F3093" s="51"/>
      <c r="G3093" s="52"/>
      <c r="H3093" s="90"/>
    </row>
    <row r="3094" spans="2:8" x14ac:dyDescent="0.25">
      <c r="B3094" s="50"/>
      <c r="C3094" s="50"/>
      <c r="D3094" s="50"/>
      <c r="E3094" s="50"/>
      <c r="F3094" s="51"/>
      <c r="G3094" s="52"/>
      <c r="H3094" s="90"/>
    </row>
    <row r="3095" spans="2:8" x14ac:dyDescent="0.25">
      <c r="B3095" s="50"/>
      <c r="C3095" s="50"/>
      <c r="D3095" s="50"/>
      <c r="E3095" s="50"/>
      <c r="F3095" s="51"/>
      <c r="G3095" s="54"/>
      <c r="H3095" s="91"/>
    </row>
    <row r="3096" spans="2:8" x14ac:dyDescent="0.25">
      <c r="B3096" s="50"/>
      <c r="C3096" s="50"/>
      <c r="D3096" s="50"/>
      <c r="E3096" s="50"/>
      <c r="F3096" s="51"/>
      <c r="G3096" s="52"/>
      <c r="H3096" s="90"/>
    </row>
    <row r="3097" spans="2:8" x14ac:dyDescent="0.25">
      <c r="B3097" s="50"/>
      <c r="C3097" s="50"/>
      <c r="D3097" s="50"/>
      <c r="E3097" s="50"/>
      <c r="F3097" s="51"/>
      <c r="G3097" s="52"/>
      <c r="H3097" s="90"/>
    </row>
    <row r="3098" spans="2:8" x14ac:dyDescent="0.25">
      <c r="B3098" s="50"/>
      <c r="C3098" s="50"/>
      <c r="D3098" s="50"/>
      <c r="E3098" s="50"/>
      <c r="F3098" s="51"/>
      <c r="G3098" s="54"/>
      <c r="H3098" s="91"/>
    </row>
    <row r="3099" spans="2:8" x14ac:dyDescent="0.25">
      <c r="B3099" s="50"/>
      <c r="C3099" s="50"/>
      <c r="D3099" s="50"/>
      <c r="E3099" s="50"/>
      <c r="F3099" s="51"/>
      <c r="G3099" s="52"/>
      <c r="H3099" s="90"/>
    </row>
    <row r="3100" spans="2:8" x14ac:dyDescent="0.25">
      <c r="B3100" s="50"/>
      <c r="C3100" s="50"/>
      <c r="D3100" s="50"/>
      <c r="E3100" s="50"/>
      <c r="F3100" s="51"/>
      <c r="G3100" s="54"/>
      <c r="H3100" s="91"/>
    </row>
    <row r="3101" spans="2:8" x14ac:dyDescent="0.25">
      <c r="B3101" s="50"/>
      <c r="C3101" s="50"/>
      <c r="D3101" s="50"/>
      <c r="E3101" s="50"/>
      <c r="F3101" s="51"/>
      <c r="G3101" s="54"/>
      <c r="H3101" s="91"/>
    </row>
    <row r="3102" spans="2:8" x14ac:dyDescent="0.25">
      <c r="B3102" s="50"/>
      <c r="C3102" s="50"/>
      <c r="D3102" s="50"/>
      <c r="E3102" s="50"/>
      <c r="F3102" s="51"/>
      <c r="G3102" s="54"/>
      <c r="H3102" s="91"/>
    </row>
    <row r="3103" spans="2:8" x14ac:dyDescent="0.25">
      <c r="B3103" s="50"/>
      <c r="C3103" s="50"/>
      <c r="D3103" s="50"/>
      <c r="E3103" s="50"/>
      <c r="F3103" s="51"/>
      <c r="G3103" s="54"/>
      <c r="H3103" s="91"/>
    </row>
    <row r="3104" spans="2:8" x14ac:dyDescent="0.25">
      <c r="B3104" s="50"/>
      <c r="C3104" s="50"/>
      <c r="D3104" s="50"/>
      <c r="E3104" s="50"/>
      <c r="F3104" s="51"/>
      <c r="G3104" s="52"/>
      <c r="H3104" s="90"/>
    </row>
    <row r="3105" spans="2:8" x14ac:dyDescent="0.25">
      <c r="B3105" s="50"/>
      <c r="C3105" s="50"/>
      <c r="D3105" s="50"/>
      <c r="E3105" s="50"/>
      <c r="F3105" s="51"/>
      <c r="G3105" s="54"/>
      <c r="H3105" s="91"/>
    </row>
    <row r="3106" spans="2:8" x14ac:dyDescent="0.25">
      <c r="B3106" s="50"/>
      <c r="C3106" s="50"/>
      <c r="D3106" s="50"/>
      <c r="E3106" s="50"/>
      <c r="F3106" s="51"/>
      <c r="G3106" s="54"/>
      <c r="H3106" s="91"/>
    </row>
    <row r="3107" spans="2:8" x14ac:dyDescent="0.25">
      <c r="B3107" s="50"/>
      <c r="C3107" s="50"/>
      <c r="D3107" s="50"/>
      <c r="E3107" s="50"/>
      <c r="F3107" s="51"/>
      <c r="G3107" s="54"/>
      <c r="H3107" s="91"/>
    </row>
    <row r="3108" spans="2:8" x14ac:dyDescent="0.25">
      <c r="B3108" s="50"/>
      <c r="C3108" s="50"/>
      <c r="D3108" s="50"/>
      <c r="E3108" s="50"/>
      <c r="F3108" s="51"/>
      <c r="G3108" s="54"/>
      <c r="H3108" s="91"/>
    </row>
    <row r="3109" spans="2:8" x14ac:dyDescent="0.25">
      <c r="B3109" s="50"/>
      <c r="C3109" s="50"/>
      <c r="D3109" s="50"/>
      <c r="E3109" s="50"/>
      <c r="F3109" s="51"/>
      <c r="G3109" s="54"/>
      <c r="H3109" s="91"/>
    </row>
    <row r="3110" spans="2:8" x14ac:dyDescent="0.25">
      <c r="B3110" s="50"/>
      <c r="C3110" s="50"/>
      <c r="D3110" s="50"/>
      <c r="E3110" s="50"/>
      <c r="F3110" s="51"/>
      <c r="G3110" s="52"/>
      <c r="H3110" s="90"/>
    </row>
    <row r="3111" spans="2:8" x14ac:dyDescent="0.25">
      <c r="B3111" s="50"/>
      <c r="C3111" s="50"/>
      <c r="D3111" s="50"/>
      <c r="E3111" s="50"/>
      <c r="F3111" s="51"/>
      <c r="G3111" s="54"/>
      <c r="H3111" s="91"/>
    </row>
    <row r="3112" spans="2:8" x14ac:dyDescent="0.25">
      <c r="B3112" s="50"/>
      <c r="C3112" s="50"/>
      <c r="D3112" s="50"/>
      <c r="E3112" s="50"/>
      <c r="F3112" s="51"/>
      <c r="G3112" s="54"/>
      <c r="H3112" s="91"/>
    </row>
    <row r="3113" spans="2:8" x14ac:dyDescent="0.25">
      <c r="B3113" s="50"/>
      <c r="C3113" s="50"/>
      <c r="D3113" s="50"/>
      <c r="E3113" s="50"/>
      <c r="F3113" s="51"/>
      <c r="G3113" s="54"/>
      <c r="H3113" s="91"/>
    </row>
    <row r="3114" spans="2:8" x14ac:dyDescent="0.25">
      <c r="B3114" s="50"/>
      <c r="C3114" s="50"/>
      <c r="D3114" s="50"/>
      <c r="E3114" s="50"/>
      <c r="F3114" s="51"/>
      <c r="G3114" s="54"/>
      <c r="H3114" s="91"/>
    </row>
    <row r="3115" spans="2:8" x14ac:dyDescent="0.25">
      <c r="B3115" s="50"/>
      <c r="C3115" s="50"/>
      <c r="D3115" s="50"/>
      <c r="E3115" s="50"/>
      <c r="F3115" s="51"/>
      <c r="G3115" s="54"/>
      <c r="H3115" s="91"/>
    </row>
    <row r="3116" spans="2:8" x14ac:dyDescent="0.25">
      <c r="B3116" s="50"/>
      <c r="C3116" s="50"/>
      <c r="D3116" s="50"/>
      <c r="E3116" s="50"/>
      <c r="F3116" s="51"/>
      <c r="G3116" s="54"/>
      <c r="H3116" s="91"/>
    </row>
    <row r="3117" spans="2:8" x14ac:dyDescent="0.25">
      <c r="B3117" s="50"/>
      <c r="C3117" s="50"/>
      <c r="D3117" s="50"/>
      <c r="E3117" s="50"/>
      <c r="F3117" s="51"/>
      <c r="G3117" s="54"/>
      <c r="H3117" s="91"/>
    </row>
    <row r="3118" spans="2:8" x14ac:dyDescent="0.25">
      <c r="B3118" s="50"/>
      <c r="C3118" s="50"/>
      <c r="D3118" s="50"/>
      <c r="E3118" s="50"/>
      <c r="F3118" s="51"/>
      <c r="G3118" s="54"/>
      <c r="H3118" s="91"/>
    </row>
    <row r="3119" spans="2:8" x14ac:dyDescent="0.25">
      <c r="B3119" s="50"/>
      <c r="C3119" s="50"/>
      <c r="D3119" s="50"/>
      <c r="E3119" s="50"/>
      <c r="F3119" s="51"/>
      <c r="G3119" s="54"/>
      <c r="H3119" s="91"/>
    </row>
    <row r="3120" spans="2:8" x14ac:dyDescent="0.25">
      <c r="B3120" s="50"/>
      <c r="C3120" s="50"/>
      <c r="D3120" s="50"/>
      <c r="E3120" s="50"/>
      <c r="F3120" s="51"/>
      <c r="G3120" s="54"/>
      <c r="H3120" s="91"/>
    </row>
    <row r="3121" spans="2:8" x14ac:dyDescent="0.25">
      <c r="B3121" s="50"/>
      <c r="C3121" s="50"/>
      <c r="D3121" s="50"/>
      <c r="E3121" s="50"/>
      <c r="F3121" s="51"/>
      <c r="G3121" s="54"/>
      <c r="H3121" s="91"/>
    </row>
    <row r="3122" spans="2:8" x14ac:dyDescent="0.25">
      <c r="B3122" s="50"/>
      <c r="C3122" s="50"/>
      <c r="D3122" s="50"/>
      <c r="E3122" s="50"/>
      <c r="F3122" s="51"/>
      <c r="G3122" s="54"/>
      <c r="H3122" s="91"/>
    </row>
    <row r="3123" spans="2:8" x14ac:dyDescent="0.25">
      <c r="B3123" s="50"/>
      <c r="C3123" s="50"/>
      <c r="D3123" s="50"/>
      <c r="E3123" s="50"/>
      <c r="F3123" s="51"/>
      <c r="G3123" s="54"/>
      <c r="H3123" s="91"/>
    </row>
    <row r="3124" spans="2:8" x14ac:dyDescent="0.25">
      <c r="B3124" s="50"/>
      <c r="C3124" s="50"/>
      <c r="D3124" s="50"/>
      <c r="E3124" s="50"/>
      <c r="F3124" s="51"/>
      <c r="G3124" s="54"/>
      <c r="H3124" s="91"/>
    </row>
    <row r="3125" spans="2:8" x14ac:dyDescent="0.25">
      <c r="B3125" s="50"/>
      <c r="C3125" s="50"/>
      <c r="D3125" s="50"/>
      <c r="E3125" s="50"/>
      <c r="F3125" s="51"/>
      <c r="G3125" s="54"/>
      <c r="H3125" s="91"/>
    </row>
    <row r="3126" spans="2:8" x14ac:dyDescent="0.25">
      <c r="B3126" s="50"/>
      <c r="C3126" s="50"/>
      <c r="D3126" s="50"/>
      <c r="E3126" s="50"/>
      <c r="F3126" s="51"/>
      <c r="G3126" s="52"/>
      <c r="H3126" s="90"/>
    </row>
    <row r="3127" spans="2:8" x14ac:dyDescent="0.25">
      <c r="B3127" s="50"/>
      <c r="C3127" s="50"/>
      <c r="D3127" s="50"/>
      <c r="E3127" s="50"/>
      <c r="F3127" s="51"/>
      <c r="G3127" s="52"/>
      <c r="H3127" s="90"/>
    </row>
    <row r="3128" spans="2:8" x14ac:dyDescent="0.25">
      <c r="B3128" s="50"/>
      <c r="C3128" s="50"/>
      <c r="D3128" s="50"/>
      <c r="E3128" s="50"/>
      <c r="F3128" s="51"/>
      <c r="G3128" s="54"/>
      <c r="H3128" s="91"/>
    </row>
    <row r="3129" spans="2:8" x14ac:dyDescent="0.25">
      <c r="B3129" s="50"/>
      <c r="C3129" s="50"/>
      <c r="D3129" s="50"/>
      <c r="E3129" s="50"/>
      <c r="F3129" s="51"/>
      <c r="G3129" s="52"/>
      <c r="H3129" s="90"/>
    </row>
    <row r="3130" spans="2:8" x14ac:dyDescent="0.25">
      <c r="B3130" s="50"/>
      <c r="C3130" s="50"/>
      <c r="D3130" s="50"/>
      <c r="E3130" s="50"/>
      <c r="F3130" s="51"/>
      <c r="G3130" s="52"/>
      <c r="H3130" s="90"/>
    </row>
    <row r="3131" spans="2:8" x14ac:dyDescent="0.25">
      <c r="B3131" s="50"/>
      <c r="C3131" s="50"/>
      <c r="D3131" s="50"/>
      <c r="E3131" s="50"/>
      <c r="F3131" s="51"/>
      <c r="G3131" s="52"/>
      <c r="H3131" s="90"/>
    </row>
    <row r="3132" spans="2:8" x14ac:dyDescent="0.25">
      <c r="B3132" s="50"/>
      <c r="C3132" s="50"/>
      <c r="D3132" s="50"/>
      <c r="E3132" s="50"/>
      <c r="F3132" s="51"/>
      <c r="G3132" s="52"/>
      <c r="H3132" s="90"/>
    </row>
    <row r="3133" spans="2:8" x14ac:dyDescent="0.25">
      <c r="B3133" s="50"/>
      <c r="C3133" s="50"/>
      <c r="D3133" s="50"/>
      <c r="E3133" s="50"/>
      <c r="F3133" s="51"/>
      <c r="G3133" s="52"/>
      <c r="H3133" s="90"/>
    </row>
    <row r="3134" spans="2:8" x14ac:dyDescent="0.25">
      <c r="B3134" s="50"/>
      <c r="C3134" s="50"/>
      <c r="D3134" s="50"/>
      <c r="E3134" s="50"/>
      <c r="F3134" s="51"/>
      <c r="G3134" s="52"/>
      <c r="H3134" s="90"/>
    </row>
    <row r="3135" spans="2:8" x14ac:dyDescent="0.25">
      <c r="B3135" s="50"/>
      <c r="C3135" s="50"/>
      <c r="D3135" s="50"/>
      <c r="E3135" s="50"/>
      <c r="F3135" s="51"/>
      <c r="G3135" s="54"/>
      <c r="H3135" s="91"/>
    </row>
    <row r="3136" spans="2:8" x14ac:dyDescent="0.25">
      <c r="B3136" s="50"/>
      <c r="C3136" s="50"/>
      <c r="D3136" s="50"/>
      <c r="E3136" s="50"/>
      <c r="F3136" s="51"/>
      <c r="G3136" s="54"/>
      <c r="H3136" s="91"/>
    </row>
    <row r="3137" spans="2:8" x14ac:dyDescent="0.25">
      <c r="B3137" s="50"/>
      <c r="C3137" s="50"/>
      <c r="D3137" s="50"/>
      <c r="E3137" s="50"/>
      <c r="F3137" s="51"/>
      <c r="G3137" s="54"/>
      <c r="H3137" s="91"/>
    </row>
    <row r="3138" spans="2:8" x14ac:dyDescent="0.25">
      <c r="B3138" s="50"/>
      <c r="C3138" s="50"/>
      <c r="D3138" s="50"/>
      <c r="E3138" s="50"/>
      <c r="F3138" s="51"/>
      <c r="G3138" s="54"/>
      <c r="H3138" s="91"/>
    </row>
    <row r="3139" spans="2:8" x14ac:dyDescent="0.25">
      <c r="B3139" s="50"/>
      <c r="C3139" s="50"/>
      <c r="D3139" s="50"/>
      <c r="E3139" s="50"/>
      <c r="F3139" s="51"/>
      <c r="G3139" s="54"/>
      <c r="H3139" s="91"/>
    </row>
    <row r="3140" spans="2:8" x14ac:dyDescent="0.25">
      <c r="B3140" s="50"/>
      <c r="C3140" s="50"/>
      <c r="D3140" s="50"/>
      <c r="E3140" s="50"/>
      <c r="F3140" s="51"/>
      <c r="G3140" s="52"/>
      <c r="H3140" s="90"/>
    </row>
    <row r="3141" spans="2:8" x14ac:dyDescent="0.25">
      <c r="B3141" s="50"/>
      <c r="C3141" s="50"/>
      <c r="D3141" s="50"/>
      <c r="E3141" s="50"/>
      <c r="F3141" s="51"/>
      <c r="G3141" s="52"/>
      <c r="H3141" s="90"/>
    </row>
    <row r="3142" spans="2:8" x14ac:dyDescent="0.25">
      <c r="B3142" s="50"/>
      <c r="C3142" s="50"/>
      <c r="D3142" s="50"/>
      <c r="E3142" s="50"/>
      <c r="F3142" s="51"/>
      <c r="G3142" s="52"/>
      <c r="H3142" s="90"/>
    </row>
    <row r="3143" spans="2:8" x14ac:dyDescent="0.25">
      <c r="B3143" s="50"/>
      <c r="C3143" s="50"/>
      <c r="D3143" s="50"/>
      <c r="E3143" s="50"/>
      <c r="F3143" s="51"/>
      <c r="G3143" s="52"/>
      <c r="H3143" s="90"/>
    </row>
    <row r="3144" spans="2:8" x14ac:dyDescent="0.25">
      <c r="B3144" s="50"/>
      <c r="C3144" s="50"/>
      <c r="D3144" s="50"/>
      <c r="E3144" s="50"/>
      <c r="F3144" s="51"/>
      <c r="G3144" s="52"/>
      <c r="H3144" s="90"/>
    </row>
    <row r="3145" spans="2:8" x14ac:dyDescent="0.25">
      <c r="B3145" s="50"/>
      <c r="C3145" s="50"/>
      <c r="D3145" s="50"/>
      <c r="E3145" s="50"/>
      <c r="F3145" s="51"/>
      <c r="G3145" s="52"/>
      <c r="H3145" s="90"/>
    </row>
    <row r="3146" spans="2:8" x14ac:dyDescent="0.25">
      <c r="B3146" s="50"/>
      <c r="C3146" s="50"/>
      <c r="D3146" s="50"/>
      <c r="E3146" s="50"/>
      <c r="F3146" s="51"/>
      <c r="G3146" s="52"/>
      <c r="H3146" s="90"/>
    </row>
    <row r="3147" spans="2:8" x14ac:dyDescent="0.25">
      <c r="B3147" s="50"/>
      <c r="C3147" s="50"/>
      <c r="D3147" s="50"/>
      <c r="E3147" s="50"/>
      <c r="F3147" s="51"/>
      <c r="G3147" s="52"/>
      <c r="H3147" s="90"/>
    </row>
    <row r="3148" spans="2:8" x14ac:dyDescent="0.25">
      <c r="B3148" s="50"/>
      <c r="C3148" s="50"/>
      <c r="D3148" s="50"/>
      <c r="E3148" s="50"/>
      <c r="F3148" s="51"/>
      <c r="G3148" s="52"/>
      <c r="H3148" s="90"/>
    </row>
    <row r="3149" spans="2:8" x14ac:dyDescent="0.25">
      <c r="B3149" s="50"/>
      <c r="C3149" s="50"/>
      <c r="D3149" s="50"/>
      <c r="E3149" s="50"/>
      <c r="F3149" s="51"/>
      <c r="G3149" s="52"/>
      <c r="H3149" s="90"/>
    </row>
    <row r="3150" spans="2:8" x14ac:dyDescent="0.25">
      <c r="B3150" s="50"/>
      <c r="C3150" s="50"/>
      <c r="D3150" s="50"/>
      <c r="E3150" s="50"/>
      <c r="F3150" s="51"/>
      <c r="G3150" s="52"/>
      <c r="H3150" s="90"/>
    </row>
    <row r="3151" spans="2:8" x14ac:dyDescent="0.25">
      <c r="B3151" s="50"/>
      <c r="C3151" s="50"/>
      <c r="D3151" s="50"/>
      <c r="E3151" s="50"/>
      <c r="F3151" s="51"/>
      <c r="G3151" s="52"/>
      <c r="H3151" s="90"/>
    </row>
    <row r="3152" spans="2:8" x14ac:dyDescent="0.25">
      <c r="B3152" s="50"/>
      <c r="C3152" s="50"/>
      <c r="D3152" s="50"/>
      <c r="E3152" s="50"/>
      <c r="F3152" s="51"/>
      <c r="G3152" s="52"/>
      <c r="H3152" s="90"/>
    </row>
    <row r="3153" spans="2:8" x14ac:dyDescent="0.25">
      <c r="B3153" s="50"/>
      <c r="C3153" s="50"/>
      <c r="D3153" s="50"/>
      <c r="E3153" s="50"/>
      <c r="F3153" s="51"/>
      <c r="G3153" s="52"/>
      <c r="H3153" s="90"/>
    </row>
    <row r="3154" spans="2:8" x14ac:dyDescent="0.25">
      <c r="B3154" s="50"/>
      <c r="C3154" s="50"/>
      <c r="D3154" s="50"/>
      <c r="E3154" s="50"/>
      <c r="F3154" s="51"/>
      <c r="G3154" s="52"/>
      <c r="H3154" s="90"/>
    </row>
    <row r="3155" spans="2:8" x14ac:dyDescent="0.25">
      <c r="B3155" s="50"/>
      <c r="C3155" s="50"/>
      <c r="D3155" s="50"/>
      <c r="E3155" s="50"/>
      <c r="F3155" s="51"/>
      <c r="G3155" s="52"/>
      <c r="H3155" s="90"/>
    </row>
    <row r="3156" spans="2:8" x14ac:dyDescent="0.25">
      <c r="B3156" s="50"/>
      <c r="C3156" s="50"/>
      <c r="D3156" s="50"/>
      <c r="E3156" s="50"/>
      <c r="F3156" s="51"/>
      <c r="G3156" s="52"/>
      <c r="H3156" s="90"/>
    </row>
    <row r="3157" spans="2:8" x14ac:dyDescent="0.25">
      <c r="B3157" s="50"/>
      <c r="C3157" s="50"/>
      <c r="D3157" s="50"/>
      <c r="E3157" s="50"/>
      <c r="F3157" s="51"/>
      <c r="G3157" s="52"/>
      <c r="H3157" s="90"/>
    </row>
    <row r="3158" spans="2:8" x14ac:dyDescent="0.25">
      <c r="B3158" s="50"/>
      <c r="C3158" s="50"/>
      <c r="D3158" s="50"/>
      <c r="E3158" s="50"/>
      <c r="F3158" s="51"/>
      <c r="G3158" s="52"/>
      <c r="H3158" s="90"/>
    </row>
    <row r="3159" spans="2:8" x14ac:dyDescent="0.25">
      <c r="B3159" s="50"/>
      <c r="C3159" s="50"/>
      <c r="D3159" s="50"/>
      <c r="E3159" s="50"/>
      <c r="F3159" s="51"/>
      <c r="G3159" s="52"/>
      <c r="H3159" s="90"/>
    </row>
    <row r="3160" spans="2:8" x14ac:dyDescent="0.25">
      <c r="B3160" s="50"/>
      <c r="C3160" s="50"/>
      <c r="D3160" s="50"/>
      <c r="E3160" s="50"/>
      <c r="F3160" s="51"/>
      <c r="G3160" s="52"/>
      <c r="H3160" s="90"/>
    </row>
    <row r="3161" spans="2:8" x14ac:dyDescent="0.25">
      <c r="B3161" s="50"/>
      <c r="C3161" s="50"/>
      <c r="D3161" s="50"/>
      <c r="E3161" s="50"/>
      <c r="F3161" s="51"/>
      <c r="G3161" s="54"/>
      <c r="H3161" s="91"/>
    </row>
    <row r="3162" spans="2:8" x14ac:dyDescent="0.25">
      <c r="B3162" s="50"/>
      <c r="C3162" s="50"/>
      <c r="D3162" s="50"/>
      <c r="E3162" s="50"/>
      <c r="F3162" s="51"/>
      <c r="G3162" s="54"/>
      <c r="H3162" s="91"/>
    </row>
    <row r="3163" spans="2:8" x14ac:dyDescent="0.25">
      <c r="B3163" s="50"/>
      <c r="C3163" s="50"/>
      <c r="D3163" s="50"/>
      <c r="E3163" s="50"/>
      <c r="F3163" s="51"/>
      <c r="G3163" s="54"/>
      <c r="H3163" s="91"/>
    </row>
    <row r="3164" spans="2:8" x14ac:dyDescent="0.25">
      <c r="B3164" s="50"/>
      <c r="C3164" s="50"/>
      <c r="D3164" s="50"/>
      <c r="E3164" s="50"/>
      <c r="F3164" s="51"/>
      <c r="G3164" s="54"/>
      <c r="H3164" s="91"/>
    </row>
    <row r="3165" spans="2:8" x14ac:dyDescent="0.25">
      <c r="B3165" s="50"/>
      <c r="C3165" s="50"/>
      <c r="D3165" s="50"/>
      <c r="E3165" s="50"/>
      <c r="F3165" s="51"/>
      <c r="G3165" s="54"/>
      <c r="H3165" s="91"/>
    </row>
    <row r="3166" spans="2:8" x14ac:dyDescent="0.25">
      <c r="B3166" s="50"/>
      <c r="C3166" s="50"/>
      <c r="D3166" s="50"/>
      <c r="E3166" s="50"/>
      <c r="F3166" s="51"/>
      <c r="G3166" s="54"/>
      <c r="H3166" s="91"/>
    </row>
    <row r="3167" spans="2:8" x14ac:dyDescent="0.25">
      <c r="B3167" s="50"/>
      <c r="C3167" s="50"/>
      <c r="D3167" s="50"/>
      <c r="E3167" s="50"/>
      <c r="F3167" s="51"/>
      <c r="G3167" s="54"/>
      <c r="H3167" s="91"/>
    </row>
    <row r="3168" spans="2:8" x14ac:dyDescent="0.25">
      <c r="B3168" s="80"/>
      <c r="C3168" s="80"/>
      <c r="D3168" s="80"/>
      <c r="E3168" s="81"/>
      <c r="F3168" s="80"/>
      <c r="G3168" s="80"/>
      <c r="H3168" s="146"/>
    </row>
    <row r="3169" spans="2:8" x14ac:dyDescent="0.25">
      <c r="B3169" s="80"/>
      <c r="C3169" s="80"/>
      <c r="D3169" s="80"/>
      <c r="E3169" s="81"/>
      <c r="F3169" s="80"/>
      <c r="G3169" s="80"/>
      <c r="H3169" s="146"/>
    </row>
  </sheetData>
  <sheetProtection algorithmName="SHA-512" hashValue="cC5QUo6zX2Q7xQ+UiBdgJLZR/vxcbyUQFj/SVpz+WOpW9pa+ppPOulEX6Olyf/+re8OzWT4eFdOF7aPY3IaITA==" saltValue="tIG0D8jLK/3R7jICd9VOBA==" spinCount="100000" sheet="1" insertRows="0" deleteRows="0" autoFilter="0"/>
  <autoFilter ref="B13:H13"/>
  <mergeCells count="4">
    <mergeCell ref="G8:H8"/>
    <mergeCell ref="G9:H9"/>
    <mergeCell ref="G10:H10"/>
    <mergeCell ref="B8:F11"/>
  </mergeCells>
  <hyperlinks>
    <hyperlink ref="F3" location="Insumos_Proy_Especif!A1" tooltip="  " display="Insumos_Proy_Especif!A1"/>
    <hyperlink ref="G3" location="APU_Proy_Especif!A1" tooltip="  " display="APU_Proy_Especif!A1"/>
    <hyperlink ref="H3" location="Novedades!A1" tooltip="  " display="Novedades"/>
    <hyperlink ref="E3" location="Menu!A1" tooltip="  " display="Clic para regresar "/>
    <hyperlink ref="G10:H10" location="'Fechas de actualización'!A1" tooltip="  " display="Ver resumen de fechas de publicación y ajustes"/>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005250"/>
  </sheetPr>
  <dimension ref="A1:P3195"/>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5" x14ac:dyDescent="0.25"/>
  <cols>
    <col min="1" max="1" width="16.7109375" customWidth="1"/>
    <col min="2" max="2" width="30.42578125" customWidth="1"/>
    <col min="3" max="3" width="35.5703125" customWidth="1"/>
    <col min="4" max="4" width="61.5703125" style="17" customWidth="1"/>
    <col min="5" max="5" width="20.42578125" customWidth="1"/>
    <col min="6" max="6" width="21.85546875" customWidth="1"/>
    <col min="7" max="7" width="11.42578125" hidden="1" customWidth="1"/>
    <col min="8" max="8" width="16.7109375" hidden="1" customWidth="1"/>
    <col min="9" max="10" width="0" hidden="1" customWidth="1"/>
    <col min="11" max="11" width="11.42578125" hidden="1" customWidth="1"/>
    <col min="12" max="16" width="16.7109375" hidden="1" customWidth="1"/>
    <col min="17" max="16384" width="11.42578125" hidden="1"/>
  </cols>
  <sheetData>
    <row r="1" spans="2:6" hidden="1" x14ac:dyDescent="0.25"/>
    <row r="2" spans="2:6" ht="15" customHeight="1" x14ac:dyDescent="0.25"/>
    <row r="3" spans="2:6" ht="35.1" customHeight="1" x14ac:dyDescent="0.25">
      <c r="B3" s="40" t="s">
        <v>147</v>
      </c>
      <c r="E3" s="107" t="s">
        <v>10</v>
      </c>
    </row>
    <row r="5" spans="2:6" ht="20.100000000000001" customHeight="1" x14ac:dyDescent="0.35">
      <c r="B5" s="76" t="s">
        <v>8238</v>
      </c>
      <c r="C5" s="77"/>
      <c r="D5" s="78"/>
      <c r="E5" s="77"/>
    </row>
    <row r="6" spans="2:6" ht="15" customHeight="1" x14ac:dyDescent="0.25"/>
    <row r="7" spans="2:6" ht="18.75" x14ac:dyDescent="0.3">
      <c r="B7" s="174"/>
      <c r="C7" s="174"/>
      <c r="D7" s="174"/>
      <c r="E7" s="174"/>
    </row>
    <row r="8" spans="2:6" ht="18.75" x14ac:dyDescent="0.25">
      <c r="B8" s="185" t="s">
        <v>8239</v>
      </c>
      <c r="C8" s="186"/>
      <c r="D8" s="185" t="s">
        <v>8240</v>
      </c>
      <c r="E8" s="186"/>
    </row>
    <row r="9" spans="2:6" x14ac:dyDescent="0.25">
      <c r="B9" s="184" t="s">
        <v>8241</v>
      </c>
      <c r="C9" s="184"/>
      <c r="D9" s="184" t="s">
        <v>8254</v>
      </c>
      <c r="E9" s="184"/>
      <c r="F9" s="80"/>
    </row>
    <row r="10" spans="2:6" x14ac:dyDescent="0.25">
      <c r="B10" s="184" t="s">
        <v>8242</v>
      </c>
      <c r="C10" s="184"/>
      <c r="D10" s="184" t="s">
        <v>8255</v>
      </c>
      <c r="E10" s="184"/>
      <c r="F10" s="80"/>
    </row>
    <row r="11" spans="2:6" x14ac:dyDescent="0.25">
      <c r="B11" s="184" t="s">
        <v>8243</v>
      </c>
      <c r="C11" s="184"/>
      <c r="D11" s="184" t="s">
        <v>8256</v>
      </c>
      <c r="E11" s="184"/>
      <c r="F11" s="80"/>
    </row>
    <row r="12" spans="2:6" x14ac:dyDescent="0.25">
      <c r="B12" s="184" t="s">
        <v>8244</v>
      </c>
      <c r="C12" s="184"/>
      <c r="D12" s="184" t="s">
        <v>8257</v>
      </c>
      <c r="E12" s="184"/>
      <c r="F12" s="80"/>
    </row>
    <row r="13" spans="2:6" x14ac:dyDescent="0.25">
      <c r="B13" s="184" t="s">
        <v>8244</v>
      </c>
      <c r="C13" s="184"/>
      <c r="D13" s="184" t="s">
        <v>8258</v>
      </c>
      <c r="E13" s="184"/>
      <c r="F13" s="80"/>
    </row>
    <row r="14" spans="2:6" x14ac:dyDescent="0.25">
      <c r="B14" s="184" t="s">
        <v>8244</v>
      </c>
      <c r="C14" s="184"/>
      <c r="D14" s="184" t="s">
        <v>8259</v>
      </c>
      <c r="E14" s="184"/>
      <c r="F14" s="80"/>
    </row>
    <row r="15" spans="2:6" x14ac:dyDescent="0.25">
      <c r="B15" s="184" t="s">
        <v>8245</v>
      </c>
      <c r="C15" s="184"/>
      <c r="D15" s="184" t="s">
        <v>8260</v>
      </c>
      <c r="E15" s="184"/>
      <c r="F15" s="80"/>
    </row>
    <row r="16" spans="2:6" x14ac:dyDescent="0.25">
      <c r="B16" s="184" t="s">
        <v>8246</v>
      </c>
      <c r="C16" s="184"/>
      <c r="D16" s="184" t="s">
        <v>8261</v>
      </c>
      <c r="E16" s="184"/>
      <c r="F16" s="80"/>
    </row>
    <row r="17" spans="2:6" x14ac:dyDescent="0.25">
      <c r="B17" s="184" t="s">
        <v>8247</v>
      </c>
      <c r="C17" s="184"/>
      <c r="D17" s="184" t="s">
        <v>8262</v>
      </c>
      <c r="E17" s="184"/>
      <c r="F17" s="80"/>
    </row>
    <row r="18" spans="2:6" x14ac:dyDescent="0.25">
      <c r="B18" s="184" t="s">
        <v>8248</v>
      </c>
      <c r="C18" s="184"/>
      <c r="D18" s="184" t="s">
        <v>8263</v>
      </c>
      <c r="E18" s="184"/>
      <c r="F18" s="80"/>
    </row>
    <row r="19" spans="2:6" x14ac:dyDescent="0.25">
      <c r="B19" s="184" t="s">
        <v>8249</v>
      </c>
      <c r="C19" s="184"/>
      <c r="D19" s="184" t="s">
        <v>8264</v>
      </c>
      <c r="E19" s="184"/>
      <c r="F19" s="80"/>
    </row>
    <row r="20" spans="2:6" x14ac:dyDescent="0.25">
      <c r="B20" s="184" t="s">
        <v>8250</v>
      </c>
      <c r="C20" s="184"/>
      <c r="D20" s="184" t="s">
        <v>8265</v>
      </c>
      <c r="E20" s="184"/>
      <c r="F20" s="80"/>
    </row>
    <row r="21" spans="2:6" x14ac:dyDescent="0.25">
      <c r="B21" s="184" t="s">
        <v>8251</v>
      </c>
      <c r="C21" s="184"/>
      <c r="D21" s="184" t="s">
        <v>8266</v>
      </c>
      <c r="E21" s="184"/>
      <c r="F21" s="80"/>
    </row>
    <row r="22" spans="2:6" x14ac:dyDescent="0.25">
      <c r="B22" s="184" t="s">
        <v>8251</v>
      </c>
      <c r="C22" s="184"/>
      <c r="D22" s="184" t="s">
        <v>8267</v>
      </c>
      <c r="E22" s="184"/>
      <c r="F22" s="80"/>
    </row>
    <row r="23" spans="2:6" x14ac:dyDescent="0.25">
      <c r="B23" s="184" t="s">
        <v>8252</v>
      </c>
      <c r="C23" s="184"/>
      <c r="D23" s="184" t="s">
        <v>8268</v>
      </c>
      <c r="E23" s="184"/>
      <c r="F23" s="80"/>
    </row>
    <row r="24" spans="2:6" x14ac:dyDescent="0.25">
      <c r="B24" s="184" t="s">
        <v>8253</v>
      </c>
      <c r="C24" s="184"/>
      <c r="D24" s="184" t="s">
        <v>8269</v>
      </c>
      <c r="E24" s="184"/>
      <c r="F24" s="80"/>
    </row>
    <row r="25" spans="2:6" x14ac:dyDescent="0.25">
      <c r="B25" s="184" t="s">
        <v>8253</v>
      </c>
      <c r="C25" s="184"/>
      <c r="D25" s="184" t="s">
        <v>8266</v>
      </c>
      <c r="E25" s="184"/>
      <c r="F25" s="80"/>
    </row>
    <row r="26" spans="2:6" x14ac:dyDescent="0.25">
      <c r="B26" s="187" t="s">
        <v>8834</v>
      </c>
      <c r="C26" s="187"/>
      <c r="D26" s="184" t="s">
        <v>8565</v>
      </c>
      <c r="E26" s="184"/>
      <c r="F26" s="80"/>
    </row>
    <row r="27" spans="2:6" x14ac:dyDescent="0.25">
      <c r="B27" s="184"/>
      <c r="C27" s="184"/>
      <c r="D27" s="184"/>
      <c r="E27" s="184"/>
      <c r="F27" s="80"/>
    </row>
    <row r="28" spans="2:6" x14ac:dyDescent="0.25">
      <c r="B28" s="50"/>
      <c r="C28" s="50"/>
      <c r="D28" s="50"/>
      <c r="E28" s="51"/>
      <c r="F28" s="80"/>
    </row>
    <row r="29" spans="2:6" x14ac:dyDescent="0.25">
      <c r="B29" s="109" t="s">
        <v>8555</v>
      </c>
      <c r="C29" s="50"/>
      <c r="D29" s="50"/>
      <c r="E29" s="51"/>
      <c r="F29" s="80"/>
    </row>
    <row r="30" spans="2:6" x14ac:dyDescent="0.25">
      <c r="B30" s="109" t="s">
        <v>8556</v>
      </c>
      <c r="C30" s="50"/>
      <c r="D30" s="50"/>
      <c r="E30" s="51"/>
      <c r="F30" s="80"/>
    </row>
    <row r="31" spans="2:6" x14ac:dyDescent="0.25">
      <c r="B31" s="50"/>
      <c r="C31" s="50"/>
      <c r="D31" s="50"/>
      <c r="E31" s="51"/>
      <c r="F31" s="80"/>
    </row>
    <row r="32" spans="2:6" x14ac:dyDescent="0.25">
      <c r="B32" s="50"/>
      <c r="C32" s="50"/>
      <c r="D32" s="50"/>
      <c r="E32" s="51"/>
      <c r="F32" s="80"/>
    </row>
    <row r="33" spans="2:6" x14ac:dyDescent="0.25">
      <c r="B33" s="50"/>
      <c r="C33" s="50"/>
      <c r="D33" s="50"/>
      <c r="E33" s="51"/>
      <c r="F33" s="80"/>
    </row>
    <row r="34" spans="2:6" x14ac:dyDescent="0.25">
      <c r="B34" s="50"/>
      <c r="C34" s="50"/>
      <c r="D34" s="50"/>
      <c r="E34" s="51"/>
      <c r="F34" s="80"/>
    </row>
    <row r="35" spans="2:6" x14ac:dyDescent="0.25">
      <c r="B35" s="50"/>
      <c r="C35" s="50"/>
      <c r="D35" s="50"/>
      <c r="E35" s="51"/>
      <c r="F35" s="80"/>
    </row>
    <row r="36" spans="2:6" x14ac:dyDescent="0.25">
      <c r="B36" s="50"/>
      <c r="C36" s="50"/>
      <c r="D36" s="50"/>
      <c r="E36" s="51"/>
      <c r="F36" s="80"/>
    </row>
    <row r="37" spans="2:6" x14ac:dyDescent="0.25">
      <c r="B37" s="50"/>
      <c r="C37" s="50"/>
      <c r="D37" s="50"/>
      <c r="E37" s="51"/>
      <c r="F37" s="80"/>
    </row>
    <row r="38" spans="2:6" x14ac:dyDescent="0.25">
      <c r="B38" s="50"/>
      <c r="C38" s="50"/>
      <c r="D38" s="50"/>
      <c r="E38" s="51"/>
      <c r="F38" s="80"/>
    </row>
    <row r="39" spans="2:6" x14ac:dyDescent="0.25">
      <c r="B39" s="50"/>
      <c r="C39" s="50"/>
      <c r="D39" s="50"/>
      <c r="E39" s="51"/>
      <c r="F39" s="80"/>
    </row>
    <row r="40" spans="2:6" x14ac:dyDescent="0.25">
      <c r="B40" s="50"/>
      <c r="C40" s="50"/>
      <c r="D40" s="50"/>
      <c r="E40" s="51"/>
      <c r="F40" s="80"/>
    </row>
    <row r="41" spans="2:6" x14ac:dyDescent="0.25">
      <c r="B41" s="50"/>
      <c r="C41" s="50"/>
      <c r="D41" s="50"/>
      <c r="E41" s="51"/>
      <c r="F41" s="80"/>
    </row>
    <row r="42" spans="2:6" x14ac:dyDescent="0.25">
      <c r="B42" s="50"/>
      <c r="C42" s="50"/>
      <c r="D42" s="50"/>
      <c r="E42" s="51"/>
      <c r="F42" s="80"/>
    </row>
    <row r="43" spans="2:6" x14ac:dyDescent="0.25">
      <c r="B43" s="50"/>
      <c r="C43" s="50"/>
      <c r="D43" s="50"/>
      <c r="E43" s="51"/>
      <c r="F43" s="80"/>
    </row>
    <row r="44" spans="2:6" x14ac:dyDescent="0.25">
      <c r="B44" s="50"/>
      <c r="C44" s="50"/>
      <c r="D44" s="50"/>
      <c r="E44" s="51"/>
      <c r="F44" s="80"/>
    </row>
    <row r="45" spans="2:6" x14ac:dyDescent="0.25">
      <c r="B45" s="50"/>
      <c r="C45" s="50"/>
      <c r="D45" s="50"/>
      <c r="E45" s="51"/>
      <c r="F45" s="80"/>
    </row>
    <row r="46" spans="2:6" x14ac:dyDescent="0.25">
      <c r="B46" s="50"/>
      <c r="C46" s="50"/>
      <c r="D46" s="50"/>
      <c r="E46" s="51"/>
      <c r="F46" s="80"/>
    </row>
    <row r="47" spans="2:6" x14ac:dyDescent="0.25">
      <c r="B47" s="50"/>
      <c r="C47" s="50"/>
      <c r="D47" s="50"/>
      <c r="E47" s="51"/>
      <c r="F47" s="80"/>
    </row>
    <row r="48" spans="2:6" x14ac:dyDescent="0.25">
      <c r="B48" s="50"/>
      <c r="C48" s="50"/>
      <c r="D48" s="50"/>
      <c r="E48" s="51"/>
      <c r="F48" s="80"/>
    </row>
    <row r="49" spans="2:6" x14ac:dyDescent="0.25">
      <c r="B49" s="50"/>
      <c r="C49" s="50"/>
      <c r="D49" s="50"/>
      <c r="E49" s="51"/>
      <c r="F49" s="80"/>
    </row>
    <row r="50" spans="2:6" x14ac:dyDescent="0.25">
      <c r="B50" s="50"/>
      <c r="C50" s="50"/>
      <c r="D50" s="50"/>
      <c r="E50" s="51"/>
      <c r="F50" s="80"/>
    </row>
    <row r="51" spans="2:6" x14ac:dyDescent="0.25">
      <c r="B51" s="50"/>
      <c r="C51" s="50"/>
      <c r="D51" s="50"/>
      <c r="E51" s="51"/>
      <c r="F51" s="80"/>
    </row>
    <row r="52" spans="2:6" x14ac:dyDescent="0.25">
      <c r="B52" s="50"/>
      <c r="C52" s="50"/>
      <c r="D52" s="50"/>
      <c r="E52" s="51"/>
      <c r="F52" s="80"/>
    </row>
    <row r="53" spans="2:6" x14ac:dyDescent="0.25">
      <c r="B53" s="50"/>
      <c r="C53" s="50"/>
      <c r="D53" s="50"/>
      <c r="E53" s="51"/>
      <c r="F53" s="80"/>
    </row>
    <row r="54" spans="2:6" x14ac:dyDescent="0.25">
      <c r="B54" s="50"/>
      <c r="C54" s="50"/>
      <c r="D54" s="50"/>
      <c r="E54" s="51"/>
      <c r="F54" s="80"/>
    </row>
    <row r="55" spans="2:6" x14ac:dyDescent="0.25">
      <c r="B55" s="50"/>
      <c r="C55" s="50"/>
      <c r="D55" s="50"/>
      <c r="E55" s="51"/>
      <c r="F55" s="80"/>
    </row>
    <row r="56" spans="2:6" x14ac:dyDescent="0.25">
      <c r="B56" s="50"/>
      <c r="C56" s="50"/>
      <c r="D56" s="50"/>
      <c r="E56" s="51"/>
      <c r="F56" s="80"/>
    </row>
    <row r="57" spans="2:6" x14ac:dyDescent="0.25">
      <c r="B57" s="50"/>
      <c r="C57" s="50"/>
      <c r="D57" s="50"/>
      <c r="E57" s="51"/>
      <c r="F57" s="80"/>
    </row>
    <row r="58" spans="2:6" x14ac:dyDescent="0.25">
      <c r="B58" s="50"/>
      <c r="C58" s="50"/>
      <c r="D58" s="50"/>
      <c r="E58" s="51"/>
      <c r="F58" s="80"/>
    </row>
    <row r="59" spans="2:6" x14ac:dyDescent="0.25">
      <c r="B59" s="50"/>
      <c r="C59" s="50"/>
      <c r="D59" s="50"/>
      <c r="E59" s="51"/>
      <c r="F59" s="80"/>
    </row>
    <row r="60" spans="2:6" x14ac:dyDescent="0.25">
      <c r="B60" s="50"/>
      <c r="C60" s="50"/>
      <c r="D60" s="50"/>
      <c r="E60" s="51"/>
      <c r="F60" s="80"/>
    </row>
    <row r="61" spans="2:6" x14ac:dyDescent="0.25">
      <c r="B61" s="50"/>
      <c r="C61" s="50"/>
      <c r="D61" s="50"/>
      <c r="E61" s="51"/>
      <c r="F61" s="80"/>
    </row>
    <row r="62" spans="2:6" x14ac:dyDescent="0.25">
      <c r="B62" s="50"/>
      <c r="C62" s="50"/>
      <c r="D62" s="50"/>
      <c r="E62" s="51"/>
      <c r="F62" s="80"/>
    </row>
    <row r="63" spans="2:6" x14ac:dyDescent="0.25">
      <c r="B63" s="50"/>
      <c r="C63" s="50"/>
      <c r="D63" s="50"/>
      <c r="E63" s="51"/>
      <c r="F63" s="80"/>
    </row>
    <row r="64" spans="2:6" x14ac:dyDescent="0.25">
      <c r="B64" s="50"/>
      <c r="C64" s="50"/>
      <c r="D64" s="50"/>
      <c r="E64" s="51"/>
      <c r="F64" s="80"/>
    </row>
    <row r="65" spans="2:6" x14ac:dyDescent="0.25">
      <c r="B65" s="50"/>
      <c r="C65" s="50"/>
      <c r="D65" s="50"/>
      <c r="E65" s="51"/>
      <c r="F65" s="80"/>
    </row>
    <row r="66" spans="2:6" x14ac:dyDescent="0.25">
      <c r="B66" s="50"/>
      <c r="C66" s="50"/>
      <c r="D66" s="50"/>
      <c r="E66" s="51"/>
      <c r="F66" s="80"/>
    </row>
    <row r="67" spans="2:6" x14ac:dyDescent="0.25">
      <c r="B67" s="50"/>
      <c r="C67" s="50"/>
      <c r="D67" s="50"/>
      <c r="E67" s="51"/>
      <c r="F67" s="80"/>
    </row>
    <row r="68" spans="2:6" x14ac:dyDescent="0.25">
      <c r="B68" s="50"/>
      <c r="C68" s="50"/>
      <c r="D68" s="50"/>
      <c r="E68" s="51"/>
      <c r="F68" s="80"/>
    </row>
    <row r="69" spans="2:6" x14ac:dyDescent="0.25">
      <c r="B69" s="50"/>
      <c r="C69" s="50"/>
      <c r="D69" s="50"/>
      <c r="E69" s="51"/>
      <c r="F69" s="80"/>
    </row>
    <row r="70" spans="2:6" x14ac:dyDescent="0.25">
      <c r="B70" s="50"/>
      <c r="C70" s="50"/>
      <c r="D70" s="50"/>
      <c r="E70" s="51"/>
      <c r="F70" s="80"/>
    </row>
    <row r="71" spans="2:6" x14ac:dyDescent="0.25">
      <c r="B71" s="50"/>
      <c r="C71" s="50"/>
      <c r="D71" s="50"/>
      <c r="E71" s="51"/>
      <c r="F71" s="80"/>
    </row>
    <row r="72" spans="2:6" x14ac:dyDescent="0.25">
      <c r="B72" s="50"/>
      <c r="C72" s="50"/>
      <c r="D72" s="50"/>
      <c r="E72" s="51"/>
      <c r="F72" s="80"/>
    </row>
    <row r="73" spans="2:6" x14ac:dyDescent="0.25">
      <c r="B73" s="50"/>
      <c r="C73" s="50"/>
      <c r="D73" s="50"/>
      <c r="E73" s="51"/>
      <c r="F73" s="80"/>
    </row>
    <row r="74" spans="2:6" x14ac:dyDescent="0.25">
      <c r="B74" s="50"/>
      <c r="C74" s="50"/>
      <c r="D74" s="50"/>
      <c r="E74" s="51"/>
      <c r="F74" s="80"/>
    </row>
    <row r="75" spans="2:6" x14ac:dyDescent="0.25">
      <c r="B75" s="50"/>
      <c r="C75" s="50"/>
      <c r="D75" s="50"/>
      <c r="E75" s="51"/>
      <c r="F75" s="80"/>
    </row>
    <row r="76" spans="2:6" x14ac:dyDescent="0.25">
      <c r="B76" s="50"/>
      <c r="C76" s="50"/>
      <c r="D76" s="50"/>
      <c r="E76" s="51"/>
      <c r="F76" s="80"/>
    </row>
    <row r="77" spans="2:6" x14ac:dyDescent="0.25">
      <c r="B77" s="50"/>
      <c r="C77" s="50"/>
      <c r="D77" s="50"/>
      <c r="E77" s="51"/>
      <c r="F77" s="80"/>
    </row>
    <row r="78" spans="2:6" x14ac:dyDescent="0.25">
      <c r="B78" s="50"/>
      <c r="C78" s="50"/>
      <c r="D78" s="50"/>
      <c r="E78" s="51"/>
      <c r="F78" s="80"/>
    </row>
    <row r="79" spans="2:6" x14ac:dyDescent="0.25">
      <c r="B79" s="50"/>
      <c r="C79" s="50"/>
      <c r="D79" s="50"/>
      <c r="E79" s="51"/>
      <c r="F79" s="80"/>
    </row>
    <row r="80" spans="2:6" x14ac:dyDescent="0.25">
      <c r="B80" s="50"/>
      <c r="C80" s="50"/>
      <c r="D80" s="50"/>
      <c r="E80" s="51"/>
      <c r="F80" s="80"/>
    </row>
    <row r="81" spans="2:6" x14ac:dyDescent="0.25">
      <c r="B81" s="50"/>
      <c r="C81" s="50"/>
      <c r="D81" s="50"/>
      <c r="E81" s="51"/>
      <c r="F81" s="80"/>
    </row>
    <row r="82" spans="2:6" x14ac:dyDescent="0.25">
      <c r="B82" s="50"/>
      <c r="C82" s="50"/>
      <c r="D82" s="50"/>
      <c r="E82" s="51"/>
      <c r="F82" s="80"/>
    </row>
    <row r="83" spans="2:6" x14ac:dyDescent="0.25">
      <c r="B83" s="50"/>
      <c r="C83" s="50"/>
      <c r="D83" s="50"/>
      <c r="E83" s="51"/>
      <c r="F83" s="80"/>
    </row>
    <row r="84" spans="2:6" x14ac:dyDescent="0.25">
      <c r="B84" s="50"/>
      <c r="C84" s="50"/>
      <c r="D84" s="50"/>
      <c r="E84" s="51"/>
      <c r="F84" s="80"/>
    </row>
    <row r="85" spans="2:6" x14ac:dyDescent="0.25">
      <c r="B85" s="50"/>
      <c r="C85" s="50"/>
      <c r="D85" s="50"/>
      <c r="E85" s="51"/>
      <c r="F85" s="80"/>
    </row>
    <row r="86" spans="2:6" x14ac:dyDescent="0.25">
      <c r="B86" s="50"/>
      <c r="C86" s="50"/>
      <c r="D86" s="50"/>
      <c r="E86" s="51"/>
      <c r="F86" s="80"/>
    </row>
    <row r="87" spans="2:6" x14ac:dyDescent="0.25">
      <c r="B87" s="50"/>
      <c r="C87" s="50"/>
      <c r="D87" s="50"/>
      <c r="E87" s="51"/>
      <c r="F87" s="80"/>
    </row>
    <row r="88" spans="2:6" x14ac:dyDescent="0.25">
      <c r="B88" s="50"/>
      <c r="C88" s="50"/>
      <c r="D88" s="50"/>
      <c r="E88" s="51"/>
      <c r="F88" s="80"/>
    </row>
    <row r="89" spans="2:6" x14ac:dyDescent="0.25">
      <c r="B89" s="50"/>
      <c r="C89" s="50"/>
      <c r="D89" s="50"/>
      <c r="E89" s="51"/>
      <c r="F89" s="80"/>
    </row>
    <row r="90" spans="2:6" x14ac:dyDescent="0.25">
      <c r="B90" s="50"/>
      <c r="C90" s="50"/>
      <c r="D90" s="50"/>
      <c r="E90" s="51"/>
      <c r="F90" s="80"/>
    </row>
    <row r="91" spans="2:6" x14ac:dyDescent="0.25">
      <c r="B91" s="50"/>
      <c r="C91" s="50"/>
      <c r="D91" s="50"/>
      <c r="E91" s="51"/>
      <c r="F91" s="80"/>
    </row>
    <row r="92" spans="2:6" x14ac:dyDescent="0.25">
      <c r="B92" s="50"/>
      <c r="C92" s="50"/>
      <c r="D92" s="50"/>
      <c r="E92" s="51"/>
      <c r="F92" s="80"/>
    </row>
    <row r="93" spans="2:6" x14ac:dyDescent="0.25">
      <c r="B93" s="50"/>
      <c r="C93" s="50"/>
      <c r="D93" s="50"/>
      <c r="E93" s="51"/>
      <c r="F93" s="80"/>
    </row>
    <row r="94" spans="2:6" x14ac:dyDescent="0.25">
      <c r="B94" s="50"/>
      <c r="C94" s="50"/>
      <c r="D94" s="50"/>
      <c r="E94" s="51"/>
      <c r="F94" s="80"/>
    </row>
    <row r="95" spans="2:6" x14ac:dyDescent="0.25">
      <c r="B95" s="50"/>
      <c r="C95" s="50"/>
      <c r="D95" s="50"/>
      <c r="E95" s="51"/>
      <c r="F95" s="80"/>
    </row>
    <row r="96" spans="2:6" x14ac:dyDescent="0.25">
      <c r="B96" s="50"/>
      <c r="C96" s="50"/>
      <c r="D96" s="50"/>
      <c r="E96" s="51"/>
      <c r="F96" s="80"/>
    </row>
    <row r="97" spans="2:6" x14ac:dyDescent="0.25">
      <c r="B97" s="50"/>
      <c r="C97" s="50"/>
      <c r="D97" s="50"/>
      <c r="E97" s="51"/>
      <c r="F97" s="80"/>
    </row>
    <row r="98" spans="2:6" x14ac:dyDescent="0.25">
      <c r="B98" s="50"/>
      <c r="C98" s="50"/>
      <c r="D98" s="50"/>
      <c r="E98" s="51"/>
      <c r="F98" s="80"/>
    </row>
    <row r="99" spans="2:6" x14ac:dyDescent="0.25">
      <c r="B99" s="50"/>
      <c r="C99" s="50"/>
      <c r="D99" s="50"/>
      <c r="E99" s="51"/>
      <c r="F99" s="80"/>
    </row>
    <row r="100" spans="2:6" x14ac:dyDescent="0.25">
      <c r="B100" s="50"/>
      <c r="C100" s="50"/>
      <c r="D100" s="50"/>
      <c r="E100" s="51"/>
      <c r="F100" s="80"/>
    </row>
    <row r="101" spans="2:6" x14ac:dyDescent="0.25">
      <c r="B101" s="50"/>
      <c r="C101" s="50"/>
      <c r="D101" s="50"/>
      <c r="E101" s="51"/>
      <c r="F101" s="80"/>
    </row>
    <row r="102" spans="2:6" x14ac:dyDescent="0.25">
      <c r="B102" s="50"/>
      <c r="C102" s="50"/>
      <c r="D102" s="50"/>
      <c r="E102" s="51"/>
      <c r="F102" s="80"/>
    </row>
    <row r="103" spans="2:6" x14ac:dyDescent="0.25">
      <c r="B103" s="50"/>
      <c r="C103" s="50"/>
      <c r="D103" s="50"/>
      <c r="E103" s="51"/>
      <c r="F103" s="80"/>
    </row>
    <row r="104" spans="2:6" x14ac:dyDescent="0.25">
      <c r="B104" s="50"/>
      <c r="C104" s="50"/>
      <c r="D104" s="50"/>
      <c r="E104" s="51"/>
      <c r="F104" s="80"/>
    </row>
    <row r="105" spans="2:6" x14ac:dyDescent="0.25">
      <c r="B105" s="50"/>
      <c r="C105" s="50"/>
      <c r="D105" s="50"/>
      <c r="E105" s="51"/>
      <c r="F105" s="80"/>
    </row>
    <row r="106" spans="2:6" x14ac:dyDescent="0.25">
      <c r="B106" s="50"/>
      <c r="C106" s="50"/>
      <c r="D106" s="50"/>
      <c r="E106" s="51"/>
      <c r="F106" s="80"/>
    </row>
    <row r="107" spans="2:6" x14ac:dyDescent="0.25">
      <c r="B107" s="50"/>
      <c r="C107" s="50"/>
      <c r="D107" s="50"/>
      <c r="E107" s="51"/>
      <c r="F107" s="80"/>
    </row>
    <row r="108" spans="2:6" x14ac:dyDescent="0.25">
      <c r="B108" s="50"/>
      <c r="C108" s="50"/>
      <c r="D108" s="50"/>
      <c r="E108" s="51"/>
      <c r="F108" s="80"/>
    </row>
    <row r="109" spans="2:6" x14ac:dyDescent="0.25">
      <c r="B109" s="50"/>
      <c r="C109" s="50"/>
      <c r="D109" s="50"/>
      <c r="E109" s="51"/>
      <c r="F109" s="80"/>
    </row>
    <row r="110" spans="2:6" x14ac:dyDescent="0.25">
      <c r="B110" s="50"/>
      <c r="C110" s="50"/>
      <c r="D110" s="50"/>
      <c r="E110" s="51"/>
      <c r="F110" s="80"/>
    </row>
    <row r="111" spans="2:6" x14ac:dyDescent="0.25">
      <c r="B111" s="50"/>
      <c r="C111" s="50"/>
      <c r="D111" s="50"/>
      <c r="E111" s="51"/>
      <c r="F111" s="80"/>
    </row>
    <row r="112" spans="2:6" x14ac:dyDescent="0.25">
      <c r="B112" s="50"/>
      <c r="C112" s="50"/>
      <c r="D112" s="50"/>
      <c r="E112" s="51"/>
      <c r="F112" s="80"/>
    </row>
    <row r="113" spans="2:6" x14ac:dyDescent="0.25">
      <c r="B113" s="50"/>
      <c r="C113" s="50"/>
      <c r="D113" s="50"/>
      <c r="E113" s="51"/>
      <c r="F113" s="80"/>
    </row>
    <row r="114" spans="2:6" x14ac:dyDescent="0.25">
      <c r="B114" s="50"/>
      <c r="C114" s="50"/>
      <c r="D114" s="50"/>
      <c r="E114" s="51"/>
      <c r="F114" s="80"/>
    </row>
    <row r="115" spans="2:6" x14ac:dyDescent="0.25">
      <c r="B115" s="50"/>
      <c r="C115" s="50"/>
      <c r="D115" s="50"/>
      <c r="E115" s="51"/>
      <c r="F115" s="80"/>
    </row>
    <row r="116" spans="2:6" x14ac:dyDescent="0.25">
      <c r="B116" s="50"/>
      <c r="C116" s="50"/>
      <c r="D116" s="50"/>
      <c r="E116" s="51"/>
      <c r="F116" s="80"/>
    </row>
    <row r="117" spans="2:6" x14ac:dyDescent="0.25">
      <c r="B117" s="50"/>
      <c r="C117" s="50"/>
      <c r="D117" s="50"/>
      <c r="E117" s="51"/>
      <c r="F117" s="80"/>
    </row>
    <row r="118" spans="2:6" x14ac:dyDescent="0.25">
      <c r="B118" s="50"/>
      <c r="C118" s="50"/>
      <c r="D118" s="50"/>
      <c r="E118" s="51"/>
      <c r="F118" s="80"/>
    </row>
    <row r="119" spans="2:6" x14ac:dyDescent="0.25">
      <c r="B119" s="50"/>
      <c r="C119" s="50"/>
      <c r="D119" s="50"/>
      <c r="E119" s="51"/>
      <c r="F119" s="80"/>
    </row>
    <row r="120" spans="2:6" x14ac:dyDescent="0.25">
      <c r="B120" s="50"/>
      <c r="C120" s="50"/>
      <c r="D120" s="50"/>
      <c r="E120" s="51"/>
      <c r="F120" s="80"/>
    </row>
    <row r="121" spans="2:6" x14ac:dyDescent="0.25">
      <c r="B121" s="50"/>
      <c r="C121" s="50"/>
      <c r="D121" s="50"/>
      <c r="E121" s="51"/>
      <c r="F121" s="80"/>
    </row>
    <row r="122" spans="2:6" x14ac:dyDescent="0.25">
      <c r="B122" s="50"/>
      <c r="C122" s="50"/>
      <c r="D122" s="50"/>
      <c r="E122" s="51"/>
      <c r="F122" s="80"/>
    </row>
    <row r="123" spans="2:6" x14ac:dyDescent="0.25">
      <c r="B123" s="50"/>
      <c r="C123" s="50"/>
      <c r="D123" s="50"/>
      <c r="E123" s="51"/>
      <c r="F123" s="80"/>
    </row>
    <row r="124" spans="2:6" x14ac:dyDescent="0.25">
      <c r="B124" s="50"/>
      <c r="C124" s="50"/>
      <c r="D124" s="50"/>
      <c r="E124" s="51"/>
      <c r="F124" s="80"/>
    </row>
    <row r="125" spans="2:6" x14ac:dyDescent="0.25">
      <c r="B125" s="50"/>
      <c r="C125" s="50"/>
      <c r="D125" s="50"/>
      <c r="E125" s="51"/>
      <c r="F125" s="80"/>
    </row>
    <row r="126" spans="2:6" x14ac:dyDescent="0.25">
      <c r="B126" s="50"/>
      <c r="C126" s="50"/>
      <c r="D126" s="50"/>
      <c r="E126" s="51"/>
      <c r="F126" s="80"/>
    </row>
    <row r="127" spans="2:6" x14ac:dyDescent="0.25">
      <c r="B127" s="50"/>
      <c r="C127" s="50"/>
      <c r="D127" s="50"/>
      <c r="E127" s="51"/>
      <c r="F127" s="80"/>
    </row>
    <row r="128" spans="2:6" x14ac:dyDescent="0.25">
      <c r="B128" s="50"/>
      <c r="C128" s="50"/>
      <c r="D128" s="50"/>
      <c r="E128" s="51"/>
      <c r="F128" s="80"/>
    </row>
    <row r="129" spans="2:6" x14ac:dyDescent="0.25">
      <c r="B129" s="50"/>
      <c r="C129" s="50"/>
      <c r="D129" s="50"/>
      <c r="E129" s="51"/>
      <c r="F129" s="80"/>
    </row>
    <row r="130" spans="2:6" x14ac:dyDescent="0.25">
      <c r="B130" s="50"/>
      <c r="C130" s="50"/>
      <c r="D130" s="50"/>
      <c r="E130" s="51"/>
      <c r="F130" s="80"/>
    </row>
    <row r="131" spans="2:6" x14ac:dyDescent="0.25">
      <c r="B131" s="50"/>
      <c r="C131" s="50"/>
      <c r="D131" s="50"/>
      <c r="E131" s="51"/>
      <c r="F131" s="80"/>
    </row>
    <row r="132" spans="2:6" x14ac:dyDescent="0.25">
      <c r="B132" s="50"/>
      <c r="C132" s="50"/>
      <c r="D132" s="50"/>
      <c r="E132" s="51"/>
      <c r="F132" s="80"/>
    </row>
    <row r="133" spans="2:6" x14ac:dyDescent="0.25">
      <c r="B133" s="50"/>
      <c r="C133" s="50"/>
      <c r="D133" s="50"/>
      <c r="E133" s="51"/>
      <c r="F133" s="80"/>
    </row>
    <row r="134" spans="2:6" x14ac:dyDescent="0.25">
      <c r="B134" s="50"/>
      <c r="C134" s="50"/>
      <c r="D134" s="50"/>
      <c r="E134" s="51"/>
      <c r="F134" s="80"/>
    </row>
    <row r="135" spans="2:6" x14ac:dyDescent="0.25">
      <c r="B135" s="50"/>
      <c r="C135" s="50"/>
      <c r="D135" s="50"/>
      <c r="E135" s="51"/>
      <c r="F135" s="80"/>
    </row>
    <row r="136" spans="2:6" x14ac:dyDescent="0.25">
      <c r="B136" s="50"/>
      <c r="C136" s="50"/>
      <c r="D136" s="50"/>
      <c r="E136" s="51"/>
      <c r="F136" s="80"/>
    </row>
    <row r="137" spans="2:6" x14ac:dyDescent="0.25">
      <c r="B137" s="50"/>
      <c r="C137" s="50"/>
      <c r="D137" s="50"/>
      <c r="E137" s="51"/>
      <c r="F137" s="80"/>
    </row>
    <row r="138" spans="2:6" x14ac:dyDescent="0.25">
      <c r="B138" s="50"/>
      <c r="C138" s="50"/>
      <c r="D138" s="50"/>
      <c r="E138" s="51"/>
      <c r="F138" s="80"/>
    </row>
    <row r="139" spans="2:6" x14ac:dyDescent="0.25">
      <c r="B139" s="50"/>
      <c r="C139" s="50"/>
      <c r="D139" s="50"/>
      <c r="E139" s="51"/>
      <c r="F139" s="80"/>
    </row>
    <row r="140" spans="2:6" x14ac:dyDescent="0.25">
      <c r="B140" s="50"/>
      <c r="C140" s="50"/>
      <c r="D140" s="50"/>
      <c r="E140" s="51"/>
      <c r="F140" s="80"/>
    </row>
    <row r="141" spans="2:6" x14ac:dyDescent="0.25">
      <c r="B141" s="50"/>
      <c r="C141" s="50"/>
      <c r="D141" s="50"/>
      <c r="E141" s="51"/>
      <c r="F141" s="80"/>
    </row>
    <row r="142" spans="2:6" x14ac:dyDescent="0.25">
      <c r="B142" s="50"/>
      <c r="C142" s="50"/>
      <c r="D142" s="50"/>
      <c r="E142" s="51"/>
      <c r="F142" s="80"/>
    </row>
    <row r="143" spans="2:6" x14ac:dyDescent="0.25">
      <c r="B143" s="50"/>
      <c r="C143" s="50"/>
      <c r="D143" s="50"/>
      <c r="E143" s="51"/>
      <c r="F143" s="80"/>
    </row>
    <row r="144" spans="2:6" x14ac:dyDescent="0.25">
      <c r="B144" s="50"/>
      <c r="C144" s="50"/>
      <c r="D144" s="50"/>
      <c r="E144" s="51"/>
      <c r="F144" s="80"/>
    </row>
    <row r="145" spans="2:6" x14ac:dyDescent="0.25">
      <c r="B145" s="50"/>
      <c r="C145" s="50"/>
      <c r="D145" s="50"/>
      <c r="E145" s="51"/>
      <c r="F145" s="80"/>
    </row>
    <row r="146" spans="2:6" x14ac:dyDescent="0.25">
      <c r="B146" s="50"/>
      <c r="C146" s="50"/>
      <c r="D146" s="50"/>
      <c r="E146" s="51"/>
      <c r="F146" s="80"/>
    </row>
    <row r="147" spans="2:6" x14ac:dyDescent="0.25">
      <c r="B147" s="50"/>
      <c r="C147" s="50"/>
      <c r="D147" s="50"/>
      <c r="E147" s="51"/>
      <c r="F147" s="80"/>
    </row>
    <row r="148" spans="2:6" x14ac:dyDescent="0.25">
      <c r="B148" s="50"/>
      <c r="C148" s="50"/>
      <c r="D148" s="50"/>
      <c r="E148" s="51"/>
      <c r="F148" s="80"/>
    </row>
    <row r="149" spans="2:6" x14ac:dyDescent="0.25">
      <c r="B149" s="50"/>
      <c r="C149" s="50"/>
      <c r="D149" s="50"/>
      <c r="E149" s="51"/>
      <c r="F149" s="80"/>
    </row>
    <row r="150" spans="2:6" x14ac:dyDescent="0.25">
      <c r="B150" s="50"/>
      <c r="C150" s="50"/>
      <c r="D150" s="50"/>
      <c r="E150" s="51"/>
      <c r="F150" s="80"/>
    </row>
    <row r="151" spans="2:6" x14ac:dyDescent="0.25">
      <c r="B151" s="50"/>
      <c r="C151" s="50"/>
      <c r="D151" s="50"/>
      <c r="E151" s="51"/>
      <c r="F151" s="80"/>
    </row>
    <row r="152" spans="2:6" x14ac:dyDescent="0.25">
      <c r="B152" s="50"/>
      <c r="C152" s="50"/>
      <c r="D152" s="50"/>
      <c r="E152" s="51"/>
      <c r="F152" s="80"/>
    </row>
    <row r="153" spans="2:6" x14ac:dyDescent="0.25">
      <c r="B153" s="50"/>
      <c r="C153" s="50"/>
      <c r="D153" s="50"/>
      <c r="E153" s="51"/>
      <c r="F153" s="80"/>
    </row>
    <row r="154" spans="2:6" x14ac:dyDescent="0.25">
      <c r="B154" s="50"/>
      <c r="C154" s="50"/>
      <c r="D154" s="50"/>
      <c r="E154" s="51"/>
      <c r="F154" s="80"/>
    </row>
    <row r="155" spans="2:6" x14ac:dyDescent="0.25">
      <c r="B155" s="50"/>
      <c r="C155" s="50"/>
      <c r="D155" s="50"/>
      <c r="E155" s="51"/>
      <c r="F155" s="80"/>
    </row>
    <row r="156" spans="2:6" x14ac:dyDescent="0.25">
      <c r="B156" s="50"/>
      <c r="C156" s="50"/>
      <c r="D156" s="50"/>
      <c r="E156" s="51"/>
      <c r="F156" s="80"/>
    </row>
    <row r="157" spans="2:6" x14ac:dyDescent="0.25">
      <c r="B157" s="50"/>
      <c r="C157" s="50"/>
      <c r="D157" s="50"/>
      <c r="E157" s="51"/>
      <c r="F157" s="80"/>
    </row>
    <row r="158" spans="2:6" x14ac:dyDescent="0.25">
      <c r="B158" s="50"/>
      <c r="C158" s="50"/>
      <c r="D158" s="50"/>
      <c r="E158" s="51"/>
      <c r="F158" s="80"/>
    </row>
    <row r="159" spans="2:6" x14ac:dyDescent="0.25">
      <c r="B159" s="50"/>
      <c r="C159" s="50"/>
      <c r="D159" s="50"/>
      <c r="E159" s="51"/>
      <c r="F159" s="80"/>
    </row>
    <row r="160" spans="2:6" x14ac:dyDescent="0.25">
      <c r="B160" s="50"/>
      <c r="C160" s="50"/>
      <c r="D160" s="50"/>
      <c r="E160" s="51"/>
      <c r="F160" s="80"/>
    </row>
    <row r="161" spans="2:6" x14ac:dyDescent="0.25">
      <c r="B161" s="50"/>
      <c r="C161" s="50"/>
      <c r="D161" s="50"/>
      <c r="E161" s="51"/>
      <c r="F161" s="80"/>
    </row>
    <row r="162" spans="2:6" x14ac:dyDescent="0.25">
      <c r="B162" s="50"/>
      <c r="C162" s="50"/>
      <c r="D162" s="50"/>
      <c r="E162" s="51"/>
      <c r="F162" s="80"/>
    </row>
    <row r="163" spans="2:6" x14ac:dyDescent="0.25">
      <c r="B163" s="50"/>
      <c r="C163" s="50"/>
      <c r="D163" s="50"/>
      <c r="E163" s="51"/>
      <c r="F163" s="80"/>
    </row>
    <row r="164" spans="2:6" x14ac:dyDescent="0.25">
      <c r="B164" s="50"/>
      <c r="C164" s="50"/>
      <c r="D164" s="50"/>
      <c r="E164" s="51"/>
      <c r="F164" s="80"/>
    </row>
    <row r="165" spans="2:6" x14ac:dyDescent="0.25">
      <c r="B165" s="50"/>
      <c r="C165" s="50"/>
      <c r="D165" s="50"/>
      <c r="E165" s="51"/>
      <c r="F165" s="80"/>
    </row>
    <row r="166" spans="2:6" x14ac:dyDescent="0.25">
      <c r="B166" s="50"/>
      <c r="C166" s="50"/>
      <c r="D166" s="50"/>
      <c r="E166" s="51"/>
      <c r="F166" s="80"/>
    </row>
    <row r="167" spans="2:6" x14ac:dyDescent="0.25">
      <c r="B167" s="50"/>
      <c r="C167" s="50"/>
      <c r="D167" s="50"/>
      <c r="E167" s="51"/>
      <c r="F167" s="80"/>
    </row>
    <row r="168" spans="2:6" x14ac:dyDescent="0.25">
      <c r="B168" s="50"/>
      <c r="C168" s="50"/>
      <c r="D168" s="50"/>
      <c r="E168" s="51"/>
      <c r="F168" s="80"/>
    </row>
    <row r="169" spans="2:6" x14ac:dyDescent="0.25">
      <c r="B169" s="50"/>
      <c r="C169" s="50"/>
      <c r="D169" s="50"/>
      <c r="E169" s="51"/>
      <c r="F169" s="80"/>
    </row>
    <row r="170" spans="2:6" x14ac:dyDescent="0.25">
      <c r="B170" s="50"/>
      <c r="C170" s="50"/>
      <c r="D170" s="50"/>
      <c r="E170" s="51"/>
      <c r="F170" s="80"/>
    </row>
    <row r="171" spans="2:6" x14ac:dyDescent="0.25">
      <c r="B171" s="50"/>
      <c r="C171" s="50"/>
      <c r="D171" s="50"/>
      <c r="E171" s="51"/>
      <c r="F171" s="80"/>
    </row>
    <row r="172" spans="2:6" x14ac:dyDescent="0.25">
      <c r="B172" s="50"/>
      <c r="C172" s="50"/>
      <c r="D172" s="50"/>
      <c r="E172" s="51"/>
      <c r="F172" s="80"/>
    </row>
    <row r="173" spans="2:6" x14ac:dyDescent="0.25">
      <c r="B173" s="50"/>
      <c r="C173" s="50"/>
      <c r="D173" s="50"/>
      <c r="E173" s="51"/>
      <c r="F173" s="80"/>
    </row>
    <row r="174" spans="2:6" x14ac:dyDescent="0.25">
      <c r="B174" s="50"/>
      <c r="C174" s="50"/>
      <c r="D174" s="50"/>
      <c r="E174" s="51"/>
      <c r="F174" s="80"/>
    </row>
    <row r="175" spans="2:6" x14ac:dyDescent="0.25">
      <c r="B175" s="50"/>
      <c r="C175" s="50"/>
      <c r="D175" s="50"/>
      <c r="E175" s="51"/>
      <c r="F175" s="80"/>
    </row>
    <row r="176" spans="2:6" x14ac:dyDescent="0.25">
      <c r="B176" s="50"/>
      <c r="C176" s="50"/>
      <c r="D176" s="50"/>
      <c r="E176" s="51"/>
      <c r="F176" s="80"/>
    </row>
    <row r="177" spans="2:6" x14ac:dyDescent="0.25">
      <c r="B177" s="50"/>
      <c r="C177" s="50"/>
      <c r="D177" s="50"/>
      <c r="E177" s="51"/>
      <c r="F177" s="80"/>
    </row>
    <row r="178" spans="2:6" x14ac:dyDescent="0.25">
      <c r="B178" s="50"/>
      <c r="C178" s="50"/>
      <c r="D178" s="50"/>
      <c r="E178" s="51"/>
      <c r="F178" s="80"/>
    </row>
    <row r="179" spans="2:6" x14ac:dyDescent="0.25">
      <c r="B179" s="50"/>
      <c r="C179" s="50"/>
      <c r="D179" s="50"/>
      <c r="E179" s="51"/>
      <c r="F179" s="80"/>
    </row>
    <row r="180" spans="2:6" x14ac:dyDescent="0.25">
      <c r="B180" s="50"/>
      <c r="C180" s="50"/>
      <c r="D180" s="50"/>
      <c r="E180" s="51"/>
      <c r="F180" s="80"/>
    </row>
    <row r="181" spans="2:6" x14ac:dyDescent="0.25">
      <c r="B181" s="50"/>
      <c r="C181" s="50"/>
      <c r="D181" s="50"/>
      <c r="E181" s="51"/>
      <c r="F181" s="80"/>
    </row>
    <row r="182" spans="2:6" x14ac:dyDescent="0.25">
      <c r="B182" s="50"/>
      <c r="C182" s="50"/>
      <c r="D182" s="50"/>
      <c r="E182" s="51"/>
      <c r="F182" s="80"/>
    </row>
    <row r="183" spans="2:6" x14ac:dyDescent="0.25">
      <c r="B183" s="50"/>
      <c r="C183" s="50"/>
      <c r="D183" s="50"/>
      <c r="E183" s="51"/>
      <c r="F183" s="80"/>
    </row>
    <row r="184" spans="2:6" x14ac:dyDescent="0.25">
      <c r="B184" s="50"/>
      <c r="C184" s="50"/>
      <c r="D184" s="50"/>
      <c r="E184" s="51"/>
      <c r="F184" s="80"/>
    </row>
    <row r="185" spans="2:6" x14ac:dyDescent="0.25">
      <c r="B185" s="50"/>
      <c r="C185" s="50"/>
      <c r="D185" s="50"/>
      <c r="E185" s="51"/>
      <c r="F185" s="80"/>
    </row>
    <row r="186" spans="2:6" x14ac:dyDescent="0.25">
      <c r="B186" s="50"/>
      <c r="C186" s="50"/>
      <c r="D186" s="50"/>
      <c r="E186" s="51"/>
      <c r="F186" s="80"/>
    </row>
    <row r="187" spans="2:6" x14ac:dyDescent="0.25">
      <c r="B187" s="50"/>
      <c r="C187" s="50"/>
      <c r="D187" s="50"/>
      <c r="E187" s="51"/>
      <c r="F187" s="80"/>
    </row>
    <row r="188" spans="2:6" x14ac:dyDescent="0.25">
      <c r="B188" s="50"/>
      <c r="C188" s="50"/>
      <c r="D188" s="50"/>
      <c r="E188" s="51"/>
      <c r="F188" s="80"/>
    </row>
    <row r="189" spans="2:6" x14ac:dyDescent="0.25">
      <c r="B189" s="50"/>
      <c r="C189" s="50"/>
      <c r="D189" s="50"/>
      <c r="E189" s="51"/>
      <c r="F189" s="80"/>
    </row>
    <row r="190" spans="2:6" x14ac:dyDescent="0.25">
      <c r="B190" s="50"/>
      <c r="C190" s="50"/>
      <c r="D190" s="50"/>
      <c r="E190" s="51"/>
      <c r="F190" s="80"/>
    </row>
    <row r="191" spans="2:6" x14ac:dyDescent="0.25">
      <c r="B191" s="50"/>
      <c r="C191" s="50"/>
      <c r="D191" s="50"/>
      <c r="E191" s="51"/>
      <c r="F191" s="80"/>
    </row>
    <row r="192" spans="2:6" x14ac:dyDescent="0.25">
      <c r="B192" s="50"/>
      <c r="C192" s="50"/>
      <c r="D192" s="50"/>
      <c r="E192" s="51"/>
      <c r="F192" s="80"/>
    </row>
    <row r="193" spans="2:6" x14ac:dyDescent="0.25">
      <c r="B193" s="50"/>
      <c r="C193" s="50"/>
      <c r="D193" s="50"/>
      <c r="E193" s="51"/>
      <c r="F193" s="80"/>
    </row>
    <row r="194" spans="2:6" x14ac:dyDescent="0.25">
      <c r="B194" s="50"/>
      <c r="C194" s="50"/>
      <c r="D194" s="50"/>
      <c r="E194" s="51"/>
      <c r="F194" s="80"/>
    </row>
    <row r="195" spans="2:6" x14ac:dyDescent="0.25">
      <c r="B195" s="50"/>
      <c r="C195" s="50"/>
      <c r="D195" s="50"/>
      <c r="E195" s="51"/>
      <c r="F195" s="80"/>
    </row>
    <row r="196" spans="2:6" x14ac:dyDescent="0.25">
      <c r="B196" s="50"/>
      <c r="C196" s="50"/>
      <c r="D196" s="50"/>
      <c r="E196" s="51"/>
      <c r="F196" s="80"/>
    </row>
    <row r="197" spans="2:6" x14ac:dyDescent="0.25">
      <c r="B197" s="50"/>
      <c r="C197" s="50"/>
      <c r="D197" s="50"/>
      <c r="E197" s="51"/>
      <c r="F197" s="80"/>
    </row>
    <row r="198" spans="2:6" x14ac:dyDescent="0.25">
      <c r="B198" s="50"/>
      <c r="C198" s="50"/>
      <c r="D198" s="50"/>
      <c r="E198" s="51"/>
      <c r="F198" s="80"/>
    </row>
    <row r="199" spans="2:6" x14ac:dyDescent="0.25">
      <c r="B199" s="50"/>
      <c r="C199" s="50"/>
      <c r="D199" s="50"/>
      <c r="E199" s="51"/>
      <c r="F199" s="80"/>
    </row>
    <row r="200" spans="2:6" x14ac:dyDescent="0.25">
      <c r="B200" s="50"/>
      <c r="C200" s="50"/>
      <c r="D200" s="50"/>
      <c r="E200" s="51"/>
      <c r="F200" s="80"/>
    </row>
    <row r="201" spans="2:6" x14ac:dyDescent="0.25">
      <c r="B201" s="50"/>
      <c r="C201" s="50"/>
      <c r="D201" s="50"/>
      <c r="E201" s="51"/>
      <c r="F201" s="80"/>
    </row>
    <row r="202" spans="2:6" x14ac:dyDescent="0.25">
      <c r="B202" s="50"/>
      <c r="C202" s="50"/>
      <c r="D202" s="50"/>
      <c r="E202" s="51"/>
      <c r="F202" s="80"/>
    </row>
    <row r="203" spans="2:6" x14ac:dyDescent="0.25">
      <c r="B203" s="50"/>
      <c r="C203" s="50"/>
      <c r="D203" s="50"/>
      <c r="E203" s="51"/>
      <c r="F203" s="80"/>
    </row>
    <row r="204" spans="2:6" x14ac:dyDescent="0.25">
      <c r="B204" s="50"/>
      <c r="C204" s="50"/>
      <c r="D204" s="50"/>
      <c r="E204" s="51"/>
      <c r="F204" s="80"/>
    </row>
    <row r="205" spans="2:6" x14ac:dyDescent="0.25">
      <c r="B205" s="50"/>
      <c r="C205" s="50"/>
      <c r="D205" s="50"/>
      <c r="E205" s="51"/>
      <c r="F205" s="80"/>
    </row>
    <row r="206" spans="2:6" x14ac:dyDescent="0.25">
      <c r="B206" s="50"/>
      <c r="C206" s="50"/>
      <c r="D206" s="50"/>
      <c r="E206" s="51"/>
      <c r="F206" s="80"/>
    </row>
    <row r="207" spans="2:6" x14ac:dyDescent="0.25">
      <c r="B207" s="50"/>
      <c r="C207" s="50"/>
      <c r="D207" s="50"/>
      <c r="E207" s="51"/>
      <c r="F207" s="80"/>
    </row>
    <row r="208" spans="2:6" x14ac:dyDescent="0.25">
      <c r="B208" s="50"/>
      <c r="C208" s="50"/>
      <c r="D208" s="50"/>
      <c r="E208" s="51"/>
      <c r="F208" s="80"/>
    </row>
    <row r="209" spans="2:6" x14ac:dyDescent="0.25">
      <c r="B209" s="50"/>
      <c r="C209" s="50"/>
      <c r="D209" s="50"/>
      <c r="E209" s="51"/>
      <c r="F209" s="80"/>
    </row>
    <row r="210" spans="2:6" x14ac:dyDescent="0.25">
      <c r="B210" s="50"/>
      <c r="C210" s="50"/>
      <c r="D210" s="50"/>
      <c r="E210" s="51"/>
      <c r="F210" s="80"/>
    </row>
    <row r="211" spans="2:6" x14ac:dyDescent="0.25">
      <c r="B211" s="50"/>
      <c r="C211" s="50"/>
      <c r="D211" s="50"/>
      <c r="E211" s="51"/>
      <c r="F211" s="80"/>
    </row>
    <row r="212" spans="2:6" x14ac:dyDescent="0.25">
      <c r="B212" s="50"/>
      <c r="C212" s="50"/>
      <c r="D212" s="50"/>
      <c r="E212" s="51"/>
      <c r="F212" s="80"/>
    </row>
    <row r="213" spans="2:6" x14ac:dyDescent="0.25">
      <c r="B213" s="50"/>
      <c r="C213" s="50"/>
      <c r="D213" s="50"/>
      <c r="E213" s="51"/>
      <c r="F213" s="80"/>
    </row>
    <row r="214" spans="2:6" x14ac:dyDescent="0.25">
      <c r="B214" s="50"/>
      <c r="C214" s="50"/>
      <c r="D214" s="50"/>
      <c r="E214" s="51"/>
      <c r="F214" s="80"/>
    </row>
    <row r="215" spans="2:6" x14ac:dyDescent="0.25">
      <c r="B215" s="50"/>
      <c r="C215" s="50"/>
      <c r="D215" s="50"/>
      <c r="E215" s="51"/>
      <c r="F215" s="80"/>
    </row>
    <row r="216" spans="2:6" x14ac:dyDescent="0.25">
      <c r="B216" s="50"/>
      <c r="C216" s="50"/>
      <c r="D216" s="50"/>
      <c r="E216" s="51"/>
      <c r="F216" s="80"/>
    </row>
    <row r="217" spans="2:6" x14ac:dyDescent="0.25">
      <c r="B217" s="50"/>
      <c r="C217" s="50"/>
      <c r="D217" s="50"/>
      <c r="E217" s="51"/>
      <c r="F217" s="80"/>
    </row>
    <row r="218" spans="2:6" x14ac:dyDescent="0.25">
      <c r="B218" s="50"/>
      <c r="C218" s="50"/>
      <c r="D218" s="50"/>
      <c r="E218" s="51"/>
      <c r="F218" s="80"/>
    </row>
    <row r="219" spans="2:6" x14ac:dyDescent="0.25">
      <c r="B219" s="50"/>
      <c r="C219" s="50"/>
      <c r="D219" s="50"/>
      <c r="E219" s="51"/>
      <c r="F219" s="80"/>
    </row>
    <row r="220" spans="2:6" x14ac:dyDescent="0.25">
      <c r="B220" s="50"/>
      <c r="C220" s="50"/>
      <c r="D220" s="50"/>
      <c r="E220" s="51"/>
      <c r="F220" s="80"/>
    </row>
    <row r="221" spans="2:6" x14ac:dyDescent="0.25">
      <c r="B221" s="50"/>
      <c r="C221" s="50"/>
      <c r="D221" s="50"/>
      <c r="E221" s="51"/>
      <c r="F221" s="80"/>
    </row>
    <row r="222" spans="2:6" x14ac:dyDescent="0.25">
      <c r="B222" s="50"/>
      <c r="C222" s="50"/>
      <c r="D222" s="50"/>
      <c r="E222" s="51"/>
      <c r="F222" s="80"/>
    </row>
    <row r="223" spans="2:6" x14ac:dyDescent="0.25">
      <c r="B223" s="50"/>
      <c r="C223" s="50"/>
      <c r="D223" s="50"/>
      <c r="E223" s="51"/>
      <c r="F223" s="80"/>
    </row>
    <row r="224" spans="2:6" x14ac:dyDescent="0.25">
      <c r="B224" s="50"/>
      <c r="C224" s="50"/>
      <c r="D224" s="50"/>
      <c r="E224" s="51"/>
      <c r="F224" s="80"/>
    </row>
    <row r="225" spans="2:6" x14ac:dyDescent="0.25">
      <c r="B225" s="50"/>
      <c r="C225" s="50"/>
      <c r="D225" s="50"/>
      <c r="E225" s="51"/>
      <c r="F225" s="80"/>
    </row>
    <row r="226" spans="2:6" x14ac:dyDescent="0.25">
      <c r="B226" s="50"/>
      <c r="C226" s="50"/>
      <c r="D226" s="50"/>
      <c r="E226" s="51"/>
      <c r="F226" s="80"/>
    </row>
    <row r="227" spans="2:6" x14ac:dyDescent="0.25">
      <c r="B227" s="50"/>
      <c r="C227" s="50"/>
      <c r="D227" s="50"/>
      <c r="E227" s="51"/>
      <c r="F227" s="80"/>
    </row>
    <row r="228" spans="2:6" x14ac:dyDescent="0.25">
      <c r="B228" s="50"/>
      <c r="C228" s="50"/>
      <c r="D228" s="50"/>
      <c r="E228" s="51"/>
      <c r="F228" s="80"/>
    </row>
    <row r="229" spans="2:6" x14ac:dyDescent="0.25">
      <c r="B229" s="50"/>
      <c r="C229" s="50"/>
      <c r="D229" s="50"/>
      <c r="E229" s="51"/>
      <c r="F229" s="80"/>
    </row>
    <row r="230" spans="2:6" x14ac:dyDescent="0.25">
      <c r="B230" s="50"/>
      <c r="C230" s="50"/>
      <c r="D230" s="50"/>
      <c r="E230" s="51"/>
      <c r="F230" s="80"/>
    </row>
    <row r="231" spans="2:6" x14ac:dyDescent="0.25">
      <c r="B231" s="50"/>
      <c r="C231" s="50"/>
      <c r="D231" s="50"/>
      <c r="E231" s="51"/>
      <c r="F231" s="80"/>
    </row>
    <row r="232" spans="2:6" x14ac:dyDescent="0.25">
      <c r="B232" s="50"/>
      <c r="C232" s="50"/>
      <c r="D232" s="50"/>
      <c r="E232" s="51"/>
      <c r="F232" s="80"/>
    </row>
    <row r="233" spans="2:6" x14ac:dyDescent="0.25">
      <c r="B233" s="50"/>
      <c r="C233" s="50"/>
      <c r="D233" s="50"/>
      <c r="E233" s="51"/>
      <c r="F233" s="80"/>
    </row>
    <row r="234" spans="2:6" x14ac:dyDescent="0.25">
      <c r="B234" s="50"/>
      <c r="C234" s="50"/>
      <c r="D234" s="50"/>
      <c r="E234" s="51"/>
      <c r="F234" s="80"/>
    </row>
    <row r="235" spans="2:6" x14ac:dyDescent="0.25">
      <c r="B235" s="50"/>
      <c r="C235" s="50"/>
      <c r="D235" s="50"/>
      <c r="E235" s="51"/>
      <c r="F235" s="80"/>
    </row>
    <row r="236" spans="2:6" x14ac:dyDescent="0.25">
      <c r="B236" s="50"/>
      <c r="C236" s="50"/>
      <c r="D236" s="50"/>
      <c r="E236" s="51"/>
      <c r="F236" s="80"/>
    </row>
    <row r="237" spans="2:6" x14ac:dyDescent="0.25">
      <c r="B237" s="50"/>
      <c r="C237" s="50"/>
      <c r="D237" s="50"/>
      <c r="E237" s="51"/>
      <c r="F237" s="80"/>
    </row>
    <row r="238" spans="2:6" x14ac:dyDescent="0.25">
      <c r="B238" s="50"/>
      <c r="C238" s="50"/>
      <c r="D238" s="50"/>
      <c r="E238" s="51"/>
      <c r="F238" s="80"/>
    </row>
    <row r="239" spans="2:6" x14ac:dyDescent="0.25">
      <c r="B239" s="50"/>
      <c r="C239" s="50"/>
      <c r="D239" s="50"/>
      <c r="E239" s="51"/>
      <c r="F239" s="80"/>
    </row>
    <row r="240" spans="2:6" x14ac:dyDescent="0.25">
      <c r="B240" s="50"/>
      <c r="C240" s="50"/>
      <c r="D240" s="50"/>
      <c r="E240" s="51"/>
      <c r="F240" s="80"/>
    </row>
    <row r="241" spans="2:6" x14ac:dyDescent="0.25">
      <c r="B241" s="50"/>
      <c r="C241" s="50"/>
      <c r="D241" s="50"/>
      <c r="E241" s="51"/>
      <c r="F241" s="80"/>
    </row>
    <row r="242" spans="2:6" x14ac:dyDescent="0.25">
      <c r="B242" s="50"/>
      <c r="C242" s="50"/>
      <c r="D242" s="50"/>
      <c r="E242" s="51"/>
      <c r="F242" s="80"/>
    </row>
    <row r="243" spans="2:6" x14ac:dyDescent="0.25">
      <c r="B243" s="50"/>
      <c r="C243" s="50"/>
      <c r="D243" s="50"/>
      <c r="E243" s="51"/>
      <c r="F243" s="80"/>
    </row>
    <row r="244" spans="2:6" x14ac:dyDescent="0.25">
      <c r="B244" s="50"/>
      <c r="C244" s="50"/>
      <c r="D244" s="50"/>
      <c r="E244" s="51"/>
      <c r="F244" s="80"/>
    </row>
    <row r="245" spans="2:6" x14ac:dyDescent="0.25">
      <c r="B245" s="50"/>
      <c r="C245" s="50"/>
      <c r="D245" s="50"/>
      <c r="E245" s="51"/>
      <c r="F245" s="80"/>
    </row>
    <row r="246" spans="2:6" x14ac:dyDescent="0.25">
      <c r="B246" s="50"/>
      <c r="C246" s="50"/>
      <c r="D246" s="50"/>
      <c r="E246" s="51"/>
      <c r="F246" s="80"/>
    </row>
    <row r="247" spans="2:6" x14ac:dyDescent="0.25">
      <c r="B247" s="50"/>
      <c r="C247" s="50"/>
      <c r="D247" s="50"/>
      <c r="E247" s="51"/>
      <c r="F247" s="80"/>
    </row>
    <row r="248" spans="2:6" x14ac:dyDescent="0.25">
      <c r="B248" s="50"/>
      <c r="C248" s="50"/>
      <c r="D248" s="50"/>
      <c r="E248" s="51"/>
      <c r="F248" s="80"/>
    </row>
    <row r="249" spans="2:6" x14ac:dyDescent="0.25">
      <c r="B249" s="50"/>
      <c r="C249" s="50"/>
      <c r="D249" s="50"/>
      <c r="E249" s="51"/>
      <c r="F249" s="80"/>
    </row>
    <row r="250" spans="2:6" x14ac:dyDescent="0.25">
      <c r="B250" s="50"/>
      <c r="C250" s="50"/>
      <c r="D250" s="50"/>
      <c r="E250" s="51"/>
      <c r="F250" s="80"/>
    </row>
    <row r="251" spans="2:6" x14ac:dyDescent="0.25">
      <c r="B251" s="50"/>
      <c r="C251" s="50"/>
      <c r="D251" s="50"/>
      <c r="E251" s="51"/>
      <c r="F251" s="80"/>
    </row>
    <row r="252" spans="2:6" x14ac:dyDescent="0.25">
      <c r="B252" s="50"/>
      <c r="C252" s="50"/>
      <c r="D252" s="50"/>
      <c r="E252" s="51"/>
      <c r="F252" s="80"/>
    </row>
    <row r="253" spans="2:6" x14ac:dyDescent="0.25">
      <c r="B253" s="50"/>
      <c r="C253" s="50"/>
      <c r="D253" s="50"/>
      <c r="E253" s="51"/>
      <c r="F253" s="80"/>
    </row>
    <row r="254" spans="2:6" x14ac:dyDescent="0.25">
      <c r="B254" s="50"/>
      <c r="C254" s="50"/>
      <c r="D254" s="50"/>
      <c r="E254" s="51"/>
      <c r="F254" s="80"/>
    </row>
    <row r="255" spans="2:6" x14ac:dyDescent="0.25">
      <c r="B255" s="50"/>
      <c r="C255" s="50"/>
      <c r="D255" s="50"/>
      <c r="E255" s="51"/>
      <c r="F255" s="80"/>
    </row>
    <row r="256" spans="2:6" x14ac:dyDescent="0.25">
      <c r="B256" s="50"/>
      <c r="C256" s="50"/>
      <c r="D256" s="50"/>
      <c r="E256" s="51"/>
      <c r="F256" s="80"/>
    </row>
    <row r="257" spans="2:6" x14ac:dyDescent="0.25">
      <c r="B257" s="50"/>
      <c r="C257" s="50"/>
      <c r="D257" s="50"/>
      <c r="E257" s="51"/>
      <c r="F257" s="80"/>
    </row>
    <row r="258" spans="2:6" x14ac:dyDescent="0.25">
      <c r="B258" s="50"/>
      <c r="C258" s="50"/>
      <c r="D258" s="50"/>
      <c r="E258" s="51"/>
      <c r="F258" s="80"/>
    </row>
    <row r="259" spans="2:6" x14ac:dyDescent="0.25">
      <c r="B259" s="50"/>
      <c r="C259" s="50"/>
      <c r="D259" s="50"/>
      <c r="E259" s="51"/>
      <c r="F259" s="80"/>
    </row>
    <row r="260" spans="2:6" x14ac:dyDescent="0.25">
      <c r="B260" s="50"/>
      <c r="C260" s="50"/>
      <c r="D260" s="50"/>
      <c r="E260" s="51"/>
      <c r="F260" s="80"/>
    </row>
    <row r="261" spans="2:6" x14ac:dyDescent="0.25">
      <c r="B261" s="50"/>
      <c r="C261" s="50"/>
      <c r="D261" s="50"/>
      <c r="E261" s="51"/>
      <c r="F261" s="80"/>
    </row>
    <row r="262" spans="2:6" x14ac:dyDescent="0.25">
      <c r="B262" s="50"/>
      <c r="C262" s="50"/>
      <c r="D262" s="50"/>
      <c r="E262" s="51"/>
      <c r="F262" s="80"/>
    </row>
    <row r="263" spans="2:6" x14ac:dyDescent="0.25">
      <c r="B263" s="50"/>
      <c r="C263" s="50"/>
      <c r="D263" s="50"/>
      <c r="E263" s="51"/>
      <c r="F263" s="80"/>
    </row>
    <row r="264" spans="2:6" x14ac:dyDescent="0.25">
      <c r="B264" s="50"/>
      <c r="C264" s="50"/>
      <c r="D264" s="50"/>
      <c r="E264" s="51"/>
      <c r="F264" s="80"/>
    </row>
    <row r="265" spans="2:6" x14ac:dyDescent="0.25">
      <c r="B265" s="50"/>
      <c r="C265" s="50"/>
      <c r="D265" s="50"/>
      <c r="E265" s="51"/>
      <c r="F265" s="80"/>
    </row>
    <row r="266" spans="2:6" x14ac:dyDescent="0.25">
      <c r="B266" s="50"/>
      <c r="C266" s="50"/>
      <c r="D266" s="50"/>
      <c r="E266" s="51"/>
      <c r="F266" s="80"/>
    </row>
    <row r="267" spans="2:6" x14ac:dyDescent="0.25">
      <c r="B267" s="50"/>
      <c r="C267" s="50"/>
      <c r="D267" s="50"/>
      <c r="E267" s="51"/>
      <c r="F267" s="80"/>
    </row>
    <row r="268" spans="2:6" x14ac:dyDescent="0.25">
      <c r="B268" s="50"/>
      <c r="C268" s="50"/>
      <c r="D268" s="50"/>
      <c r="E268" s="51"/>
      <c r="F268" s="80"/>
    </row>
    <row r="269" spans="2:6" x14ac:dyDescent="0.25">
      <c r="B269" s="50"/>
      <c r="C269" s="50"/>
      <c r="D269" s="50"/>
      <c r="E269" s="51"/>
      <c r="F269" s="80"/>
    </row>
    <row r="270" spans="2:6" x14ac:dyDescent="0.25">
      <c r="B270" s="50"/>
      <c r="C270" s="50"/>
      <c r="D270" s="50"/>
      <c r="E270" s="51"/>
      <c r="F270" s="80"/>
    </row>
    <row r="271" spans="2:6" x14ac:dyDescent="0.25">
      <c r="B271" s="50"/>
      <c r="C271" s="50"/>
      <c r="D271" s="50"/>
      <c r="E271" s="51"/>
      <c r="F271" s="80"/>
    </row>
    <row r="272" spans="2:6" x14ac:dyDescent="0.25">
      <c r="B272" s="50"/>
      <c r="C272" s="50"/>
      <c r="D272" s="50"/>
      <c r="E272" s="51"/>
      <c r="F272" s="80"/>
    </row>
    <row r="273" spans="2:6" x14ac:dyDescent="0.25">
      <c r="B273" s="50"/>
      <c r="C273" s="50"/>
      <c r="D273" s="50"/>
      <c r="E273" s="51"/>
      <c r="F273" s="80"/>
    </row>
    <row r="274" spans="2:6" x14ac:dyDescent="0.25">
      <c r="B274" s="50"/>
      <c r="C274" s="50"/>
      <c r="D274" s="50"/>
      <c r="E274" s="51"/>
      <c r="F274" s="80"/>
    </row>
    <row r="275" spans="2:6" x14ac:dyDescent="0.25">
      <c r="B275" s="50"/>
      <c r="C275" s="50"/>
      <c r="D275" s="50"/>
      <c r="E275" s="51"/>
      <c r="F275" s="80"/>
    </row>
    <row r="276" spans="2:6" x14ac:dyDescent="0.25">
      <c r="B276" s="50"/>
      <c r="C276" s="50"/>
      <c r="D276" s="50"/>
      <c r="E276" s="51"/>
      <c r="F276" s="80"/>
    </row>
    <row r="277" spans="2:6" x14ac:dyDescent="0.25">
      <c r="B277" s="50"/>
      <c r="C277" s="50"/>
      <c r="D277" s="50"/>
      <c r="E277" s="51"/>
      <c r="F277" s="80"/>
    </row>
    <row r="278" spans="2:6" x14ac:dyDescent="0.25">
      <c r="B278" s="50"/>
      <c r="C278" s="50"/>
      <c r="D278" s="50"/>
      <c r="E278" s="51"/>
      <c r="F278" s="80"/>
    </row>
    <row r="279" spans="2:6" x14ac:dyDescent="0.25">
      <c r="B279" s="50"/>
      <c r="C279" s="50"/>
      <c r="D279" s="50"/>
      <c r="E279" s="51"/>
      <c r="F279" s="80"/>
    </row>
    <row r="280" spans="2:6" x14ac:dyDescent="0.25">
      <c r="B280" s="50"/>
      <c r="C280" s="50"/>
      <c r="D280" s="50"/>
      <c r="E280" s="51"/>
      <c r="F280" s="80"/>
    </row>
    <row r="281" spans="2:6" x14ac:dyDescent="0.25">
      <c r="B281" s="50"/>
      <c r="C281" s="50"/>
      <c r="D281" s="50"/>
      <c r="E281" s="51"/>
      <c r="F281" s="80"/>
    </row>
    <row r="282" spans="2:6" x14ac:dyDescent="0.25">
      <c r="B282" s="50"/>
      <c r="C282" s="50"/>
      <c r="D282" s="50"/>
      <c r="E282" s="51"/>
      <c r="F282" s="80"/>
    </row>
    <row r="283" spans="2:6" x14ac:dyDescent="0.25">
      <c r="B283" s="50"/>
      <c r="C283" s="50"/>
      <c r="D283" s="50"/>
      <c r="E283" s="51"/>
      <c r="F283" s="80"/>
    </row>
    <row r="284" spans="2:6" x14ac:dyDescent="0.25">
      <c r="B284" s="50"/>
      <c r="C284" s="50"/>
      <c r="D284" s="50"/>
      <c r="E284" s="51"/>
      <c r="F284" s="80"/>
    </row>
    <row r="285" spans="2:6" x14ac:dyDescent="0.25">
      <c r="B285" s="50"/>
      <c r="C285" s="50"/>
      <c r="D285" s="50"/>
      <c r="E285" s="51"/>
      <c r="F285" s="80"/>
    </row>
    <row r="286" spans="2:6" x14ac:dyDescent="0.25">
      <c r="B286" s="50"/>
      <c r="C286" s="50"/>
      <c r="D286" s="50"/>
      <c r="E286" s="51"/>
      <c r="F286" s="80"/>
    </row>
    <row r="287" spans="2:6" x14ac:dyDescent="0.25">
      <c r="B287" s="50"/>
      <c r="C287" s="50"/>
      <c r="D287" s="50"/>
      <c r="E287" s="51"/>
      <c r="F287" s="80"/>
    </row>
    <row r="288" spans="2:6" x14ac:dyDescent="0.25">
      <c r="B288" s="50"/>
      <c r="C288" s="50"/>
      <c r="D288" s="50"/>
      <c r="E288" s="51"/>
      <c r="F288" s="80"/>
    </row>
    <row r="289" spans="2:6" x14ac:dyDescent="0.25">
      <c r="B289" s="50"/>
      <c r="C289" s="50"/>
      <c r="D289" s="50"/>
      <c r="E289" s="51"/>
      <c r="F289" s="80"/>
    </row>
    <row r="290" spans="2:6" x14ac:dyDescent="0.25">
      <c r="B290" s="50"/>
      <c r="C290" s="50"/>
      <c r="D290" s="50"/>
      <c r="E290" s="51"/>
      <c r="F290" s="80"/>
    </row>
    <row r="291" spans="2:6" x14ac:dyDescent="0.25">
      <c r="B291" s="50"/>
      <c r="C291" s="50"/>
      <c r="D291" s="50"/>
      <c r="E291" s="51"/>
      <c r="F291" s="80"/>
    </row>
    <row r="292" spans="2:6" x14ac:dyDescent="0.25">
      <c r="B292" s="50"/>
      <c r="C292" s="50"/>
      <c r="D292" s="50"/>
      <c r="E292" s="51"/>
      <c r="F292" s="80"/>
    </row>
    <row r="293" spans="2:6" x14ac:dyDescent="0.25">
      <c r="B293" s="50"/>
      <c r="C293" s="50"/>
      <c r="D293" s="50"/>
      <c r="E293" s="51"/>
      <c r="F293" s="80"/>
    </row>
    <row r="294" spans="2:6" x14ac:dyDescent="0.25">
      <c r="B294" s="50"/>
      <c r="C294" s="50"/>
      <c r="D294" s="50"/>
      <c r="E294" s="51"/>
      <c r="F294" s="80"/>
    </row>
    <row r="295" spans="2:6" x14ac:dyDescent="0.25">
      <c r="B295" s="50"/>
      <c r="C295" s="50"/>
      <c r="D295" s="50"/>
      <c r="E295" s="51"/>
      <c r="F295" s="80"/>
    </row>
    <row r="296" spans="2:6" x14ac:dyDescent="0.25">
      <c r="B296" s="50"/>
      <c r="C296" s="50"/>
      <c r="D296" s="50"/>
      <c r="E296" s="51"/>
      <c r="F296" s="80"/>
    </row>
    <row r="297" spans="2:6" x14ac:dyDescent="0.25">
      <c r="B297" s="50"/>
      <c r="C297" s="50"/>
      <c r="D297" s="50"/>
      <c r="E297" s="51"/>
      <c r="F297" s="80"/>
    </row>
    <row r="298" spans="2:6" x14ac:dyDescent="0.25">
      <c r="B298" s="50"/>
      <c r="C298" s="50"/>
      <c r="D298" s="50"/>
      <c r="E298" s="51"/>
      <c r="F298" s="80"/>
    </row>
    <row r="299" spans="2:6" x14ac:dyDescent="0.25">
      <c r="B299" s="50"/>
      <c r="C299" s="50"/>
      <c r="D299" s="50"/>
      <c r="E299" s="51"/>
      <c r="F299" s="80"/>
    </row>
    <row r="300" spans="2:6" x14ac:dyDescent="0.25">
      <c r="B300" s="50"/>
      <c r="C300" s="50"/>
      <c r="D300" s="50"/>
      <c r="E300" s="51"/>
      <c r="F300" s="80"/>
    </row>
    <row r="301" spans="2:6" x14ac:dyDescent="0.25">
      <c r="B301" s="50"/>
      <c r="C301" s="50"/>
      <c r="D301" s="50"/>
      <c r="E301" s="51"/>
      <c r="F301" s="80"/>
    </row>
    <row r="302" spans="2:6" x14ac:dyDescent="0.25">
      <c r="B302" s="50"/>
      <c r="C302" s="50"/>
      <c r="D302" s="50"/>
      <c r="E302" s="51"/>
      <c r="F302" s="80"/>
    </row>
    <row r="303" spans="2:6" x14ac:dyDescent="0.25">
      <c r="B303" s="50"/>
      <c r="C303" s="50"/>
      <c r="D303" s="50"/>
      <c r="E303" s="51"/>
      <c r="F303" s="80"/>
    </row>
    <row r="304" spans="2:6" x14ac:dyDescent="0.25">
      <c r="B304" s="50"/>
      <c r="C304" s="50"/>
      <c r="D304" s="50"/>
      <c r="E304" s="51"/>
      <c r="F304" s="80"/>
    </row>
    <row r="305" spans="2:6" x14ac:dyDescent="0.25">
      <c r="B305" s="50"/>
      <c r="C305" s="50"/>
      <c r="D305" s="50"/>
      <c r="E305" s="51"/>
      <c r="F305" s="80"/>
    </row>
    <row r="306" spans="2:6" x14ac:dyDescent="0.25">
      <c r="B306" s="50"/>
      <c r="C306" s="50"/>
      <c r="D306" s="50"/>
      <c r="E306" s="51"/>
      <c r="F306" s="80"/>
    </row>
    <row r="307" spans="2:6" x14ac:dyDescent="0.25">
      <c r="B307" s="50"/>
      <c r="C307" s="50"/>
      <c r="D307" s="50"/>
      <c r="E307" s="51"/>
      <c r="F307" s="80"/>
    </row>
    <row r="308" spans="2:6" x14ac:dyDescent="0.25">
      <c r="B308" s="50"/>
      <c r="C308" s="50"/>
      <c r="D308" s="50"/>
      <c r="E308" s="51"/>
      <c r="F308" s="80"/>
    </row>
    <row r="309" spans="2:6" x14ac:dyDescent="0.25">
      <c r="B309" s="50"/>
      <c r="C309" s="50"/>
      <c r="D309" s="50"/>
      <c r="E309" s="51"/>
      <c r="F309" s="80"/>
    </row>
    <row r="310" spans="2:6" x14ac:dyDescent="0.25">
      <c r="B310" s="50"/>
      <c r="C310" s="50"/>
      <c r="D310" s="50"/>
      <c r="E310" s="51"/>
      <c r="F310" s="80"/>
    </row>
    <row r="311" spans="2:6" x14ac:dyDescent="0.25">
      <c r="B311" s="50"/>
      <c r="C311" s="50"/>
      <c r="D311" s="50"/>
      <c r="E311" s="51"/>
      <c r="F311" s="80"/>
    </row>
    <row r="312" spans="2:6" x14ac:dyDescent="0.25">
      <c r="B312" s="50"/>
      <c r="C312" s="50"/>
      <c r="D312" s="50"/>
      <c r="E312" s="51"/>
      <c r="F312" s="80"/>
    </row>
    <row r="313" spans="2:6" x14ac:dyDescent="0.25">
      <c r="B313" s="50"/>
      <c r="C313" s="50"/>
      <c r="D313" s="50"/>
      <c r="E313" s="51"/>
      <c r="F313" s="80"/>
    </row>
    <row r="314" spans="2:6" x14ac:dyDescent="0.25">
      <c r="B314" s="50"/>
      <c r="C314" s="50"/>
      <c r="D314" s="50"/>
      <c r="E314" s="51"/>
      <c r="F314" s="80"/>
    </row>
    <row r="315" spans="2:6" x14ac:dyDescent="0.25">
      <c r="B315" s="50"/>
      <c r="C315" s="50"/>
      <c r="D315" s="50"/>
      <c r="E315" s="51"/>
      <c r="F315" s="80"/>
    </row>
    <row r="316" spans="2:6" x14ac:dyDescent="0.25">
      <c r="B316" s="50"/>
      <c r="C316" s="50"/>
      <c r="D316" s="50"/>
      <c r="E316" s="51"/>
      <c r="F316" s="80"/>
    </row>
    <row r="317" spans="2:6" x14ac:dyDescent="0.25">
      <c r="B317" s="50"/>
      <c r="C317" s="50"/>
      <c r="D317" s="50"/>
      <c r="E317" s="51"/>
      <c r="F317" s="80"/>
    </row>
    <row r="318" spans="2:6" x14ac:dyDescent="0.25">
      <c r="B318" s="50"/>
      <c r="C318" s="50"/>
      <c r="D318" s="50"/>
      <c r="E318" s="51"/>
      <c r="F318" s="80"/>
    </row>
    <row r="319" spans="2:6" x14ac:dyDescent="0.25">
      <c r="B319" s="50"/>
      <c r="C319" s="50"/>
      <c r="D319" s="50"/>
      <c r="E319" s="51"/>
      <c r="F319" s="80"/>
    </row>
    <row r="320" spans="2:6" x14ac:dyDescent="0.25">
      <c r="B320" s="50"/>
      <c r="C320" s="50"/>
      <c r="D320" s="50"/>
      <c r="E320" s="51"/>
      <c r="F320" s="80"/>
    </row>
    <row r="321" spans="2:6" x14ac:dyDescent="0.25">
      <c r="B321" s="50"/>
      <c r="C321" s="50"/>
      <c r="D321" s="50"/>
      <c r="E321" s="51"/>
      <c r="F321" s="80"/>
    </row>
    <row r="322" spans="2:6" x14ac:dyDescent="0.25">
      <c r="B322" s="50"/>
      <c r="C322" s="50"/>
      <c r="D322" s="50"/>
      <c r="E322" s="51"/>
      <c r="F322" s="80"/>
    </row>
    <row r="323" spans="2:6" x14ac:dyDescent="0.25">
      <c r="B323" s="50"/>
      <c r="C323" s="50"/>
      <c r="D323" s="50"/>
      <c r="E323" s="51"/>
      <c r="F323" s="80"/>
    </row>
    <row r="324" spans="2:6" x14ac:dyDescent="0.25">
      <c r="B324" s="50"/>
      <c r="C324" s="50"/>
      <c r="D324" s="50"/>
      <c r="E324" s="51"/>
      <c r="F324" s="80"/>
    </row>
    <row r="325" spans="2:6" x14ac:dyDescent="0.25">
      <c r="B325" s="50"/>
      <c r="C325" s="50"/>
      <c r="D325" s="50"/>
      <c r="E325" s="51"/>
      <c r="F325" s="80"/>
    </row>
    <row r="326" spans="2:6" x14ac:dyDescent="0.25">
      <c r="B326" s="50"/>
      <c r="C326" s="50"/>
      <c r="D326" s="50"/>
      <c r="E326" s="51"/>
      <c r="F326" s="80"/>
    </row>
    <row r="327" spans="2:6" x14ac:dyDescent="0.25">
      <c r="B327" s="50"/>
      <c r="C327" s="50"/>
      <c r="D327" s="50"/>
      <c r="E327" s="51"/>
      <c r="F327" s="80"/>
    </row>
    <row r="328" spans="2:6" x14ac:dyDescent="0.25">
      <c r="B328" s="50"/>
      <c r="C328" s="50"/>
      <c r="D328" s="50"/>
      <c r="E328" s="51"/>
      <c r="F328" s="80"/>
    </row>
    <row r="329" spans="2:6" x14ac:dyDescent="0.25">
      <c r="B329" s="50"/>
      <c r="C329" s="50"/>
      <c r="D329" s="50"/>
      <c r="E329" s="51"/>
      <c r="F329" s="80"/>
    </row>
    <row r="330" spans="2:6" x14ac:dyDescent="0.25">
      <c r="B330" s="50"/>
      <c r="C330" s="50"/>
      <c r="D330" s="50"/>
      <c r="E330" s="51"/>
      <c r="F330" s="80"/>
    </row>
    <row r="331" spans="2:6" x14ac:dyDescent="0.25">
      <c r="B331" s="50"/>
      <c r="C331" s="50"/>
      <c r="D331" s="50"/>
      <c r="E331" s="51"/>
      <c r="F331" s="80"/>
    </row>
    <row r="332" spans="2:6" x14ac:dyDescent="0.25">
      <c r="B332" s="50"/>
      <c r="C332" s="50"/>
      <c r="D332" s="50"/>
      <c r="E332" s="51"/>
      <c r="F332" s="80"/>
    </row>
    <row r="333" spans="2:6" x14ac:dyDescent="0.25">
      <c r="B333" s="50"/>
      <c r="C333" s="50"/>
      <c r="D333" s="50"/>
      <c r="E333" s="51"/>
      <c r="F333" s="80"/>
    </row>
    <row r="334" spans="2:6" x14ac:dyDescent="0.25">
      <c r="B334" s="50"/>
      <c r="C334" s="50"/>
      <c r="D334" s="50"/>
      <c r="E334" s="51"/>
      <c r="F334" s="80"/>
    </row>
    <row r="335" spans="2:6" x14ac:dyDescent="0.25">
      <c r="B335" s="50"/>
      <c r="C335" s="50"/>
      <c r="D335" s="50"/>
      <c r="E335" s="51"/>
      <c r="F335" s="80"/>
    </row>
    <row r="336" spans="2:6" x14ac:dyDescent="0.25">
      <c r="B336" s="50"/>
      <c r="C336" s="50"/>
      <c r="D336" s="50"/>
      <c r="E336" s="51"/>
      <c r="F336" s="80"/>
    </row>
    <row r="337" spans="2:6" x14ac:dyDescent="0.25">
      <c r="B337" s="50"/>
      <c r="C337" s="50"/>
      <c r="D337" s="50"/>
      <c r="E337" s="51"/>
      <c r="F337" s="80"/>
    </row>
    <row r="338" spans="2:6" x14ac:dyDescent="0.25">
      <c r="B338" s="50"/>
      <c r="C338" s="50"/>
      <c r="D338" s="50"/>
      <c r="E338" s="51"/>
      <c r="F338" s="80"/>
    </row>
    <row r="339" spans="2:6" x14ac:dyDescent="0.25">
      <c r="B339" s="50"/>
      <c r="C339" s="50"/>
      <c r="D339" s="50"/>
      <c r="E339" s="51"/>
      <c r="F339" s="80"/>
    </row>
    <row r="340" spans="2:6" x14ac:dyDescent="0.25">
      <c r="B340" s="50"/>
      <c r="C340" s="50"/>
      <c r="D340" s="50"/>
      <c r="E340" s="51"/>
      <c r="F340" s="80"/>
    </row>
    <row r="341" spans="2:6" x14ac:dyDescent="0.25">
      <c r="B341" s="50"/>
      <c r="C341" s="50"/>
      <c r="D341" s="50"/>
      <c r="E341" s="51"/>
      <c r="F341" s="80"/>
    </row>
    <row r="342" spans="2:6" x14ac:dyDescent="0.25">
      <c r="B342" s="50"/>
      <c r="C342" s="50"/>
      <c r="D342" s="50"/>
      <c r="E342" s="51"/>
      <c r="F342" s="80"/>
    </row>
    <row r="343" spans="2:6" x14ac:dyDescent="0.25">
      <c r="B343" s="50"/>
      <c r="C343" s="50"/>
      <c r="D343" s="50"/>
      <c r="E343" s="51"/>
      <c r="F343" s="80"/>
    </row>
    <row r="344" spans="2:6" x14ac:dyDescent="0.25">
      <c r="B344" s="50"/>
      <c r="C344" s="50"/>
      <c r="D344" s="50"/>
      <c r="E344" s="51"/>
      <c r="F344" s="80"/>
    </row>
    <row r="345" spans="2:6" x14ac:dyDescent="0.25">
      <c r="B345" s="50"/>
      <c r="C345" s="50"/>
      <c r="D345" s="50"/>
      <c r="E345" s="51"/>
      <c r="F345" s="80"/>
    </row>
    <row r="346" spans="2:6" x14ac:dyDescent="0.25">
      <c r="B346" s="50"/>
      <c r="C346" s="50"/>
      <c r="D346" s="50"/>
      <c r="E346" s="51"/>
      <c r="F346" s="80"/>
    </row>
    <row r="347" spans="2:6" x14ac:dyDescent="0.25">
      <c r="B347" s="50"/>
      <c r="C347" s="50"/>
      <c r="D347" s="50"/>
      <c r="E347" s="51"/>
      <c r="F347" s="80"/>
    </row>
    <row r="348" spans="2:6" x14ac:dyDescent="0.25">
      <c r="B348" s="50"/>
      <c r="C348" s="50"/>
      <c r="D348" s="50"/>
      <c r="E348" s="51"/>
      <c r="F348" s="80"/>
    </row>
    <row r="349" spans="2:6" x14ac:dyDescent="0.25">
      <c r="B349" s="50"/>
      <c r="C349" s="50"/>
      <c r="D349" s="50"/>
      <c r="E349" s="51"/>
      <c r="F349" s="80"/>
    </row>
    <row r="350" spans="2:6" x14ac:dyDescent="0.25">
      <c r="B350" s="50"/>
      <c r="C350" s="50"/>
      <c r="D350" s="50"/>
      <c r="E350" s="51"/>
      <c r="F350" s="80"/>
    </row>
    <row r="351" spans="2:6" x14ac:dyDescent="0.25">
      <c r="B351" s="50"/>
      <c r="C351" s="50"/>
      <c r="D351" s="50"/>
      <c r="E351" s="51"/>
      <c r="F351" s="80"/>
    </row>
    <row r="352" spans="2:6" x14ac:dyDescent="0.25">
      <c r="B352" s="50"/>
      <c r="C352" s="50"/>
      <c r="D352" s="50"/>
      <c r="E352" s="51"/>
      <c r="F352" s="80"/>
    </row>
    <row r="353" spans="2:6" x14ac:dyDescent="0.25">
      <c r="B353" s="50"/>
      <c r="C353" s="50"/>
      <c r="D353" s="50"/>
      <c r="E353" s="51"/>
      <c r="F353" s="80"/>
    </row>
    <row r="354" spans="2:6" x14ac:dyDescent="0.25">
      <c r="B354" s="50"/>
      <c r="C354" s="50"/>
      <c r="D354" s="50"/>
      <c r="E354" s="51"/>
      <c r="F354" s="80"/>
    </row>
    <row r="355" spans="2:6" x14ac:dyDescent="0.25">
      <c r="B355" s="50"/>
      <c r="C355" s="50"/>
      <c r="D355" s="50"/>
      <c r="E355" s="51"/>
      <c r="F355" s="80"/>
    </row>
    <row r="356" spans="2:6" x14ac:dyDescent="0.25">
      <c r="B356" s="50"/>
      <c r="C356" s="50"/>
      <c r="D356" s="50"/>
      <c r="E356" s="51"/>
      <c r="F356" s="80"/>
    </row>
    <row r="357" spans="2:6" x14ac:dyDescent="0.25">
      <c r="B357" s="50"/>
      <c r="C357" s="50"/>
      <c r="D357" s="50"/>
      <c r="E357" s="51"/>
      <c r="F357" s="80"/>
    </row>
    <row r="358" spans="2:6" x14ac:dyDescent="0.25">
      <c r="B358" s="50"/>
      <c r="C358" s="50"/>
      <c r="D358" s="50"/>
      <c r="E358" s="51"/>
      <c r="F358" s="80"/>
    </row>
    <row r="359" spans="2:6" x14ac:dyDescent="0.25">
      <c r="B359" s="50"/>
      <c r="C359" s="50"/>
      <c r="D359" s="50"/>
      <c r="E359" s="51"/>
      <c r="F359" s="80"/>
    </row>
    <row r="360" spans="2:6" x14ac:dyDescent="0.25">
      <c r="B360" s="50"/>
      <c r="C360" s="50"/>
      <c r="D360" s="50"/>
      <c r="E360" s="51"/>
      <c r="F360" s="80"/>
    </row>
    <row r="361" spans="2:6" x14ac:dyDescent="0.25">
      <c r="B361" s="50"/>
      <c r="C361" s="50"/>
      <c r="D361" s="50"/>
      <c r="E361" s="51"/>
      <c r="F361" s="80"/>
    </row>
    <row r="362" spans="2:6" x14ac:dyDescent="0.25">
      <c r="B362" s="50"/>
      <c r="C362" s="50"/>
      <c r="D362" s="50"/>
      <c r="E362" s="51"/>
      <c r="F362" s="80"/>
    </row>
    <row r="363" spans="2:6" x14ac:dyDescent="0.25">
      <c r="B363" s="50"/>
      <c r="C363" s="50"/>
      <c r="D363" s="50"/>
      <c r="E363" s="51"/>
      <c r="F363" s="80"/>
    </row>
    <row r="364" spans="2:6" x14ac:dyDescent="0.25">
      <c r="B364" s="50"/>
      <c r="C364" s="50"/>
      <c r="D364" s="50"/>
      <c r="E364" s="51"/>
      <c r="F364" s="80"/>
    </row>
    <row r="365" spans="2:6" x14ac:dyDescent="0.25">
      <c r="B365" s="50"/>
      <c r="C365" s="50"/>
      <c r="D365" s="50"/>
      <c r="E365" s="51"/>
      <c r="F365" s="80"/>
    </row>
    <row r="366" spans="2:6" x14ac:dyDescent="0.25">
      <c r="B366" s="50"/>
      <c r="C366" s="50"/>
      <c r="D366" s="50"/>
      <c r="E366" s="51"/>
      <c r="F366" s="80"/>
    </row>
    <row r="367" spans="2:6" x14ac:dyDescent="0.25">
      <c r="B367" s="50"/>
      <c r="C367" s="50"/>
      <c r="D367" s="50"/>
      <c r="E367" s="51"/>
      <c r="F367" s="80"/>
    </row>
    <row r="368" spans="2:6" x14ac:dyDescent="0.25">
      <c r="B368" s="50"/>
      <c r="C368" s="50"/>
      <c r="D368" s="50"/>
      <c r="E368" s="51"/>
      <c r="F368" s="80"/>
    </row>
    <row r="369" spans="2:6" x14ac:dyDescent="0.25">
      <c r="B369" s="50"/>
      <c r="C369" s="50"/>
      <c r="D369" s="50"/>
      <c r="E369" s="51"/>
      <c r="F369" s="80"/>
    </row>
    <row r="370" spans="2:6" x14ac:dyDescent="0.25">
      <c r="B370" s="50"/>
      <c r="C370" s="50"/>
      <c r="D370" s="50"/>
      <c r="E370" s="51"/>
      <c r="F370" s="80"/>
    </row>
    <row r="371" spans="2:6" x14ac:dyDescent="0.25">
      <c r="B371" s="50"/>
      <c r="C371" s="50"/>
      <c r="D371" s="50"/>
      <c r="E371" s="51"/>
      <c r="F371" s="80"/>
    </row>
    <row r="372" spans="2:6" x14ac:dyDescent="0.25">
      <c r="B372" s="50"/>
      <c r="C372" s="50"/>
      <c r="D372" s="50"/>
      <c r="E372" s="51"/>
      <c r="F372" s="80"/>
    </row>
    <row r="373" spans="2:6" x14ac:dyDescent="0.25">
      <c r="B373" s="50"/>
      <c r="C373" s="50"/>
      <c r="D373" s="50"/>
      <c r="E373" s="51"/>
      <c r="F373" s="80"/>
    </row>
    <row r="374" spans="2:6" x14ac:dyDescent="0.25">
      <c r="B374" s="50"/>
      <c r="C374" s="50"/>
      <c r="D374" s="50"/>
      <c r="E374" s="51"/>
      <c r="F374" s="80"/>
    </row>
    <row r="375" spans="2:6" x14ac:dyDescent="0.25">
      <c r="B375" s="50"/>
      <c r="C375" s="50"/>
      <c r="D375" s="50"/>
      <c r="E375" s="51"/>
      <c r="F375" s="80"/>
    </row>
    <row r="376" spans="2:6" x14ac:dyDescent="0.25">
      <c r="B376" s="50"/>
      <c r="C376" s="50"/>
      <c r="D376" s="50"/>
      <c r="E376" s="51"/>
      <c r="F376" s="80"/>
    </row>
    <row r="377" spans="2:6" x14ac:dyDescent="0.25">
      <c r="B377" s="50"/>
      <c r="C377" s="50"/>
      <c r="D377" s="50"/>
      <c r="E377" s="51"/>
      <c r="F377" s="80"/>
    </row>
    <row r="378" spans="2:6" x14ac:dyDescent="0.25">
      <c r="B378" s="50"/>
      <c r="C378" s="50"/>
      <c r="D378" s="50"/>
      <c r="E378" s="51"/>
      <c r="F378" s="80"/>
    </row>
    <row r="379" spans="2:6" x14ac:dyDescent="0.25">
      <c r="B379" s="50"/>
      <c r="C379" s="50"/>
      <c r="D379" s="50"/>
      <c r="E379" s="51"/>
      <c r="F379" s="80"/>
    </row>
    <row r="380" spans="2:6" x14ac:dyDescent="0.25">
      <c r="B380" s="50"/>
      <c r="C380" s="50"/>
      <c r="D380" s="50"/>
      <c r="E380" s="51"/>
      <c r="F380" s="80"/>
    </row>
    <row r="381" spans="2:6" x14ac:dyDescent="0.25">
      <c r="B381" s="50"/>
      <c r="C381" s="50"/>
      <c r="D381" s="50"/>
      <c r="E381" s="51"/>
      <c r="F381" s="80"/>
    </row>
    <row r="382" spans="2:6" x14ac:dyDescent="0.25">
      <c r="B382" s="50"/>
      <c r="C382" s="50"/>
      <c r="D382" s="50"/>
      <c r="E382" s="51"/>
      <c r="F382" s="80"/>
    </row>
    <row r="383" spans="2:6" x14ac:dyDescent="0.25">
      <c r="B383" s="50"/>
      <c r="C383" s="50"/>
      <c r="D383" s="50"/>
      <c r="E383" s="51"/>
      <c r="F383" s="80"/>
    </row>
    <row r="384" spans="2:6" x14ac:dyDescent="0.25">
      <c r="B384" s="50"/>
      <c r="C384" s="50"/>
      <c r="D384" s="50"/>
      <c r="E384" s="51"/>
      <c r="F384" s="80"/>
    </row>
    <row r="385" spans="2:6" x14ac:dyDescent="0.25">
      <c r="B385" s="50"/>
      <c r="C385" s="50"/>
      <c r="D385" s="50"/>
      <c r="E385" s="51"/>
      <c r="F385" s="80"/>
    </row>
    <row r="386" spans="2:6" x14ac:dyDescent="0.25">
      <c r="B386" s="50"/>
      <c r="C386" s="50"/>
      <c r="D386" s="50"/>
      <c r="E386" s="51"/>
      <c r="F386" s="80"/>
    </row>
    <row r="387" spans="2:6" x14ac:dyDescent="0.25">
      <c r="B387" s="50"/>
      <c r="C387" s="50"/>
      <c r="D387" s="50"/>
      <c r="E387" s="51"/>
      <c r="F387" s="80"/>
    </row>
    <row r="388" spans="2:6" x14ac:dyDescent="0.25">
      <c r="B388" s="50"/>
      <c r="C388" s="50"/>
      <c r="D388" s="50"/>
      <c r="E388" s="51"/>
      <c r="F388" s="80"/>
    </row>
    <row r="389" spans="2:6" x14ac:dyDescent="0.25">
      <c r="B389" s="50"/>
      <c r="C389" s="50"/>
      <c r="D389" s="50"/>
      <c r="E389" s="51"/>
      <c r="F389" s="80"/>
    </row>
    <row r="390" spans="2:6" x14ac:dyDescent="0.25">
      <c r="B390" s="50"/>
      <c r="C390" s="50"/>
      <c r="D390" s="50"/>
      <c r="E390" s="51"/>
      <c r="F390" s="80"/>
    </row>
    <row r="391" spans="2:6" x14ac:dyDescent="0.25">
      <c r="B391" s="50"/>
      <c r="C391" s="50"/>
      <c r="D391" s="50"/>
      <c r="E391" s="51"/>
      <c r="F391" s="80"/>
    </row>
    <row r="392" spans="2:6" x14ac:dyDescent="0.25">
      <c r="B392" s="50"/>
      <c r="C392" s="50"/>
      <c r="D392" s="50"/>
      <c r="E392" s="51"/>
      <c r="F392" s="80"/>
    </row>
    <row r="393" spans="2:6" x14ac:dyDescent="0.25">
      <c r="B393" s="50"/>
      <c r="C393" s="50"/>
      <c r="D393" s="50"/>
      <c r="E393" s="51"/>
      <c r="F393" s="80"/>
    </row>
    <row r="394" spans="2:6" x14ac:dyDescent="0.25">
      <c r="B394" s="50"/>
      <c r="C394" s="50"/>
      <c r="D394" s="50"/>
      <c r="E394" s="51"/>
      <c r="F394" s="80"/>
    </row>
    <row r="395" spans="2:6" x14ac:dyDescent="0.25">
      <c r="B395" s="50"/>
      <c r="C395" s="50"/>
      <c r="D395" s="50"/>
      <c r="E395" s="51"/>
      <c r="F395" s="80"/>
    </row>
    <row r="396" spans="2:6" x14ac:dyDescent="0.25">
      <c r="B396" s="50"/>
      <c r="C396" s="50"/>
      <c r="D396" s="50"/>
      <c r="E396" s="51"/>
      <c r="F396" s="80"/>
    </row>
    <row r="397" spans="2:6" x14ac:dyDescent="0.25">
      <c r="B397" s="50"/>
      <c r="C397" s="50"/>
      <c r="D397" s="50"/>
      <c r="E397" s="51"/>
      <c r="F397" s="80"/>
    </row>
    <row r="398" spans="2:6" x14ac:dyDescent="0.25">
      <c r="B398" s="50"/>
      <c r="C398" s="50"/>
      <c r="D398" s="50"/>
      <c r="E398" s="51"/>
      <c r="F398" s="80"/>
    </row>
    <row r="399" spans="2:6" x14ac:dyDescent="0.25">
      <c r="B399" s="50"/>
      <c r="C399" s="50"/>
      <c r="D399" s="50"/>
      <c r="E399" s="51"/>
      <c r="F399" s="80"/>
    </row>
    <row r="400" spans="2:6" x14ac:dyDescent="0.25">
      <c r="B400" s="50"/>
      <c r="C400" s="50"/>
      <c r="D400" s="50"/>
      <c r="E400" s="51"/>
      <c r="F400" s="80"/>
    </row>
    <row r="401" spans="2:6" x14ac:dyDescent="0.25">
      <c r="B401" s="50"/>
      <c r="C401" s="50"/>
      <c r="D401" s="50"/>
      <c r="E401" s="51"/>
      <c r="F401" s="80"/>
    </row>
    <row r="402" spans="2:6" x14ac:dyDescent="0.25">
      <c r="B402" s="50"/>
      <c r="C402" s="50"/>
      <c r="D402" s="50"/>
      <c r="E402" s="51"/>
      <c r="F402" s="80"/>
    </row>
    <row r="403" spans="2:6" x14ac:dyDescent="0.25">
      <c r="B403" s="50"/>
      <c r="C403" s="50"/>
      <c r="D403" s="50"/>
      <c r="E403" s="51"/>
      <c r="F403" s="80"/>
    </row>
    <row r="404" spans="2:6" x14ac:dyDescent="0.25">
      <c r="B404" s="50"/>
      <c r="C404" s="50"/>
      <c r="D404" s="50"/>
      <c r="E404" s="51"/>
      <c r="F404" s="80"/>
    </row>
    <row r="405" spans="2:6" x14ac:dyDescent="0.25">
      <c r="B405" s="50"/>
      <c r="C405" s="50"/>
      <c r="D405" s="50"/>
      <c r="E405" s="51"/>
      <c r="F405" s="80"/>
    </row>
    <row r="406" spans="2:6" x14ac:dyDescent="0.25">
      <c r="B406" s="50"/>
      <c r="C406" s="50"/>
      <c r="D406" s="50"/>
      <c r="E406" s="51"/>
      <c r="F406" s="80"/>
    </row>
    <row r="407" spans="2:6" x14ac:dyDescent="0.25">
      <c r="B407" s="50"/>
      <c r="C407" s="50"/>
      <c r="D407" s="50"/>
      <c r="E407" s="51"/>
      <c r="F407" s="80"/>
    </row>
    <row r="408" spans="2:6" x14ac:dyDescent="0.25">
      <c r="B408" s="50"/>
      <c r="C408" s="50"/>
      <c r="D408" s="50"/>
      <c r="E408" s="51"/>
      <c r="F408" s="80"/>
    </row>
    <row r="409" spans="2:6" x14ac:dyDescent="0.25">
      <c r="B409" s="50"/>
      <c r="C409" s="50"/>
      <c r="D409" s="50"/>
      <c r="E409" s="51"/>
      <c r="F409" s="80"/>
    </row>
    <row r="410" spans="2:6" x14ac:dyDescent="0.25">
      <c r="B410" s="50"/>
      <c r="C410" s="50"/>
      <c r="D410" s="50"/>
      <c r="E410" s="51"/>
      <c r="F410" s="80"/>
    </row>
    <row r="411" spans="2:6" x14ac:dyDescent="0.25">
      <c r="B411" s="50"/>
      <c r="C411" s="50"/>
      <c r="D411" s="50"/>
      <c r="E411" s="51"/>
      <c r="F411" s="80"/>
    </row>
    <row r="412" spans="2:6" x14ac:dyDescent="0.25">
      <c r="B412" s="50"/>
      <c r="C412" s="50"/>
      <c r="D412" s="50"/>
      <c r="E412" s="51"/>
      <c r="F412" s="80"/>
    </row>
    <row r="413" spans="2:6" x14ac:dyDescent="0.25">
      <c r="B413" s="50"/>
      <c r="C413" s="50"/>
      <c r="D413" s="50"/>
      <c r="E413" s="51"/>
      <c r="F413" s="80"/>
    </row>
    <row r="414" spans="2:6" x14ac:dyDescent="0.25">
      <c r="B414" s="50"/>
      <c r="C414" s="50"/>
      <c r="D414" s="50"/>
      <c r="E414" s="51"/>
      <c r="F414" s="80"/>
    </row>
    <row r="415" spans="2:6" x14ac:dyDescent="0.25">
      <c r="B415" s="50"/>
      <c r="C415" s="50"/>
      <c r="D415" s="50"/>
      <c r="E415" s="51"/>
      <c r="F415" s="80"/>
    </row>
    <row r="416" spans="2:6" x14ac:dyDescent="0.25">
      <c r="B416" s="50"/>
      <c r="C416" s="50"/>
      <c r="D416" s="50"/>
      <c r="E416" s="51"/>
      <c r="F416" s="80"/>
    </row>
    <row r="417" spans="2:6" x14ac:dyDescent="0.25">
      <c r="B417" s="50"/>
      <c r="C417" s="50"/>
      <c r="D417" s="50"/>
      <c r="E417" s="51"/>
      <c r="F417" s="80"/>
    </row>
    <row r="418" spans="2:6" x14ac:dyDescent="0.25">
      <c r="B418" s="50"/>
      <c r="C418" s="50"/>
      <c r="D418" s="50"/>
      <c r="E418" s="51"/>
      <c r="F418" s="80"/>
    </row>
    <row r="419" spans="2:6" x14ac:dyDescent="0.25">
      <c r="B419" s="50"/>
      <c r="C419" s="50"/>
      <c r="D419" s="50"/>
      <c r="E419" s="51"/>
      <c r="F419" s="80"/>
    </row>
    <row r="420" spans="2:6" x14ac:dyDescent="0.25">
      <c r="B420" s="50"/>
      <c r="C420" s="50"/>
      <c r="D420" s="50"/>
      <c r="E420" s="51"/>
      <c r="F420" s="80"/>
    </row>
    <row r="421" spans="2:6" x14ac:dyDescent="0.25">
      <c r="B421" s="50"/>
      <c r="C421" s="50"/>
      <c r="D421" s="50"/>
      <c r="E421" s="51"/>
      <c r="F421" s="80"/>
    </row>
    <row r="422" spans="2:6" x14ac:dyDescent="0.25">
      <c r="B422" s="50"/>
      <c r="C422" s="50"/>
      <c r="D422" s="50"/>
      <c r="E422" s="51"/>
      <c r="F422" s="80"/>
    </row>
    <row r="423" spans="2:6" x14ac:dyDescent="0.25">
      <c r="B423" s="50"/>
      <c r="C423" s="50"/>
      <c r="D423" s="50"/>
      <c r="E423" s="51"/>
      <c r="F423" s="80"/>
    </row>
    <row r="424" spans="2:6" x14ac:dyDescent="0.25">
      <c r="B424" s="50"/>
      <c r="C424" s="50"/>
      <c r="D424" s="50"/>
      <c r="E424" s="51"/>
      <c r="F424" s="80"/>
    </row>
    <row r="425" spans="2:6" x14ac:dyDescent="0.25">
      <c r="B425" s="50"/>
      <c r="C425" s="50"/>
      <c r="D425" s="50"/>
      <c r="E425" s="51"/>
      <c r="F425" s="80"/>
    </row>
    <row r="426" spans="2:6" x14ac:dyDescent="0.25">
      <c r="B426" s="50"/>
      <c r="C426" s="50"/>
      <c r="D426" s="50"/>
      <c r="E426" s="51"/>
      <c r="F426" s="80"/>
    </row>
    <row r="427" spans="2:6" x14ac:dyDescent="0.25">
      <c r="B427" s="50"/>
      <c r="C427" s="50"/>
      <c r="D427" s="50"/>
      <c r="E427" s="51"/>
      <c r="F427" s="80"/>
    </row>
    <row r="428" spans="2:6" x14ac:dyDescent="0.25">
      <c r="B428" s="50"/>
      <c r="C428" s="50"/>
      <c r="D428" s="50"/>
      <c r="E428" s="51"/>
      <c r="F428" s="80"/>
    </row>
    <row r="429" spans="2:6" x14ac:dyDescent="0.25">
      <c r="B429" s="50"/>
      <c r="C429" s="50"/>
      <c r="D429" s="50"/>
      <c r="E429" s="51"/>
      <c r="F429" s="80"/>
    </row>
    <row r="430" spans="2:6" x14ac:dyDescent="0.25">
      <c r="B430" s="50"/>
      <c r="C430" s="50"/>
      <c r="D430" s="50"/>
      <c r="E430" s="51"/>
      <c r="F430" s="80"/>
    </row>
    <row r="431" spans="2:6" x14ac:dyDescent="0.25">
      <c r="B431" s="50"/>
      <c r="C431" s="50"/>
      <c r="D431" s="50"/>
      <c r="E431" s="51"/>
      <c r="F431" s="80"/>
    </row>
    <row r="432" spans="2:6" x14ac:dyDescent="0.25">
      <c r="B432" s="50"/>
      <c r="C432" s="50"/>
      <c r="D432" s="50"/>
      <c r="E432" s="51"/>
      <c r="F432" s="80"/>
    </row>
    <row r="433" spans="2:6" x14ac:dyDescent="0.25">
      <c r="B433" s="50"/>
      <c r="C433" s="50"/>
      <c r="D433" s="50"/>
      <c r="E433" s="51"/>
      <c r="F433" s="80"/>
    </row>
    <row r="434" spans="2:6" x14ac:dyDescent="0.25">
      <c r="B434" s="50"/>
      <c r="C434" s="50"/>
      <c r="D434" s="50"/>
      <c r="E434" s="51"/>
      <c r="F434" s="80"/>
    </row>
    <row r="435" spans="2:6" x14ac:dyDescent="0.25">
      <c r="B435" s="50"/>
      <c r="C435" s="50"/>
      <c r="D435" s="50"/>
      <c r="E435" s="51"/>
      <c r="F435" s="80"/>
    </row>
    <row r="436" spans="2:6" x14ac:dyDescent="0.25">
      <c r="B436" s="50"/>
      <c r="C436" s="50"/>
      <c r="D436" s="50"/>
      <c r="E436" s="51"/>
      <c r="F436" s="80"/>
    </row>
    <row r="437" spans="2:6" x14ac:dyDescent="0.25">
      <c r="B437" s="50"/>
      <c r="C437" s="50"/>
      <c r="D437" s="50"/>
      <c r="E437" s="51"/>
      <c r="F437" s="80"/>
    </row>
    <row r="438" spans="2:6" x14ac:dyDescent="0.25">
      <c r="B438" s="50"/>
      <c r="C438" s="50"/>
      <c r="D438" s="50"/>
      <c r="E438" s="51"/>
      <c r="F438" s="80"/>
    </row>
    <row r="439" spans="2:6" x14ac:dyDescent="0.25">
      <c r="B439" s="50"/>
      <c r="C439" s="50"/>
      <c r="D439" s="50"/>
      <c r="E439" s="51"/>
      <c r="F439" s="80"/>
    </row>
    <row r="440" spans="2:6" x14ac:dyDescent="0.25">
      <c r="B440" s="50"/>
      <c r="C440" s="50"/>
      <c r="D440" s="50"/>
      <c r="E440" s="51"/>
      <c r="F440" s="80"/>
    </row>
    <row r="441" spans="2:6" x14ac:dyDescent="0.25">
      <c r="B441" s="50"/>
      <c r="C441" s="50"/>
      <c r="D441" s="50"/>
      <c r="E441" s="51"/>
      <c r="F441" s="80"/>
    </row>
    <row r="442" spans="2:6" x14ac:dyDescent="0.25">
      <c r="B442" s="50"/>
      <c r="C442" s="50"/>
      <c r="D442" s="50"/>
      <c r="E442" s="51"/>
      <c r="F442" s="80"/>
    </row>
    <row r="443" spans="2:6" x14ac:dyDescent="0.25">
      <c r="B443" s="50"/>
      <c r="C443" s="50"/>
      <c r="D443" s="50"/>
      <c r="E443" s="51"/>
      <c r="F443" s="80"/>
    </row>
    <row r="444" spans="2:6" x14ac:dyDescent="0.25">
      <c r="B444" s="50"/>
      <c r="C444" s="50"/>
      <c r="D444" s="50"/>
      <c r="E444" s="51"/>
      <c r="F444" s="80"/>
    </row>
    <row r="445" spans="2:6" x14ac:dyDescent="0.25">
      <c r="B445" s="50"/>
      <c r="C445" s="50"/>
      <c r="D445" s="50"/>
      <c r="E445" s="51"/>
      <c r="F445" s="80"/>
    </row>
    <row r="446" spans="2:6" x14ac:dyDescent="0.25">
      <c r="B446" s="50"/>
      <c r="C446" s="50"/>
      <c r="D446" s="50"/>
      <c r="E446" s="51"/>
      <c r="F446" s="80"/>
    </row>
    <row r="447" spans="2:6" x14ac:dyDescent="0.25">
      <c r="B447" s="50"/>
      <c r="C447" s="50"/>
      <c r="D447" s="50"/>
      <c r="E447" s="51"/>
      <c r="F447" s="80"/>
    </row>
    <row r="448" spans="2:6" x14ac:dyDescent="0.25">
      <c r="B448" s="50"/>
      <c r="C448" s="50"/>
      <c r="D448" s="50"/>
      <c r="E448" s="51"/>
      <c r="F448" s="80"/>
    </row>
    <row r="449" spans="2:6" x14ac:dyDescent="0.25">
      <c r="B449" s="50"/>
      <c r="C449" s="50"/>
      <c r="D449" s="50"/>
      <c r="E449" s="51"/>
      <c r="F449" s="80"/>
    </row>
    <row r="450" spans="2:6" x14ac:dyDescent="0.25">
      <c r="B450" s="50"/>
      <c r="C450" s="50"/>
      <c r="D450" s="50"/>
      <c r="E450" s="51"/>
      <c r="F450" s="80"/>
    </row>
    <row r="451" spans="2:6" x14ac:dyDescent="0.25">
      <c r="B451" s="50"/>
      <c r="C451" s="50"/>
      <c r="D451" s="50"/>
      <c r="E451" s="51"/>
      <c r="F451" s="80"/>
    </row>
    <row r="452" spans="2:6" x14ac:dyDescent="0.25">
      <c r="B452" s="50"/>
      <c r="C452" s="50"/>
      <c r="D452" s="50"/>
      <c r="E452" s="51"/>
      <c r="F452" s="80"/>
    </row>
    <row r="453" spans="2:6" x14ac:dyDescent="0.25">
      <c r="B453" s="50"/>
      <c r="C453" s="50"/>
      <c r="D453" s="50"/>
      <c r="E453" s="51"/>
      <c r="F453" s="80"/>
    </row>
    <row r="454" spans="2:6" x14ac:dyDescent="0.25">
      <c r="B454" s="50"/>
      <c r="C454" s="50"/>
      <c r="D454" s="50"/>
      <c r="E454" s="51"/>
      <c r="F454" s="80"/>
    </row>
    <row r="455" spans="2:6" x14ac:dyDescent="0.25">
      <c r="B455" s="50"/>
      <c r="C455" s="50"/>
      <c r="D455" s="50"/>
      <c r="E455" s="51"/>
      <c r="F455" s="80"/>
    </row>
    <row r="456" spans="2:6" x14ac:dyDescent="0.25">
      <c r="B456" s="50"/>
      <c r="C456" s="50"/>
      <c r="D456" s="50"/>
      <c r="E456" s="51"/>
      <c r="F456" s="80"/>
    </row>
    <row r="457" spans="2:6" x14ac:dyDescent="0.25">
      <c r="B457" s="50"/>
      <c r="C457" s="50"/>
      <c r="D457" s="50"/>
      <c r="E457" s="51"/>
      <c r="F457" s="80"/>
    </row>
    <row r="458" spans="2:6" x14ac:dyDescent="0.25">
      <c r="B458" s="50"/>
      <c r="C458" s="50"/>
      <c r="D458" s="50"/>
      <c r="E458" s="51"/>
      <c r="F458" s="80"/>
    </row>
    <row r="459" spans="2:6" x14ac:dyDescent="0.25">
      <c r="B459" s="50"/>
      <c r="C459" s="50"/>
      <c r="D459" s="50"/>
      <c r="E459" s="51"/>
      <c r="F459" s="80"/>
    </row>
    <row r="460" spans="2:6" x14ac:dyDescent="0.25">
      <c r="B460" s="50"/>
      <c r="C460" s="50"/>
      <c r="D460" s="50"/>
      <c r="E460" s="51"/>
      <c r="F460" s="80"/>
    </row>
    <row r="461" spans="2:6" x14ac:dyDescent="0.25">
      <c r="B461" s="50"/>
      <c r="C461" s="50"/>
      <c r="D461" s="50"/>
      <c r="E461" s="51"/>
      <c r="F461" s="80"/>
    </row>
    <row r="462" spans="2:6" x14ac:dyDescent="0.25">
      <c r="B462" s="50"/>
      <c r="C462" s="50"/>
      <c r="D462" s="50"/>
      <c r="E462" s="51"/>
      <c r="F462" s="80"/>
    </row>
    <row r="463" spans="2:6" x14ac:dyDescent="0.25">
      <c r="B463" s="50"/>
      <c r="C463" s="50"/>
      <c r="D463" s="50"/>
      <c r="E463" s="51"/>
      <c r="F463" s="80"/>
    </row>
    <row r="464" spans="2:6" x14ac:dyDescent="0.25">
      <c r="B464" s="50"/>
      <c r="C464" s="50"/>
      <c r="D464" s="50"/>
      <c r="E464" s="51"/>
      <c r="F464" s="80"/>
    </row>
    <row r="465" spans="2:6" x14ac:dyDescent="0.25">
      <c r="B465" s="50"/>
      <c r="C465" s="50"/>
      <c r="D465" s="50"/>
      <c r="E465" s="51"/>
      <c r="F465" s="80"/>
    </row>
    <row r="466" spans="2:6" x14ac:dyDescent="0.25">
      <c r="B466" s="50"/>
      <c r="C466" s="50"/>
      <c r="D466" s="50"/>
      <c r="E466" s="51"/>
      <c r="F466" s="80"/>
    </row>
    <row r="467" spans="2:6" x14ac:dyDescent="0.25">
      <c r="B467" s="50"/>
      <c r="C467" s="50"/>
      <c r="D467" s="50"/>
      <c r="E467" s="51"/>
      <c r="F467" s="80"/>
    </row>
    <row r="468" spans="2:6" x14ac:dyDescent="0.25">
      <c r="B468" s="50"/>
      <c r="C468" s="50"/>
      <c r="D468" s="50"/>
      <c r="E468" s="51"/>
      <c r="F468" s="80"/>
    </row>
    <row r="469" spans="2:6" x14ac:dyDescent="0.25">
      <c r="B469" s="50"/>
      <c r="C469" s="50"/>
      <c r="D469" s="50"/>
      <c r="E469" s="51"/>
      <c r="F469" s="80"/>
    </row>
    <row r="470" spans="2:6" x14ac:dyDescent="0.25">
      <c r="B470" s="50"/>
      <c r="C470" s="50"/>
      <c r="D470" s="50"/>
      <c r="E470" s="51"/>
      <c r="F470" s="80"/>
    </row>
    <row r="471" spans="2:6" x14ac:dyDescent="0.25">
      <c r="B471" s="50"/>
      <c r="C471" s="50"/>
      <c r="D471" s="50"/>
      <c r="E471" s="51"/>
      <c r="F471" s="80"/>
    </row>
    <row r="472" spans="2:6" x14ac:dyDescent="0.25">
      <c r="B472" s="50"/>
      <c r="C472" s="50"/>
      <c r="D472" s="50"/>
      <c r="E472" s="51"/>
      <c r="F472" s="80"/>
    </row>
    <row r="473" spans="2:6" x14ac:dyDescent="0.25">
      <c r="B473" s="50"/>
      <c r="C473" s="50"/>
      <c r="D473" s="50"/>
      <c r="E473" s="51"/>
      <c r="F473" s="80"/>
    </row>
    <row r="474" spans="2:6" x14ac:dyDescent="0.25">
      <c r="B474" s="50"/>
      <c r="C474" s="50"/>
      <c r="D474" s="50"/>
      <c r="E474" s="51"/>
      <c r="F474" s="80"/>
    </row>
    <row r="475" spans="2:6" x14ac:dyDescent="0.25">
      <c r="B475" s="50"/>
      <c r="C475" s="50"/>
      <c r="D475" s="50"/>
      <c r="E475" s="51"/>
      <c r="F475" s="80"/>
    </row>
    <row r="476" spans="2:6" x14ac:dyDescent="0.25">
      <c r="B476" s="50"/>
      <c r="C476" s="50"/>
      <c r="D476" s="50"/>
      <c r="E476" s="51"/>
      <c r="F476" s="80"/>
    </row>
    <row r="477" spans="2:6" x14ac:dyDescent="0.25">
      <c r="B477" s="50"/>
      <c r="C477" s="50"/>
      <c r="D477" s="50"/>
      <c r="E477" s="51"/>
      <c r="F477" s="80"/>
    </row>
    <row r="478" spans="2:6" x14ac:dyDescent="0.25">
      <c r="B478" s="50"/>
      <c r="C478" s="50"/>
      <c r="D478" s="50"/>
      <c r="E478" s="51"/>
      <c r="F478" s="80"/>
    </row>
    <row r="479" spans="2:6" x14ac:dyDescent="0.25">
      <c r="B479" s="50"/>
      <c r="C479" s="50"/>
      <c r="D479" s="50"/>
      <c r="E479" s="51"/>
      <c r="F479" s="80"/>
    </row>
    <row r="480" spans="2:6" x14ac:dyDescent="0.25">
      <c r="B480" s="50"/>
      <c r="C480" s="50"/>
      <c r="D480" s="50"/>
      <c r="E480" s="51"/>
      <c r="F480" s="80"/>
    </row>
    <row r="481" spans="2:6" x14ac:dyDescent="0.25">
      <c r="B481" s="50"/>
      <c r="C481" s="50"/>
      <c r="D481" s="50"/>
      <c r="E481" s="51"/>
      <c r="F481" s="80"/>
    </row>
    <row r="482" spans="2:6" x14ac:dyDescent="0.25">
      <c r="B482" s="50"/>
      <c r="C482" s="50"/>
      <c r="D482" s="50"/>
      <c r="E482" s="51"/>
      <c r="F482" s="80"/>
    </row>
    <row r="483" spans="2:6" x14ac:dyDescent="0.25">
      <c r="B483" s="50"/>
      <c r="C483" s="50"/>
      <c r="D483" s="50"/>
      <c r="E483" s="51"/>
      <c r="F483" s="80"/>
    </row>
    <row r="484" spans="2:6" x14ac:dyDescent="0.25">
      <c r="B484" s="50"/>
      <c r="C484" s="50"/>
      <c r="D484" s="50"/>
      <c r="E484" s="51"/>
      <c r="F484" s="80"/>
    </row>
    <row r="485" spans="2:6" x14ac:dyDescent="0.25">
      <c r="B485" s="50"/>
      <c r="C485" s="50"/>
      <c r="D485" s="50"/>
      <c r="E485" s="51"/>
      <c r="F485" s="80"/>
    </row>
    <row r="486" spans="2:6" x14ac:dyDescent="0.25">
      <c r="B486" s="50"/>
      <c r="C486" s="50"/>
      <c r="D486" s="50"/>
      <c r="E486" s="51"/>
      <c r="F486" s="80"/>
    </row>
    <row r="487" spans="2:6" x14ac:dyDescent="0.25">
      <c r="B487" s="50"/>
      <c r="C487" s="50"/>
      <c r="D487" s="50"/>
      <c r="E487" s="51"/>
      <c r="F487" s="80"/>
    </row>
    <row r="488" spans="2:6" x14ac:dyDescent="0.25">
      <c r="B488" s="50"/>
      <c r="C488" s="50"/>
      <c r="D488" s="50"/>
      <c r="E488" s="51"/>
      <c r="F488" s="80"/>
    </row>
    <row r="489" spans="2:6" x14ac:dyDescent="0.25">
      <c r="B489" s="50"/>
      <c r="C489" s="50"/>
      <c r="D489" s="50"/>
      <c r="E489" s="51"/>
      <c r="F489" s="80"/>
    </row>
    <row r="490" spans="2:6" x14ac:dyDescent="0.25">
      <c r="B490" s="50"/>
      <c r="C490" s="50"/>
      <c r="D490" s="50"/>
      <c r="E490" s="51"/>
      <c r="F490" s="80"/>
    </row>
    <row r="491" spans="2:6" x14ac:dyDescent="0.25">
      <c r="B491" s="50"/>
      <c r="C491" s="50"/>
      <c r="D491" s="50"/>
      <c r="E491" s="51"/>
      <c r="F491" s="80"/>
    </row>
    <row r="492" spans="2:6" x14ac:dyDescent="0.25">
      <c r="B492" s="50"/>
      <c r="C492" s="50"/>
      <c r="D492" s="50"/>
      <c r="E492" s="51"/>
      <c r="F492" s="80"/>
    </row>
    <row r="493" spans="2:6" x14ac:dyDescent="0.25">
      <c r="B493" s="50"/>
      <c r="C493" s="50"/>
      <c r="D493" s="50"/>
      <c r="E493" s="51"/>
      <c r="F493" s="80"/>
    </row>
    <row r="494" spans="2:6" x14ac:dyDescent="0.25">
      <c r="B494" s="50"/>
      <c r="C494" s="50"/>
      <c r="D494" s="50"/>
      <c r="E494" s="51"/>
      <c r="F494" s="80"/>
    </row>
    <row r="495" spans="2:6" x14ac:dyDescent="0.25">
      <c r="B495" s="50"/>
      <c r="C495" s="50"/>
      <c r="D495" s="50"/>
      <c r="E495" s="51"/>
      <c r="F495" s="80"/>
    </row>
    <row r="496" spans="2:6" x14ac:dyDescent="0.25">
      <c r="B496" s="50"/>
      <c r="C496" s="50"/>
      <c r="D496" s="50"/>
      <c r="E496" s="51"/>
      <c r="F496" s="80"/>
    </row>
    <row r="497" spans="2:6" x14ac:dyDescent="0.25">
      <c r="B497" s="50"/>
      <c r="C497" s="50"/>
      <c r="D497" s="50"/>
      <c r="E497" s="51"/>
      <c r="F497" s="80"/>
    </row>
    <row r="498" spans="2:6" x14ac:dyDescent="0.25">
      <c r="B498" s="50"/>
      <c r="C498" s="50"/>
      <c r="D498" s="50"/>
      <c r="E498" s="51"/>
      <c r="F498" s="80"/>
    </row>
    <row r="499" spans="2:6" x14ac:dyDescent="0.25">
      <c r="B499" s="50"/>
      <c r="C499" s="50"/>
      <c r="D499" s="50"/>
      <c r="E499" s="51"/>
      <c r="F499" s="80"/>
    </row>
    <row r="500" spans="2:6" x14ac:dyDescent="0.25">
      <c r="B500" s="50"/>
      <c r="C500" s="50"/>
      <c r="D500" s="50"/>
      <c r="E500" s="51"/>
      <c r="F500" s="80"/>
    </row>
    <row r="501" spans="2:6" x14ac:dyDescent="0.25">
      <c r="B501" s="50"/>
      <c r="C501" s="50"/>
      <c r="D501" s="50"/>
      <c r="E501" s="51"/>
      <c r="F501" s="80"/>
    </row>
    <row r="502" spans="2:6" x14ac:dyDescent="0.25">
      <c r="B502" s="50"/>
      <c r="C502" s="50"/>
      <c r="D502" s="50"/>
      <c r="E502" s="51"/>
      <c r="F502" s="80"/>
    </row>
    <row r="503" spans="2:6" x14ac:dyDescent="0.25">
      <c r="B503" s="50"/>
      <c r="C503" s="50"/>
      <c r="D503" s="50"/>
      <c r="E503" s="51"/>
      <c r="F503" s="80"/>
    </row>
    <row r="504" spans="2:6" x14ac:dyDescent="0.25">
      <c r="B504" s="50"/>
      <c r="C504" s="50"/>
      <c r="D504" s="50"/>
      <c r="E504" s="51"/>
      <c r="F504" s="80"/>
    </row>
    <row r="505" spans="2:6" x14ac:dyDescent="0.25">
      <c r="B505" s="50"/>
      <c r="C505" s="50"/>
      <c r="D505" s="50"/>
      <c r="E505" s="51"/>
      <c r="F505" s="80"/>
    </row>
    <row r="506" spans="2:6" x14ac:dyDescent="0.25">
      <c r="B506" s="50"/>
      <c r="C506" s="50"/>
      <c r="D506" s="50"/>
      <c r="E506" s="51"/>
      <c r="F506" s="80"/>
    </row>
    <row r="507" spans="2:6" x14ac:dyDescent="0.25">
      <c r="B507" s="50"/>
      <c r="C507" s="50"/>
      <c r="D507" s="50"/>
      <c r="E507" s="51"/>
      <c r="F507" s="80"/>
    </row>
    <row r="508" spans="2:6" x14ac:dyDescent="0.25">
      <c r="B508" s="50"/>
      <c r="C508" s="50"/>
      <c r="D508" s="50"/>
      <c r="E508" s="51"/>
      <c r="F508" s="80"/>
    </row>
    <row r="509" spans="2:6" x14ac:dyDescent="0.25">
      <c r="B509" s="50"/>
      <c r="C509" s="50"/>
      <c r="D509" s="50"/>
      <c r="E509" s="51"/>
      <c r="F509" s="80"/>
    </row>
    <row r="510" spans="2:6" x14ac:dyDescent="0.25">
      <c r="B510" s="50"/>
      <c r="C510" s="50"/>
      <c r="D510" s="50"/>
      <c r="E510" s="51"/>
      <c r="F510" s="80"/>
    </row>
    <row r="511" spans="2:6" x14ac:dyDescent="0.25">
      <c r="B511" s="50"/>
      <c r="C511" s="50"/>
      <c r="D511" s="50"/>
      <c r="E511" s="51"/>
      <c r="F511" s="80"/>
    </row>
    <row r="512" spans="2:6" x14ac:dyDescent="0.25">
      <c r="B512" s="50"/>
      <c r="C512" s="50"/>
      <c r="D512" s="50"/>
      <c r="E512" s="51"/>
      <c r="F512" s="80"/>
    </row>
    <row r="513" spans="2:6" x14ac:dyDescent="0.25">
      <c r="B513" s="50"/>
      <c r="C513" s="50"/>
      <c r="D513" s="50"/>
      <c r="E513" s="51"/>
      <c r="F513" s="80"/>
    </row>
    <row r="514" spans="2:6" x14ac:dyDescent="0.25">
      <c r="B514" s="50"/>
      <c r="C514" s="50"/>
      <c r="D514" s="50"/>
      <c r="E514" s="51"/>
      <c r="F514" s="80"/>
    </row>
    <row r="515" spans="2:6" x14ac:dyDescent="0.25">
      <c r="B515" s="50"/>
      <c r="C515" s="50"/>
      <c r="D515" s="50"/>
      <c r="E515" s="51"/>
      <c r="F515" s="80"/>
    </row>
    <row r="516" spans="2:6" x14ac:dyDescent="0.25">
      <c r="B516" s="50"/>
      <c r="C516" s="50"/>
      <c r="D516" s="50"/>
      <c r="E516" s="51"/>
      <c r="F516" s="80"/>
    </row>
    <row r="517" spans="2:6" x14ac:dyDescent="0.25">
      <c r="B517" s="50"/>
      <c r="C517" s="50"/>
      <c r="D517" s="50"/>
      <c r="E517" s="51"/>
      <c r="F517" s="80"/>
    </row>
    <row r="518" spans="2:6" x14ac:dyDescent="0.25">
      <c r="B518" s="50"/>
      <c r="C518" s="50"/>
      <c r="D518" s="50"/>
      <c r="E518" s="51"/>
      <c r="F518" s="80"/>
    </row>
    <row r="519" spans="2:6" x14ac:dyDescent="0.25">
      <c r="B519" s="50"/>
      <c r="C519" s="50"/>
      <c r="D519" s="50"/>
      <c r="E519" s="51"/>
      <c r="F519" s="80"/>
    </row>
    <row r="520" spans="2:6" x14ac:dyDescent="0.25">
      <c r="B520" s="50"/>
      <c r="C520" s="50"/>
      <c r="D520" s="50"/>
      <c r="E520" s="51"/>
      <c r="F520" s="80"/>
    </row>
    <row r="521" spans="2:6" x14ac:dyDescent="0.25">
      <c r="B521" s="50"/>
      <c r="C521" s="50"/>
      <c r="D521" s="50"/>
      <c r="E521" s="51"/>
      <c r="F521" s="80"/>
    </row>
    <row r="522" spans="2:6" x14ac:dyDescent="0.25">
      <c r="B522" s="50"/>
      <c r="C522" s="50"/>
      <c r="D522" s="50"/>
      <c r="E522" s="51"/>
      <c r="F522" s="80"/>
    </row>
    <row r="523" spans="2:6" x14ac:dyDescent="0.25">
      <c r="B523" s="50"/>
      <c r="C523" s="50"/>
      <c r="D523" s="50"/>
      <c r="E523" s="51"/>
      <c r="F523" s="80"/>
    </row>
    <row r="524" spans="2:6" x14ac:dyDescent="0.25">
      <c r="B524" s="50"/>
      <c r="C524" s="50"/>
      <c r="D524" s="50"/>
      <c r="E524" s="51"/>
      <c r="F524" s="80"/>
    </row>
    <row r="525" spans="2:6" x14ac:dyDescent="0.25">
      <c r="B525" s="50"/>
      <c r="C525" s="50"/>
      <c r="D525" s="50"/>
      <c r="E525" s="51"/>
      <c r="F525" s="80"/>
    </row>
    <row r="526" spans="2:6" x14ac:dyDescent="0.25">
      <c r="B526" s="50"/>
      <c r="C526" s="50"/>
      <c r="D526" s="50"/>
      <c r="E526" s="51"/>
      <c r="F526" s="80"/>
    </row>
    <row r="527" spans="2:6" x14ac:dyDescent="0.25">
      <c r="B527" s="50"/>
      <c r="C527" s="50"/>
      <c r="D527" s="50"/>
      <c r="E527" s="51"/>
      <c r="F527" s="80"/>
    </row>
    <row r="528" spans="2:6" x14ac:dyDescent="0.25">
      <c r="B528" s="50"/>
      <c r="C528" s="50"/>
      <c r="D528" s="50"/>
      <c r="E528" s="51"/>
      <c r="F528" s="80"/>
    </row>
    <row r="529" spans="2:6" x14ac:dyDescent="0.25">
      <c r="B529" s="50"/>
      <c r="C529" s="50"/>
      <c r="D529" s="50"/>
      <c r="E529" s="51"/>
      <c r="F529" s="80"/>
    </row>
    <row r="530" spans="2:6" x14ac:dyDescent="0.25">
      <c r="B530" s="50"/>
      <c r="C530" s="50"/>
      <c r="D530" s="50"/>
      <c r="E530" s="51"/>
      <c r="F530" s="80"/>
    </row>
    <row r="531" spans="2:6" x14ac:dyDescent="0.25">
      <c r="B531" s="50"/>
      <c r="C531" s="50"/>
      <c r="D531" s="50"/>
      <c r="E531" s="51"/>
      <c r="F531" s="80"/>
    </row>
    <row r="532" spans="2:6" x14ac:dyDescent="0.25">
      <c r="B532" s="50"/>
      <c r="C532" s="50"/>
      <c r="D532" s="50"/>
      <c r="E532" s="51"/>
      <c r="F532" s="80"/>
    </row>
    <row r="533" spans="2:6" x14ac:dyDescent="0.25">
      <c r="B533" s="50"/>
      <c r="C533" s="50"/>
      <c r="D533" s="50"/>
      <c r="E533" s="51"/>
      <c r="F533" s="80"/>
    </row>
    <row r="534" spans="2:6" x14ac:dyDescent="0.25">
      <c r="B534" s="50"/>
      <c r="C534" s="50"/>
      <c r="D534" s="50"/>
      <c r="E534" s="51"/>
      <c r="F534" s="80"/>
    </row>
    <row r="535" spans="2:6" x14ac:dyDescent="0.25">
      <c r="B535" s="50"/>
      <c r="C535" s="50"/>
      <c r="D535" s="50"/>
      <c r="E535" s="51"/>
      <c r="F535" s="80"/>
    </row>
    <row r="536" spans="2:6" x14ac:dyDescent="0.25">
      <c r="B536" s="50"/>
      <c r="C536" s="50"/>
      <c r="D536" s="50"/>
      <c r="E536" s="51"/>
      <c r="F536" s="80"/>
    </row>
    <row r="537" spans="2:6" x14ac:dyDescent="0.25">
      <c r="B537" s="50"/>
      <c r="C537" s="50"/>
      <c r="D537" s="50"/>
      <c r="E537" s="51"/>
      <c r="F537" s="80"/>
    </row>
    <row r="538" spans="2:6" x14ac:dyDescent="0.25">
      <c r="B538" s="50"/>
      <c r="C538" s="50"/>
      <c r="D538" s="50"/>
      <c r="E538" s="51"/>
      <c r="F538" s="80"/>
    </row>
    <row r="539" spans="2:6" x14ac:dyDescent="0.25">
      <c r="B539" s="50"/>
      <c r="C539" s="50"/>
      <c r="D539" s="50"/>
      <c r="E539" s="51"/>
      <c r="F539" s="80"/>
    </row>
    <row r="540" spans="2:6" x14ac:dyDescent="0.25">
      <c r="B540" s="50"/>
      <c r="C540" s="50"/>
      <c r="D540" s="50"/>
      <c r="E540" s="51"/>
      <c r="F540" s="80"/>
    </row>
    <row r="541" spans="2:6" x14ac:dyDescent="0.25">
      <c r="B541" s="50"/>
      <c r="C541" s="50"/>
      <c r="D541" s="50"/>
      <c r="E541" s="51"/>
      <c r="F541" s="80"/>
    </row>
    <row r="542" spans="2:6" x14ac:dyDescent="0.25">
      <c r="B542" s="50"/>
      <c r="C542" s="50"/>
      <c r="D542" s="50"/>
      <c r="E542" s="51"/>
      <c r="F542" s="80"/>
    </row>
    <row r="543" spans="2:6" x14ac:dyDescent="0.25">
      <c r="B543" s="50"/>
      <c r="C543" s="50"/>
      <c r="D543" s="50"/>
      <c r="E543" s="51"/>
      <c r="F543" s="80"/>
    </row>
    <row r="544" spans="2:6" x14ac:dyDescent="0.25">
      <c r="B544" s="50"/>
      <c r="C544" s="50"/>
      <c r="D544" s="50"/>
      <c r="E544" s="51"/>
      <c r="F544" s="80"/>
    </row>
    <row r="545" spans="2:6" x14ac:dyDescent="0.25">
      <c r="B545" s="50"/>
      <c r="C545" s="50"/>
      <c r="D545" s="50"/>
      <c r="E545" s="51"/>
      <c r="F545" s="80"/>
    </row>
    <row r="546" spans="2:6" x14ac:dyDescent="0.25">
      <c r="B546" s="50"/>
      <c r="C546" s="50"/>
      <c r="D546" s="50"/>
      <c r="E546" s="51"/>
      <c r="F546" s="80"/>
    </row>
    <row r="547" spans="2:6" x14ac:dyDescent="0.25">
      <c r="B547" s="50"/>
      <c r="C547" s="50"/>
      <c r="D547" s="50"/>
      <c r="E547" s="51"/>
      <c r="F547" s="80"/>
    </row>
    <row r="548" spans="2:6" x14ac:dyDescent="0.25">
      <c r="B548" s="50"/>
      <c r="C548" s="50"/>
      <c r="D548" s="50"/>
      <c r="E548" s="51"/>
      <c r="F548" s="80"/>
    </row>
    <row r="549" spans="2:6" x14ac:dyDescent="0.25">
      <c r="B549" s="50"/>
      <c r="C549" s="50"/>
      <c r="D549" s="50"/>
      <c r="E549" s="51"/>
      <c r="F549" s="80"/>
    </row>
    <row r="550" spans="2:6" x14ac:dyDescent="0.25">
      <c r="B550" s="50"/>
      <c r="C550" s="50"/>
      <c r="D550" s="50"/>
      <c r="E550" s="51"/>
      <c r="F550" s="80"/>
    </row>
    <row r="551" spans="2:6" x14ac:dyDescent="0.25">
      <c r="B551" s="50"/>
      <c r="C551" s="50"/>
      <c r="D551" s="50"/>
      <c r="E551" s="51"/>
      <c r="F551" s="80"/>
    </row>
    <row r="552" spans="2:6" x14ac:dyDescent="0.25">
      <c r="B552" s="50"/>
      <c r="C552" s="50"/>
      <c r="D552" s="50"/>
      <c r="E552" s="51"/>
      <c r="F552" s="80"/>
    </row>
    <row r="553" spans="2:6" x14ac:dyDescent="0.25">
      <c r="B553" s="50"/>
      <c r="C553" s="50"/>
      <c r="D553" s="50"/>
      <c r="E553" s="51"/>
      <c r="F553" s="80"/>
    </row>
    <row r="554" spans="2:6" x14ac:dyDescent="0.25">
      <c r="B554" s="50"/>
      <c r="C554" s="50"/>
      <c r="D554" s="50"/>
      <c r="E554" s="51"/>
      <c r="F554" s="80"/>
    </row>
    <row r="555" spans="2:6" x14ac:dyDescent="0.25">
      <c r="B555" s="50"/>
      <c r="C555" s="50"/>
      <c r="D555" s="50"/>
      <c r="E555" s="51"/>
      <c r="F555" s="80"/>
    </row>
    <row r="556" spans="2:6" x14ac:dyDescent="0.25">
      <c r="B556" s="50"/>
      <c r="C556" s="50"/>
      <c r="D556" s="50"/>
      <c r="E556" s="51"/>
      <c r="F556" s="80"/>
    </row>
    <row r="557" spans="2:6" x14ac:dyDescent="0.25">
      <c r="B557" s="50"/>
      <c r="C557" s="50"/>
      <c r="D557" s="50"/>
      <c r="E557" s="51"/>
      <c r="F557" s="80"/>
    </row>
    <row r="558" spans="2:6" x14ac:dyDescent="0.25">
      <c r="B558" s="50"/>
      <c r="C558" s="50"/>
      <c r="D558" s="50"/>
      <c r="E558" s="51"/>
      <c r="F558" s="80"/>
    </row>
    <row r="559" spans="2:6" x14ac:dyDescent="0.25">
      <c r="B559" s="50"/>
      <c r="C559" s="50"/>
      <c r="D559" s="50"/>
      <c r="E559" s="51"/>
      <c r="F559" s="80"/>
    </row>
    <row r="560" spans="2:6" x14ac:dyDescent="0.25">
      <c r="B560" s="50"/>
      <c r="C560" s="50"/>
      <c r="D560" s="50"/>
      <c r="E560" s="51"/>
      <c r="F560" s="80"/>
    </row>
    <row r="561" spans="2:6" x14ac:dyDescent="0.25">
      <c r="B561" s="50"/>
      <c r="C561" s="50"/>
      <c r="D561" s="50"/>
      <c r="E561" s="51"/>
      <c r="F561" s="80"/>
    </row>
    <row r="562" spans="2:6" x14ac:dyDescent="0.25">
      <c r="B562" s="50"/>
      <c r="C562" s="50"/>
      <c r="D562" s="50"/>
      <c r="E562" s="51"/>
      <c r="F562" s="80"/>
    </row>
    <row r="563" spans="2:6" x14ac:dyDescent="0.25">
      <c r="B563" s="50"/>
      <c r="C563" s="50"/>
      <c r="D563" s="50"/>
      <c r="E563" s="51"/>
      <c r="F563" s="80"/>
    </row>
    <row r="564" spans="2:6" x14ac:dyDescent="0.25">
      <c r="B564" s="50"/>
      <c r="C564" s="50"/>
      <c r="D564" s="50"/>
      <c r="E564" s="51"/>
      <c r="F564" s="80"/>
    </row>
    <row r="565" spans="2:6" x14ac:dyDescent="0.25">
      <c r="B565" s="50"/>
      <c r="C565" s="50"/>
      <c r="D565" s="50"/>
      <c r="E565" s="51"/>
      <c r="F565" s="80"/>
    </row>
    <row r="566" spans="2:6" x14ac:dyDescent="0.25">
      <c r="B566" s="50"/>
      <c r="C566" s="50"/>
      <c r="D566" s="50"/>
      <c r="E566" s="51"/>
      <c r="F566" s="80"/>
    </row>
    <row r="567" spans="2:6" x14ac:dyDescent="0.25">
      <c r="B567" s="50"/>
      <c r="C567" s="50"/>
      <c r="D567" s="50"/>
      <c r="E567" s="51"/>
      <c r="F567" s="80"/>
    </row>
    <row r="568" spans="2:6" x14ac:dyDescent="0.25">
      <c r="B568" s="50"/>
      <c r="C568" s="50"/>
      <c r="D568" s="50"/>
      <c r="E568" s="51"/>
      <c r="F568" s="80"/>
    </row>
    <row r="569" spans="2:6" x14ac:dyDescent="0.25">
      <c r="B569" s="50"/>
      <c r="C569" s="50"/>
      <c r="D569" s="50"/>
      <c r="E569" s="51"/>
      <c r="F569" s="80"/>
    </row>
    <row r="570" spans="2:6" x14ac:dyDescent="0.25">
      <c r="B570" s="50"/>
      <c r="C570" s="50"/>
      <c r="D570" s="50"/>
      <c r="E570" s="51"/>
      <c r="F570" s="80"/>
    </row>
    <row r="571" spans="2:6" x14ac:dyDescent="0.25">
      <c r="B571" s="50"/>
      <c r="C571" s="50"/>
      <c r="D571" s="50"/>
      <c r="E571" s="51"/>
      <c r="F571" s="80"/>
    </row>
    <row r="572" spans="2:6" x14ac:dyDescent="0.25">
      <c r="B572" s="50"/>
      <c r="C572" s="50"/>
      <c r="D572" s="50"/>
      <c r="E572" s="51"/>
      <c r="F572" s="80"/>
    </row>
    <row r="573" spans="2:6" x14ac:dyDescent="0.25">
      <c r="B573" s="50"/>
      <c r="C573" s="50"/>
      <c r="D573" s="50"/>
      <c r="E573" s="51"/>
      <c r="F573" s="80"/>
    </row>
    <row r="574" spans="2:6" x14ac:dyDescent="0.25">
      <c r="B574" s="50"/>
      <c r="C574" s="50"/>
      <c r="D574" s="50"/>
      <c r="E574" s="51"/>
      <c r="F574" s="80"/>
    </row>
    <row r="575" spans="2:6" x14ac:dyDescent="0.25">
      <c r="B575" s="50"/>
      <c r="C575" s="50"/>
      <c r="D575" s="50"/>
      <c r="E575" s="51"/>
      <c r="F575" s="80"/>
    </row>
    <row r="576" spans="2:6" x14ac:dyDescent="0.25">
      <c r="B576" s="50"/>
      <c r="C576" s="50"/>
      <c r="D576" s="50"/>
      <c r="E576" s="51"/>
      <c r="F576" s="80"/>
    </row>
    <row r="577" spans="2:6" x14ac:dyDescent="0.25">
      <c r="B577" s="50"/>
      <c r="C577" s="50"/>
      <c r="D577" s="50"/>
      <c r="E577" s="51"/>
      <c r="F577" s="80"/>
    </row>
    <row r="578" spans="2:6" x14ac:dyDescent="0.25">
      <c r="B578" s="50"/>
      <c r="C578" s="50"/>
      <c r="D578" s="50"/>
      <c r="E578" s="51"/>
      <c r="F578" s="80"/>
    </row>
    <row r="579" spans="2:6" x14ac:dyDescent="0.25">
      <c r="B579" s="50"/>
      <c r="C579" s="50"/>
      <c r="D579" s="50"/>
      <c r="E579" s="51"/>
      <c r="F579" s="80"/>
    </row>
    <row r="580" spans="2:6" x14ac:dyDescent="0.25">
      <c r="B580" s="50"/>
      <c r="C580" s="50"/>
      <c r="D580" s="50"/>
      <c r="E580" s="51"/>
      <c r="F580" s="80"/>
    </row>
    <row r="581" spans="2:6" x14ac:dyDescent="0.25">
      <c r="B581" s="50"/>
      <c r="C581" s="50"/>
      <c r="D581" s="50"/>
      <c r="E581" s="51"/>
      <c r="F581" s="80"/>
    </row>
    <row r="582" spans="2:6" x14ac:dyDescent="0.25">
      <c r="B582" s="50"/>
      <c r="C582" s="50"/>
      <c r="D582" s="50"/>
      <c r="E582" s="51"/>
      <c r="F582" s="80"/>
    </row>
    <row r="583" spans="2:6" x14ac:dyDescent="0.25">
      <c r="B583" s="50"/>
      <c r="C583" s="50"/>
      <c r="D583" s="50"/>
      <c r="E583" s="51"/>
      <c r="F583" s="80"/>
    </row>
    <row r="584" spans="2:6" x14ac:dyDescent="0.25">
      <c r="B584" s="50"/>
      <c r="C584" s="50"/>
      <c r="D584" s="50"/>
      <c r="E584" s="51"/>
      <c r="F584" s="80"/>
    </row>
    <row r="585" spans="2:6" x14ac:dyDescent="0.25">
      <c r="B585" s="50"/>
      <c r="C585" s="50"/>
      <c r="D585" s="50"/>
      <c r="E585" s="51"/>
      <c r="F585" s="80"/>
    </row>
    <row r="586" spans="2:6" x14ac:dyDescent="0.25">
      <c r="B586" s="50"/>
      <c r="C586" s="50"/>
      <c r="D586" s="50"/>
      <c r="E586" s="51"/>
      <c r="F586" s="80"/>
    </row>
    <row r="587" spans="2:6" x14ac:dyDescent="0.25">
      <c r="B587" s="50"/>
      <c r="C587" s="50"/>
      <c r="D587" s="50"/>
      <c r="E587" s="51"/>
      <c r="F587" s="80"/>
    </row>
    <row r="588" spans="2:6" x14ac:dyDescent="0.25">
      <c r="B588" s="50"/>
      <c r="C588" s="50"/>
      <c r="D588" s="50"/>
      <c r="E588" s="51"/>
      <c r="F588" s="80"/>
    </row>
    <row r="589" spans="2:6" x14ac:dyDescent="0.25">
      <c r="B589" s="50"/>
      <c r="C589" s="50"/>
      <c r="D589" s="50"/>
      <c r="E589" s="51"/>
      <c r="F589" s="80"/>
    </row>
    <row r="590" spans="2:6" x14ac:dyDescent="0.25">
      <c r="B590" s="50"/>
      <c r="C590" s="50"/>
      <c r="D590" s="50"/>
      <c r="E590" s="51"/>
      <c r="F590" s="80"/>
    </row>
    <row r="591" spans="2:6" x14ac:dyDescent="0.25">
      <c r="B591" s="50"/>
      <c r="C591" s="50"/>
      <c r="D591" s="50"/>
      <c r="E591" s="51"/>
      <c r="F591" s="80"/>
    </row>
    <row r="592" spans="2:6" x14ac:dyDescent="0.25">
      <c r="B592" s="50"/>
      <c r="C592" s="50"/>
      <c r="D592" s="50"/>
      <c r="E592" s="51"/>
      <c r="F592" s="80"/>
    </row>
    <row r="593" spans="2:6" x14ac:dyDescent="0.25">
      <c r="B593" s="50"/>
      <c r="C593" s="50"/>
      <c r="D593" s="50"/>
      <c r="E593" s="51"/>
      <c r="F593" s="80"/>
    </row>
    <row r="594" spans="2:6" x14ac:dyDescent="0.25">
      <c r="B594" s="50"/>
      <c r="C594" s="50"/>
      <c r="D594" s="50"/>
      <c r="E594" s="51"/>
      <c r="F594" s="80"/>
    </row>
    <row r="595" spans="2:6" x14ac:dyDescent="0.25">
      <c r="B595" s="50"/>
      <c r="C595" s="50"/>
      <c r="D595" s="50"/>
      <c r="E595" s="51"/>
      <c r="F595" s="80"/>
    </row>
    <row r="596" spans="2:6" x14ac:dyDescent="0.25">
      <c r="B596" s="50"/>
      <c r="C596" s="50"/>
      <c r="D596" s="50"/>
      <c r="E596" s="51"/>
      <c r="F596" s="80"/>
    </row>
    <row r="597" spans="2:6" x14ac:dyDescent="0.25">
      <c r="B597" s="50"/>
      <c r="C597" s="50"/>
      <c r="D597" s="50"/>
      <c r="E597" s="51"/>
      <c r="F597" s="80"/>
    </row>
    <row r="598" spans="2:6" x14ac:dyDescent="0.25">
      <c r="B598" s="50"/>
      <c r="C598" s="50"/>
      <c r="D598" s="50"/>
      <c r="E598" s="51"/>
      <c r="F598" s="80"/>
    </row>
    <row r="599" spans="2:6" x14ac:dyDescent="0.25">
      <c r="B599" s="50"/>
      <c r="C599" s="50"/>
      <c r="D599" s="50"/>
      <c r="E599" s="51"/>
      <c r="F599" s="80"/>
    </row>
    <row r="600" spans="2:6" x14ac:dyDescent="0.25">
      <c r="B600" s="50"/>
      <c r="C600" s="50"/>
      <c r="D600" s="50"/>
      <c r="E600" s="51"/>
      <c r="F600" s="80"/>
    </row>
    <row r="601" spans="2:6" x14ac:dyDescent="0.25">
      <c r="B601" s="50"/>
      <c r="C601" s="50"/>
      <c r="D601" s="50"/>
      <c r="E601" s="51"/>
      <c r="F601" s="80"/>
    </row>
    <row r="602" spans="2:6" x14ac:dyDescent="0.25">
      <c r="B602" s="50"/>
      <c r="C602" s="50"/>
      <c r="D602" s="50"/>
      <c r="E602" s="51"/>
      <c r="F602" s="80"/>
    </row>
    <row r="603" spans="2:6" x14ac:dyDescent="0.25">
      <c r="B603" s="50"/>
      <c r="C603" s="50"/>
      <c r="D603" s="50"/>
      <c r="E603" s="51"/>
      <c r="F603" s="80"/>
    </row>
    <row r="604" spans="2:6" x14ac:dyDescent="0.25">
      <c r="B604" s="50"/>
      <c r="C604" s="50"/>
      <c r="D604" s="50"/>
      <c r="E604" s="51"/>
      <c r="F604" s="80"/>
    </row>
    <row r="605" spans="2:6" x14ac:dyDescent="0.25">
      <c r="B605" s="50"/>
      <c r="C605" s="50"/>
      <c r="D605" s="50"/>
      <c r="E605" s="51"/>
      <c r="F605" s="80"/>
    </row>
    <row r="606" spans="2:6" x14ac:dyDescent="0.25">
      <c r="B606" s="50"/>
      <c r="C606" s="50"/>
      <c r="D606" s="50"/>
      <c r="E606" s="51"/>
      <c r="F606" s="80"/>
    </row>
    <row r="607" spans="2:6" x14ac:dyDescent="0.25">
      <c r="B607" s="50"/>
      <c r="C607" s="50"/>
      <c r="D607" s="50"/>
      <c r="E607" s="51"/>
      <c r="F607" s="80"/>
    </row>
    <row r="608" spans="2:6" x14ac:dyDescent="0.25">
      <c r="B608" s="50"/>
      <c r="C608" s="50"/>
      <c r="D608" s="50"/>
      <c r="E608" s="51"/>
      <c r="F608" s="80"/>
    </row>
    <row r="609" spans="2:6" x14ac:dyDescent="0.25">
      <c r="B609" s="50"/>
      <c r="C609" s="50"/>
      <c r="D609" s="50"/>
      <c r="E609" s="51"/>
      <c r="F609" s="80"/>
    </row>
    <row r="610" spans="2:6" x14ac:dyDescent="0.25">
      <c r="B610" s="50"/>
      <c r="C610" s="50"/>
      <c r="D610" s="50"/>
      <c r="E610" s="51"/>
      <c r="F610" s="80"/>
    </row>
    <row r="611" spans="2:6" x14ac:dyDescent="0.25">
      <c r="B611" s="50"/>
      <c r="C611" s="50"/>
      <c r="D611" s="50"/>
      <c r="E611" s="51"/>
      <c r="F611" s="80"/>
    </row>
    <row r="612" spans="2:6" x14ac:dyDescent="0.25">
      <c r="B612" s="50"/>
      <c r="C612" s="50"/>
      <c r="D612" s="50"/>
      <c r="E612" s="51"/>
      <c r="F612" s="80"/>
    </row>
    <row r="613" spans="2:6" x14ac:dyDescent="0.25">
      <c r="B613" s="50"/>
      <c r="C613" s="50"/>
      <c r="D613" s="50"/>
      <c r="E613" s="51"/>
      <c r="F613" s="80"/>
    </row>
    <row r="614" spans="2:6" x14ac:dyDescent="0.25">
      <c r="B614" s="50"/>
      <c r="C614" s="50"/>
      <c r="D614" s="50"/>
      <c r="E614" s="51"/>
      <c r="F614" s="80"/>
    </row>
    <row r="615" spans="2:6" x14ac:dyDescent="0.25">
      <c r="B615" s="50"/>
      <c r="C615" s="50"/>
      <c r="D615" s="50"/>
      <c r="E615" s="51"/>
      <c r="F615" s="80"/>
    </row>
    <row r="616" spans="2:6" x14ac:dyDescent="0.25">
      <c r="B616" s="50"/>
      <c r="C616" s="50"/>
      <c r="D616" s="50"/>
      <c r="E616" s="51"/>
      <c r="F616" s="80"/>
    </row>
    <row r="617" spans="2:6" x14ac:dyDescent="0.25">
      <c r="B617" s="50"/>
      <c r="C617" s="50"/>
      <c r="D617" s="50"/>
      <c r="E617" s="51"/>
      <c r="F617" s="80"/>
    </row>
    <row r="618" spans="2:6" x14ac:dyDescent="0.25">
      <c r="B618" s="50"/>
      <c r="C618" s="50"/>
      <c r="D618" s="50"/>
      <c r="E618" s="51"/>
      <c r="F618" s="80"/>
    </row>
    <row r="619" spans="2:6" x14ac:dyDescent="0.25">
      <c r="B619" s="50"/>
      <c r="C619" s="50"/>
      <c r="D619" s="50"/>
      <c r="E619" s="51"/>
      <c r="F619" s="80"/>
    </row>
    <row r="620" spans="2:6" x14ac:dyDescent="0.25">
      <c r="B620" s="50"/>
      <c r="C620" s="50"/>
      <c r="D620" s="50"/>
      <c r="E620" s="51"/>
      <c r="F620" s="80"/>
    </row>
    <row r="621" spans="2:6" x14ac:dyDescent="0.25">
      <c r="B621" s="50"/>
      <c r="C621" s="50"/>
      <c r="D621" s="50"/>
      <c r="E621" s="51"/>
      <c r="F621" s="80"/>
    </row>
    <row r="622" spans="2:6" x14ac:dyDescent="0.25">
      <c r="B622" s="50"/>
      <c r="C622" s="50"/>
      <c r="D622" s="50"/>
      <c r="E622" s="51"/>
      <c r="F622" s="80"/>
    </row>
    <row r="623" spans="2:6" x14ac:dyDescent="0.25">
      <c r="B623" s="50"/>
      <c r="C623" s="50"/>
      <c r="D623" s="50"/>
      <c r="E623" s="51"/>
      <c r="F623" s="80"/>
    </row>
    <row r="624" spans="2:6" x14ac:dyDescent="0.25">
      <c r="B624" s="50"/>
      <c r="C624" s="50"/>
      <c r="D624" s="50"/>
      <c r="E624" s="51"/>
      <c r="F624" s="80"/>
    </row>
    <row r="625" spans="2:6" x14ac:dyDescent="0.25">
      <c r="B625" s="50"/>
      <c r="C625" s="50"/>
      <c r="D625" s="50"/>
      <c r="E625" s="51"/>
      <c r="F625" s="80"/>
    </row>
    <row r="626" spans="2:6" x14ac:dyDescent="0.25">
      <c r="B626" s="50"/>
      <c r="C626" s="50"/>
      <c r="D626" s="50"/>
      <c r="E626" s="51"/>
      <c r="F626" s="80"/>
    </row>
    <row r="627" spans="2:6" x14ac:dyDescent="0.25">
      <c r="B627" s="50"/>
      <c r="C627" s="50"/>
      <c r="D627" s="50"/>
      <c r="E627" s="51"/>
      <c r="F627" s="80"/>
    </row>
    <row r="628" spans="2:6" x14ac:dyDescent="0.25">
      <c r="B628" s="50"/>
      <c r="C628" s="50"/>
      <c r="D628" s="50"/>
      <c r="E628" s="51"/>
      <c r="F628" s="80"/>
    </row>
    <row r="629" spans="2:6" x14ac:dyDescent="0.25">
      <c r="B629" s="50"/>
      <c r="C629" s="50"/>
      <c r="D629" s="50"/>
      <c r="E629" s="51"/>
      <c r="F629" s="80"/>
    </row>
    <row r="630" spans="2:6" x14ac:dyDescent="0.25">
      <c r="B630" s="50"/>
      <c r="C630" s="50"/>
      <c r="D630" s="50"/>
      <c r="E630" s="51"/>
      <c r="F630" s="80"/>
    </row>
    <row r="631" spans="2:6" x14ac:dyDescent="0.25">
      <c r="B631" s="50"/>
      <c r="C631" s="50"/>
      <c r="D631" s="50"/>
      <c r="E631" s="51"/>
      <c r="F631" s="80"/>
    </row>
    <row r="632" spans="2:6" x14ac:dyDescent="0.25">
      <c r="B632" s="50"/>
      <c r="C632" s="50"/>
      <c r="D632" s="50"/>
      <c r="E632" s="51"/>
      <c r="F632" s="80"/>
    </row>
    <row r="633" spans="2:6" x14ac:dyDescent="0.25">
      <c r="B633" s="50"/>
      <c r="C633" s="50"/>
      <c r="D633" s="50"/>
      <c r="E633" s="51"/>
      <c r="F633" s="80"/>
    </row>
    <row r="634" spans="2:6" x14ac:dyDescent="0.25">
      <c r="B634" s="50"/>
      <c r="C634" s="50"/>
      <c r="D634" s="50"/>
      <c r="E634" s="51"/>
      <c r="F634" s="80"/>
    </row>
    <row r="635" spans="2:6" x14ac:dyDescent="0.25">
      <c r="B635" s="50"/>
      <c r="C635" s="50"/>
      <c r="D635" s="50"/>
      <c r="E635" s="51"/>
      <c r="F635" s="80"/>
    </row>
    <row r="636" spans="2:6" x14ac:dyDescent="0.25">
      <c r="B636" s="50"/>
      <c r="C636" s="50"/>
      <c r="D636" s="50"/>
      <c r="E636" s="51"/>
      <c r="F636" s="80"/>
    </row>
    <row r="637" spans="2:6" x14ac:dyDescent="0.25">
      <c r="B637" s="50"/>
      <c r="C637" s="50"/>
      <c r="D637" s="50"/>
      <c r="E637" s="51"/>
      <c r="F637" s="80"/>
    </row>
    <row r="638" spans="2:6" x14ac:dyDescent="0.25">
      <c r="B638" s="50"/>
      <c r="C638" s="50"/>
      <c r="D638" s="50"/>
      <c r="E638" s="51"/>
      <c r="F638" s="80"/>
    </row>
    <row r="639" spans="2:6" x14ac:dyDescent="0.25">
      <c r="B639" s="50"/>
      <c r="C639" s="50"/>
      <c r="D639" s="50"/>
      <c r="E639" s="51"/>
      <c r="F639" s="80"/>
    </row>
    <row r="640" spans="2:6" x14ac:dyDescent="0.25">
      <c r="B640" s="50"/>
      <c r="C640" s="50"/>
      <c r="D640" s="50"/>
      <c r="E640" s="51"/>
      <c r="F640" s="80"/>
    </row>
    <row r="641" spans="2:6" x14ac:dyDescent="0.25">
      <c r="B641" s="50"/>
      <c r="C641" s="50"/>
      <c r="D641" s="50"/>
      <c r="E641" s="51"/>
      <c r="F641" s="80"/>
    </row>
    <row r="642" spans="2:6" x14ac:dyDescent="0.25">
      <c r="B642" s="50"/>
      <c r="C642" s="50"/>
      <c r="D642" s="50"/>
      <c r="E642" s="51"/>
      <c r="F642" s="80"/>
    </row>
    <row r="643" spans="2:6" x14ac:dyDescent="0.25">
      <c r="B643" s="50"/>
      <c r="C643" s="50"/>
      <c r="D643" s="50"/>
      <c r="E643" s="51"/>
      <c r="F643" s="80"/>
    </row>
    <row r="644" spans="2:6" x14ac:dyDescent="0.25">
      <c r="B644" s="50"/>
      <c r="C644" s="50"/>
      <c r="D644" s="50"/>
      <c r="E644" s="51"/>
      <c r="F644" s="80"/>
    </row>
    <row r="645" spans="2:6" x14ac:dyDescent="0.25">
      <c r="B645" s="50"/>
      <c r="C645" s="50"/>
      <c r="D645" s="50"/>
      <c r="E645" s="51"/>
      <c r="F645" s="80"/>
    </row>
    <row r="646" spans="2:6" x14ac:dyDescent="0.25">
      <c r="B646" s="50"/>
      <c r="C646" s="50"/>
      <c r="D646" s="50"/>
      <c r="E646" s="51"/>
      <c r="F646" s="80"/>
    </row>
    <row r="647" spans="2:6" x14ac:dyDescent="0.25">
      <c r="B647" s="50"/>
      <c r="C647" s="50"/>
      <c r="D647" s="50"/>
      <c r="E647" s="51"/>
      <c r="F647" s="80"/>
    </row>
    <row r="648" spans="2:6" x14ac:dyDescent="0.25">
      <c r="B648" s="50"/>
      <c r="C648" s="50"/>
      <c r="D648" s="50"/>
      <c r="E648" s="51"/>
      <c r="F648" s="80"/>
    </row>
    <row r="649" spans="2:6" x14ac:dyDescent="0.25">
      <c r="B649" s="50"/>
      <c r="C649" s="50"/>
      <c r="D649" s="50"/>
      <c r="E649" s="51"/>
      <c r="F649" s="80"/>
    </row>
    <row r="650" spans="2:6" x14ac:dyDescent="0.25">
      <c r="B650" s="50"/>
      <c r="C650" s="50"/>
      <c r="D650" s="50"/>
      <c r="E650" s="51"/>
      <c r="F650" s="80"/>
    </row>
    <row r="651" spans="2:6" x14ac:dyDescent="0.25">
      <c r="B651" s="50"/>
      <c r="C651" s="50"/>
      <c r="D651" s="50"/>
      <c r="E651" s="51"/>
      <c r="F651" s="80"/>
    </row>
    <row r="652" spans="2:6" x14ac:dyDescent="0.25">
      <c r="B652" s="50"/>
      <c r="C652" s="50"/>
      <c r="D652" s="50"/>
      <c r="E652" s="51"/>
      <c r="F652" s="80"/>
    </row>
    <row r="653" spans="2:6" x14ac:dyDescent="0.25">
      <c r="B653" s="50"/>
      <c r="C653" s="50"/>
      <c r="D653" s="50"/>
      <c r="E653" s="51"/>
      <c r="F653" s="80"/>
    </row>
    <row r="654" spans="2:6" x14ac:dyDescent="0.25">
      <c r="B654" s="50"/>
      <c r="C654" s="50"/>
      <c r="D654" s="50"/>
      <c r="E654" s="51"/>
      <c r="F654" s="80"/>
    </row>
    <row r="655" spans="2:6" x14ac:dyDescent="0.25">
      <c r="B655" s="50"/>
      <c r="C655" s="50"/>
      <c r="D655" s="50"/>
      <c r="E655" s="51"/>
      <c r="F655" s="80"/>
    </row>
    <row r="656" spans="2:6" x14ac:dyDescent="0.25">
      <c r="B656" s="50"/>
      <c r="C656" s="50"/>
      <c r="D656" s="50"/>
      <c r="E656" s="51"/>
      <c r="F656" s="80"/>
    </row>
    <row r="657" spans="2:6" x14ac:dyDescent="0.25">
      <c r="B657" s="50"/>
      <c r="C657" s="50"/>
      <c r="D657" s="50"/>
      <c r="E657" s="51"/>
      <c r="F657" s="80"/>
    </row>
    <row r="658" spans="2:6" x14ac:dyDescent="0.25">
      <c r="B658" s="50"/>
      <c r="C658" s="50"/>
      <c r="D658" s="50"/>
      <c r="E658" s="51"/>
      <c r="F658" s="80"/>
    </row>
    <row r="659" spans="2:6" x14ac:dyDescent="0.25">
      <c r="B659" s="50"/>
      <c r="C659" s="50"/>
      <c r="D659" s="50"/>
      <c r="E659" s="51"/>
      <c r="F659" s="80"/>
    </row>
    <row r="660" spans="2:6" x14ac:dyDescent="0.25">
      <c r="B660" s="50"/>
      <c r="C660" s="50"/>
      <c r="D660" s="50"/>
      <c r="E660" s="51"/>
      <c r="F660" s="80"/>
    </row>
    <row r="661" spans="2:6" x14ac:dyDescent="0.25">
      <c r="B661" s="50"/>
      <c r="C661" s="50"/>
      <c r="D661" s="50"/>
      <c r="E661" s="51"/>
      <c r="F661" s="80"/>
    </row>
    <row r="662" spans="2:6" x14ac:dyDescent="0.25">
      <c r="B662" s="50"/>
      <c r="C662" s="50"/>
      <c r="D662" s="50"/>
      <c r="E662" s="51"/>
      <c r="F662" s="80"/>
    </row>
    <row r="663" spans="2:6" x14ac:dyDescent="0.25">
      <c r="B663" s="50"/>
      <c r="C663" s="50"/>
      <c r="D663" s="50"/>
      <c r="E663" s="51"/>
      <c r="F663" s="80"/>
    </row>
    <row r="664" spans="2:6" x14ac:dyDescent="0.25">
      <c r="B664" s="50"/>
      <c r="C664" s="50"/>
      <c r="D664" s="50"/>
      <c r="E664" s="51"/>
      <c r="F664" s="80"/>
    </row>
    <row r="665" spans="2:6" x14ac:dyDescent="0.25">
      <c r="B665" s="50"/>
      <c r="C665" s="50"/>
      <c r="D665" s="50"/>
      <c r="E665" s="51"/>
      <c r="F665" s="80"/>
    </row>
    <row r="666" spans="2:6" x14ac:dyDescent="0.25">
      <c r="B666" s="50"/>
      <c r="C666" s="50"/>
      <c r="D666" s="50"/>
      <c r="E666" s="51"/>
      <c r="F666" s="80"/>
    </row>
    <row r="667" spans="2:6" x14ac:dyDescent="0.25">
      <c r="B667" s="50"/>
      <c r="C667" s="50"/>
      <c r="D667" s="50"/>
      <c r="E667" s="51"/>
      <c r="F667" s="80"/>
    </row>
    <row r="668" spans="2:6" x14ac:dyDescent="0.25">
      <c r="B668" s="50"/>
      <c r="C668" s="50"/>
      <c r="D668" s="50"/>
      <c r="E668" s="51"/>
      <c r="F668" s="80"/>
    </row>
    <row r="669" spans="2:6" x14ac:dyDescent="0.25">
      <c r="B669" s="50"/>
      <c r="C669" s="50"/>
      <c r="D669" s="50"/>
      <c r="E669" s="51"/>
      <c r="F669" s="80"/>
    </row>
    <row r="670" spans="2:6" x14ac:dyDescent="0.25">
      <c r="B670" s="50"/>
      <c r="C670" s="50"/>
      <c r="D670" s="50"/>
      <c r="E670" s="51"/>
      <c r="F670" s="80"/>
    </row>
    <row r="671" spans="2:6" x14ac:dyDescent="0.25">
      <c r="B671" s="50"/>
      <c r="C671" s="50"/>
      <c r="D671" s="50"/>
      <c r="E671" s="51"/>
      <c r="F671" s="80"/>
    </row>
    <row r="672" spans="2:6" x14ac:dyDescent="0.25">
      <c r="B672" s="50"/>
      <c r="C672" s="50"/>
      <c r="D672" s="50"/>
      <c r="E672" s="51"/>
      <c r="F672" s="80"/>
    </row>
    <row r="673" spans="2:6" x14ac:dyDescent="0.25">
      <c r="B673" s="50"/>
      <c r="C673" s="50"/>
      <c r="D673" s="50"/>
      <c r="E673" s="51"/>
      <c r="F673" s="80"/>
    </row>
    <row r="674" spans="2:6" x14ac:dyDescent="0.25">
      <c r="B674" s="50"/>
      <c r="C674" s="50"/>
      <c r="D674" s="50"/>
      <c r="E674" s="51"/>
      <c r="F674" s="80"/>
    </row>
    <row r="675" spans="2:6" x14ac:dyDescent="0.25">
      <c r="B675" s="50"/>
      <c r="C675" s="50"/>
      <c r="D675" s="50"/>
      <c r="E675" s="51"/>
      <c r="F675" s="80"/>
    </row>
    <row r="676" spans="2:6" x14ac:dyDescent="0.25">
      <c r="B676" s="50"/>
      <c r="C676" s="50"/>
      <c r="D676" s="50"/>
      <c r="E676" s="51"/>
      <c r="F676" s="80"/>
    </row>
    <row r="677" spans="2:6" x14ac:dyDescent="0.25">
      <c r="B677" s="50"/>
      <c r="C677" s="50"/>
      <c r="D677" s="50"/>
      <c r="E677" s="51"/>
      <c r="F677" s="80"/>
    </row>
    <row r="678" spans="2:6" x14ac:dyDescent="0.25">
      <c r="B678" s="50"/>
      <c r="C678" s="50"/>
      <c r="D678" s="50"/>
      <c r="E678" s="51"/>
      <c r="F678" s="80"/>
    </row>
    <row r="679" spans="2:6" x14ac:dyDescent="0.25">
      <c r="B679" s="50"/>
      <c r="C679" s="50"/>
      <c r="D679" s="50"/>
      <c r="E679" s="51"/>
      <c r="F679" s="80"/>
    </row>
    <row r="680" spans="2:6" x14ac:dyDescent="0.25">
      <c r="B680" s="50"/>
      <c r="C680" s="50"/>
      <c r="D680" s="50"/>
      <c r="E680" s="51"/>
      <c r="F680" s="80"/>
    </row>
    <row r="681" spans="2:6" x14ac:dyDescent="0.25">
      <c r="B681" s="50"/>
      <c r="C681" s="50"/>
      <c r="D681" s="50"/>
      <c r="E681" s="51"/>
      <c r="F681" s="80"/>
    </row>
    <row r="682" spans="2:6" x14ac:dyDescent="0.25">
      <c r="B682" s="50"/>
      <c r="C682" s="50"/>
      <c r="D682" s="50"/>
      <c r="E682" s="51"/>
      <c r="F682" s="80"/>
    </row>
    <row r="683" spans="2:6" x14ac:dyDescent="0.25">
      <c r="B683" s="50"/>
      <c r="C683" s="50"/>
      <c r="D683" s="50"/>
      <c r="E683" s="51"/>
      <c r="F683" s="80"/>
    </row>
    <row r="684" spans="2:6" x14ac:dyDescent="0.25">
      <c r="B684" s="50"/>
      <c r="C684" s="50"/>
      <c r="D684" s="50"/>
      <c r="E684" s="51"/>
      <c r="F684" s="80"/>
    </row>
    <row r="685" spans="2:6" x14ac:dyDescent="0.25">
      <c r="B685" s="50"/>
      <c r="C685" s="50"/>
      <c r="D685" s="50"/>
      <c r="E685" s="51"/>
      <c r="F685" s="80"/>
    </row>
    <row r="686" spans="2:6" x14ac:dyDescent="0.25">
      <c r="B686" s="50"/>
      <c r="C686" s="50"/>
      <c r="D686" s="50"/>
      <c r="E686" s="51"/>
      <c r="F686" s="80"/>
    </row>
    <row r="687" spans="2:6" x14ac:dyDescent="0.25">
      <c r="B687" s="50"/>
      <c r="C687" s="50"/>
      <c r="D687" s="50"/>
      <c r="E687" s="51"/>
      <c r="F687" s="80"/>
    </row>
    <row r="688" spans="2:6" x14ac:dyDescent="0.25">
      <c r="B688" s="50"/>
      <c r="C688" s="50"/>
      <c r="D688" s="50"/>
      <c r="E688" s="51"/>
      <c r="F688" s="80"/>
    </row>
    <row r="689" spans="2:6" x14ac:dyDescent="0.25">
      <c r="B689" s="50"/>
      <c r="C689" s="50"/>
      <c r="D689" s="50"/>
      <c r="E689" s="51"/>
      <c r="F689" s="80"/>
    </row>
    <row r="690" spans="2:6" x14ac:dyDescent="0.25">
      <c r="B690" s="50"/>
      <c r="C690" s="50"/>
      <c r="D690" s="50"/>
      <c r="E690" s="51"/>
      <c r="F690" s="80"/>
    </row>
    <row r="691" spans="2:6" x14ac:dyDescent="0.25">
      <c r="B691" s="50"/>
      <c r="C691" s="50"/>
      <c r="D691" s="50"/>
      <c r="E691" s="51"/>
      <c r="F691" s="80"/>
    </row>
    <row r="692" spans="2:6" x14ac:dyDescent="0.25">
      <c r="B692" s="50"/>
      <c r="C692" s="50"/>
      <c r="D692" s="50"/>
      <c r="E692" s="51"/>
      <c r="F692" s="80"/>
    </row>
    <row r="693" spans="2:6" x14ac:dyDescent="0.25">
      <c r="B693" s="50"/>
      <c r="C693" s="50"/>
      <c r="D693" s="50"/>
      <c r="E693" s="51"/>
      <c r="F693" s="80"/>
    </row>
    <row r="694" spans="2:6" x14ac:dyDescent="0.25">
      <c r="B694" s="50"/>
      <c r="C694" s="50"/>
      <c r="D694" s="50"/>
      <c r="E694" s="51"/>
      <c r="F694" s="80"/>
    </row>
    <row r="695" spans="2:6" x14ac:dyDescent="0.25">
      <c r="B695" s="50"/>
      <c r="C695" s="50"/>
      <c r="D695" s="50"/>
      <c r="E695" s="51"/>
      <c r="F695" s="80"/>
    </row>
    <row r="696" spans="2:6" x14ac:dyDescent="0.25">
      <c r="B696" s="50"/>
      <c r="C696" s="50"/>
      <c r="D696" s="50"/>
      <c r="E696" s="51"/>
      <c r="F696" s="80"/>
    </row>
    <row r="697" spans="2:6" x14ac:dyDescent="0.25">
      <c r="B697" s="50"/>
      <c r="C697" s="50"/>
      <c r="D697" s="50"/>
      <c r="E697" s="51"/>
      <c r="F697" s="80"/>
    </row>
    <row r="698" spans="2:6" x14ac:dyDescent="0.25">
      <c r="B698" s="50"/>
      <c r="C698" s="50"/>
      <c r="D698" s="50"/>
      <c r="E698" s="51"/>
      <c r="F698" s="80"/>
    </row>
    <row r="699" spans="2:6" x14ac:dyDescent="0.25">
      <c r="B699" s="50"/>
      <c r="C699" s="50"/>
      <c r="D699" s="50"/>
      <c r="E699" s="51"/>
      <c r="F699" s="80"/>
    </row>
    <row r="700" spans="2:6" x14ac:dyDescent="0.25">
      <c r="B700" s="50"/>
      <c r="C700" s="50"/>
      <c r="D700" s="50"/>
      <c r="E700" s="51"/>
      <c r="F700" s="80"/>
    </row>
    <row r="701" spans="2:6" x14ac:dyDescent="0.25">
      <c r="B701" s="50"/>
      <c r="C701" s="50"/>
      <c r="D701" s="50"/>
      <c r="E701" s="51"/>
      <c r="F701" s="80"/>
    </row>
    <row r="702" spans="2:6" x14ac:dyDescent="0.25">
      <c r="B702" s="50"/>
      <c r="C702" s="50"/>
      <c r="D702" s="50"/>
      <c r="E702" s="51"/>
      <c r="F702" s="80"/>
    </row>
    <row r="703" spans="2:6" x14ac:dyDescent="0.25">
      <c r="B703" s="50"/>
      <c r="C703" s="50"/>
      <c r="D703" s="50"/>
      <c r="E703" s="51"/>
      <c r="F703" s="80"/>
    </row>
    <row r="704" spans="2:6" x14ac:dyDescent="0.25">
      <c r="B704" s="50"/>
      <c r="C704" s="50"/>
      <c r="D704" s="50"/>
      <c r="E704" s="51"/>
      <c r="F704" s="80"/>
    </row>
    <row r="705" spans="2:6" x14ac:dyDescent="0.25">
      <c r="B705" s="50"/>
      <c r="C705" s="50"/>
      <c r="D705" s="50"/>
      <c r="E705" s="51"/>
      <c r="F705" s="80"/>
    </row>
    <row r="706" spans="2:6" x14ac:dyDescent="0.25">
      <c r="B706" s="50"/>
      <c r="C706" s="50"/>
      <c r="D706" s="50"/>
      <c r="E706" s="51"/>
      <c r="F706" s="80"/>
    </row>
    <row r="707" spans="2:6" x14ac:dyDescent="0.25">
      <c r="B707" s="50"/>
      <c r="C707" s="50"/>
      <c r="D707" s="50"/>
      <c r="E707" s="51"/>
      <c r="F707" s="80"/>
    </row>
    <row r="708" spans="2:6" x14ac:dyDescent="0.25">
      <c r="B708" s="50"/>
      <c r="C708" s="50"/>
      <c r="D708" s="50"/>
      <c r="E708" s="51"/>
      <c r="F708" s="80"/>
    </row>
    <row r="709" spans="2:6" x14ac:dyDescent="0.25">
      <c r="B709" s="50"/>
      <c r="C709" s="50"/>
      <c r="D709" s="50"/>
      <c r="E709" s="51"/>
      <c r="F709" s="80"/>
    </row>
    <row r="710" spans="2:6" x14ac:dyDescent="0.25">
      <c r="B710" s="50"/>
      <c r="C710" s="50"/>
      <c r="D710" s="50"/>
      <c r="E710" s="51"/>
      <c r="F710" s="80"/>
    </row>
    <row r="711" spans="2:6" x14ac:dyDescent="0.25">
      <c r="B711" s="50"/>
      <c r="C711" s="50"/>
      <c r="D711" s="50"/>
      <c r="E711" s="51"/>
      <c r="F711" s="80"/>
    </row>
    <row r="712" spans="2:6" x14ac:dyDescent="0.25">
      <c r="B712" s="50"/>
      <c r="C712" s="50"/>
      <c r="D712" s="50"/>
      <c r="E712" s="51"/>
      <c r="F712" s="80"/>
    </row>
    <row r="713" spans="2:6" x14ac:dyDescent="0.25">
      <c r="B713" s="50"/>
      <c r="C713" s="50"/>
      <c r="D713" s="50"/>
      <c r="E713" s="51"/>
      <c r="F713" s="80"/>
    </row>
    <row r="714" spans="2:6" x14ac:dyDescent="0.25">
      <c r="B714" s="50"/>
      <c r="C714" s="50"/>
      <c r="D714" s="50"/>
      <c r="E714" s="51"/>
      <c r="F714" s="80"/>
    </row>
    <row r="715" spans="2:6" x14ac:dyDescent="0.25">
      <c r="B715" s="50"/>
      <c r="C715" s="50"/>
      <c r="D715" s="50"/>
      <c r="E715" s="51"/>
      <c r="F715" s="80"/>
    </row>
    <row r="716" spans="2:6" x14ac:dyDescent="0.25">
      <c r="B716" s="50"/>
      <c r="C716" s="50"/>
      <c r="D716" s="50"/>
      <c r="E716" s="51"/>
      <c r="F716" s="80"/>
    </row>
    <row r="717" spans="2:6" x14ac:dyDescent="0.25">
      <c r="B717" s="50"/>
      <c r="C717" s="50"/>
      <c r="D717" s="50"/>
      <c r="E717" s="51"/>
      <c r="F717" s="80"/>
    </row>
    <row r="718" spans="2:6" x14ac:dyDescent="0.25">
      <c r="B718" s="50"/>
      <c r="C718" s="50"/>
      <c r="D718" s="50"/>
      <c r="E718" s="51"/>
      <c r="F718" s="80"/>
    </row>
    <row r="719" spans="2:6" x14ac:dyDescent="0.25">
      <c r="B719" s="50"/>
      <c r="C719" s="50"/>
      <c r="D719" s="50"/>
      <c r="E719" s="51"/>
      <c r="F719" s="80"/>
    </row>
    <row r="720" spans="2:6" x14ac:dyDescent="0.25">
      <c r="B720" s="50"/>
      <c r="C720" s="50"/>
      <c r="D720" s="50"/>
      <c r="E720" s="51"/>
      <c r="F720" s="80"/>
    </row>
    <row r="721" spans="2:6" x14ac:dyDescent="0.25">
      <c r="B721" s="50"/>
      <c r="C721" s="50"/>
      <c r="D721" s="50"/>
      <c r="E721" s="51"/>
      <c r="F721" s="80"/>
    </row>
    <row r="722" spans="2:6" x14ac:dyDescent="0.25">
      <c r="B722" s="50"/>
      <c r="C722" s="50"/>
      <c r="D722" s="50"/>
      <c r="E722" s="51"/>
      <c r="F722" s="80"/>
    </row>
    <row r="723" spans="2:6" x14ac:dyDescent="0.25">
      <c r="B723" s="50"/>
      <c r="C723" s="50"/>
      <c r="D723" s="50"/>
      <c r="E723" s="51"/>
      <c r="F723" s="80"/>
    </row>
    <row r="724" spans="2:6" x14ac:dyDescent="0.25">
      <c r="B724" s="50"/>
      <c r="C724" s="50"/>
      <c r="D724" s="50"/>
      <c r="E724" s="51"/>
      <c r="F724" s="80"/>
    </row>
    <row r="725" spans="2:6" x14ac:dyDescent="0.25">
      <c r="B725" s="50"/>
      <c r="C725" s="50"/>
      <c r="D725" s="50"/>
      <c r="E725" s="51"/>
      <c r="F725" s="80"/>
    </row>
    <row r="726" spans="2:6" x14ac:dyDescent="0.25">
      <c r="B726" s="50"/>
      <c r="C726" s="50"/>
      <c r="D726" s="50"/>
      <c r="E726" s="51"/>
      <c r="F726" s="80"/>
    </row>
    <row r="727" spans="2:6" x14ac:dyDescent="0.25">
      <c r="B727" s="50"/>
      <c r="C727" s="50"/>
      <c r="D727" s="50"/>
      <c r="E727" s="51"/>
      <c r="F727" s="80"/>
    </row>
    <row r="728" spans="2:6" x14ac:dyDescent="0.25">
      <c r="B728" s="50"/>
      <c r="C728" s="50"/>
      <c r="D728" s="50"/>
      <c r="E728" s="51"/>
      <c r="F728" s="80"/>
    </row>
    <row r="729" spans="2:6" x14ac:dyDescent="0.25">
      <c r="B729" s="50"/>
      <c r="C729" s="50"/>
      <c r="D729" s="50"/>
      <c r="E729" s="51"/>
      <c r="F729" s="80"/>
    </row>
    <row r="730" spans="2:6" x14ac:dyDescent="0.25">
      <c r="B730" s="50"/>
      <c r="C730" s="50"/>
      <c r="D730" s="50"/>
      <c r="E730" s="51"/>
      <c r="F730" s="80"/>
    </row>
    <row r="731" spans="2:6" x14ac:dyDescent="0.25">
      <c r="B731" s="50"/>
      <c r="C731" s="50"/>
      <c r="D731" s="50"/>
      <c r="E731" s="51"/>
      <c r="F731" s="80"/>
    </row>
    <row r="732" spans="2:6" x14ac:dyDescent="0.25">
      <c r="B732" s="50"/>
      <c r="C732" s="50"/>
      <c r="D732" s="50"/>
      <c r="E732" s="51"/>
      <c r="F732" s="80"/>
    </row>
    <row r="733" spans="2:6" x14ac:dyDescent="0.25">
      <c r="B733" s="50"/>
      <c r="C733" s="50"/>
      <c r="D733" s="50"/>
      <c r="E733" s="51"/>
      <c r="F733" s="80"/>
    </row>
    <row r="734" spans="2:6" x14ac:dyDescent="0.25">
      <c r="B734" s="50"/>
      <c r="C734" s="50"/>
      <c r="D734" s="50"/>
      <c r="E734" s="51"/>
      <c r="F734" s="80"/>
    </row>
    <row r="735" spans="2:6" x14ac:dyDescent="0.25">
      <c r="B735" s="50"/>
      <c r="C735" s="50"/>
      <c r="D735" s="50"/>
      <c r="E735" s="51"/>
      <c r="F735" s="80"/>
    </row>
    <row r="736" spans="2:6" x14ac:dyDescent="0.25">
      <c r="B736" s="50"/>
      <c r="C736" s="50"/>
      <c r="D736" s="50"/>
      <c r="E736" s="51"/>
      <c r="F736" s="80"/>
    </row>
    <row r="737" spans="2:6" x14ac:dyDescent="0.25">
      <c r="B737" s="50"/>
      <c r="C737" s="50"/>
      <c r="D737" s="50"/>
      <c r="E737" s="51"/>
      <c r="F737" s="80"/>
    </row>
    <row r="738" spans="2:6" x14ac:dyDescent="0.25">
      <c r="B738" s="50"/>
      <c r="C738" s="50"/>
      <c r="D738" s="50"/>
      <c r="E738" s="51"/>
      <c r="F738" s="80"/>
    </row>
    <row r="739" spans="2:6" x14ac:dyDescent="0.25">
      <c r="B739" s="50"/>
      <c r="C739" s="50"/>
      <c r="D739" s="50"/>
      <c r="E739" s="51"/>
      <c r="F739" s="80"/>
    </row>
    <row r="740" spans="2:6" x14ac:dyDescent="0.25">
      <c r="B740" s="50"/>
      <c r="C740" s="50"/>
      <c r="D740" s="50"/>
      <c r="E740" s="51"/>
      <c r="F740" s="80"/>
    </row>
    <row r="741" spans="2:6" x14ac:dyDescent="0.25">
      <c r="B741" s="50"/>
      <c r="C741" s="50"/>
      <c r="D741" s="50"/>
      <c r="E741" s="51"/>
      <c r="F741" s="80"/>
    </row>
    <row r="742" spans="2:6" x14ac:dyDescent="0.25">
      <c r="B742" s="50"/>
      <c r="C742" s="50"/>
      <c r="D742" s="50"/>
      <c r="E742" s="51"/>
      <c r="F742" s="80"/>
    </row>
    <row r="743" spans="2:6" x14ac:dyDescent="0.25">
      <c r="B743" s="50"/>
      <c r="C743" s="50"/>
      <c r="D743" s="50"/>
      <c r="E743" s="51"/>
      <c r="F743" s="80"/>
    </row>
    <row r="744" spans="2:6" x14ac:dyDescent="0.25">
      <c r="B744" s="50"/>
      <c r="C744" s="50"/>
      <c r="D744" s="50"/>
      <c r="E744" s="51"/>
      <c r="F744" s="80"/>
    </row>
    <row r="745" spans="2:6" x14ac:dyDescent="0.25">
      <c r="B745" s="50"/>
      <c r="C745" s="50"/>
      <c r="D745" s="50"/>
      <c r="E745" s="51"/>
      <c r="F745" s="80"/>
    </row>
    <row r="746" spans="2:6" x14ac:dyDescent="0.25">
      <c r="B746" s="50"/>
      <c r="C746" s="50"/>
      <c r="D746" s="50"/>
      <c r="E746" s="51"/>
      <c r="F746" s="80"/>
    </row>
    <row r="747" spans="2:6" x14ac:dyDescent="0.25">
      <c r="B747" s="50"/>
      <c r="C747" s="50"/>
      <c r="D747" s="50"/>
      <c r="E747" s="51"/>
      <c r="F747" s="80"/>
    </row>
    <row r="748" spans="2:6" x14ac:dyDescent="0.25">
      <c r="B748" s="50"/>
      <c r="C748" s="50"/>
      <c r="D748" s="50"/>
      <c r="E748" s="51"/>
      <c r="F748" s="80"/>
    </row>
    <row r="749" spans="2:6" x14ac:dyDescent="0.25">
      <c r="B749" s="50"/>
      <c r="C749" s="50"/>
      <c r="D749" s="50"/>
      <c r="E749" s="51"/>
      <c r="F749" s="80"/>
    </row>
    <row r="750" spans="2:6" x14ac:dyDescent="0.25">
      <c r="B750" s="50"/>
      <c r="C750" s="50"/>
      <c r="D750" s="50"/>
      <c r="E750" s="51"/>
      <c r="F750" s="80"/>
    </row>
    <row r="751" spans="2:6" x14ac:dyDescent="0.25">
      <c r="B751" s="50"/>
      <c r="C751" s="50"/>
      <c r="D751" s="50"/>
      <c r="E751" s="51"/>
      <c r="F751" s="80"/>
    </row>
    <row r="752" spans="2:6" x14ac:dyDescent="0.25">
      <c r="B752" s="50"/>
      <c r="C752" s="50"/>
      <c r="D752" s="50"/>
      <c r="E752" s="51"/>
      <c r="F752" s="80"/>
    </row>
    <row r="753" spans="2:6" x14ac:dyDescent="0.25">
      <c r="B753" s="50"/>
      <c r="C753" s="50"/>
      <c r="D753" s="50"/>
      <c r="E753" s="51"/>
      <c r="F753" s="80"/>
    </row>
    <row r="754" spans="2:6" x14ac:dyDescent="0.25">
      <c r="B754" s="50"/>
      <c r="C754" s="50"/>
      <c r="D754" s="50"/>
      <c r="E754" s="51"/>
      <c r="F754" s="80"/>
    </row>
    <row r="755" spans="2:6" x14ac:dyDescent="0.25">
      <c r="B755" s="50"/>
      <c r="C755" s="50"/>
      <c r="D755" s="50"/>
      <c r="E755" s="51"/>
      <c r="F755" s="80"/>
    </row>
    <row r="756" spans="2:6" x14ac:dyDescent="0.25">
      <c r="B756" s="50"/>
      <c r="C756" s="50"/>
      <c r="D756" s="50"/>
      <c r="E756" s="51"/>
      <c r="F756" s="80"/>
    </row>
    <row r="757" spans="2:6" x14ac:dyDescent="0.25">
      <c r="B757" s="50"/>
      <c r="C757" s="50"/>
      <c r="D757" s="50"/>
      <c r="E757" s="51"/>
      <c r="F757" s="80"/>
    </row>
    <row r="758" spans="2:6" x14ac:dyDescent="0.25">
      <c r="B758" s="50"/>
      <c r="C758" s="50"/>
      <c r="D758" s="50"/>
      <c r="E758" s="51"/>
      <c r="F758" s="80"/>
    </row>
    <row r="759" spans="2:6" x14ac:dyDescent="0.25">
      <c r="B759" s="50"/>
      <c r="C759" s="50"/>
      <c r="D759" s="50"/>
      <c r="E759" s="51"/>
      <c r="F759" s="80"/>
    </row>
    <row r="760" spans="2:6" x14ac:dyDescent="0.25">
      <c r="B760" s="50"/>
      <c r="C760" s="50"/>
      <c r="D760" s="50"/>
      <c r="E760" s="51"/>
      <c r="F760" s="80"/>
    </row>
    <row r="761" spans="2:6" x14ac:dyDescent="0.25">
      <c r="B761" s="50"/>
      <c r="C761" s="50"/>
      <c r="D761" s="50"/>
      <c r="E761" s="51"/>
      <c r="F761" s="80"/>
    </row>
    <row r="762" spans="2:6" x14ac:dyDescent="0.25">
      <c r="B762" s="50"/>
      <c r="C762" s="50"/>
      <c r="D762" s="50"/>
      <c r="E762" s="51"/>
      <c r="F762" s="80"/>
    </row>
    <row r="763" spans="2:6" x14ac:dyDescent="0.25">
      <c r="B763" s="50"/>
      <c r="C763" s="50"/>
      <c r="D763" s="50"/>
      <c r="E763" s="51"/>
      <c r="F763" s="80"/>
    </row>
    <row r="764" spans="2:6" x14ac:dyDescent="0.25">
      <c r="B764" s="50"/>
      <c r="C764" s="50"/>
      <c r="D764" s="50"/>
      <c r="E764" s="51"/>
      <c r="F764" s="80"/>
    </row>
    <row r="765" spans="2:6" x14ac:dyDescent="0.25">
      <c r="B765" s="50"/>
      <c r="C765" s="50"/>
      <c r="D765" s="50"/>
      <c r="E765" s="51"/>
      <c r="F765" s="80"/>
    </row>
    <row r="766" spans="2:6" x14ac:dyDescent="0.25">
      <c r="B766" s="50"/>
      <c r="C766" s="50"/>
      <c r="D766" s="50"/>
      <c r="E766" s="51"/>
      <c r="F766" s="80"/>
    </row>
    <row r="767" spans="2:6" x14ac:dyDescent="0.25">
      <c r="B767" s="50"/>
      <c r="C767" s="50"/>
      <c r="D767" s="50"/>
      <c r="E767" s="51"/>
      <c r="F767" s="80"/>
    </row>
    <row r="768" spans="2:6" x14ac:dyDescent="0.25">
      <c r="B768" s="50"/>
      <c r="C768" s="50"/>
      <c r="D768" s="50"/>
      <c r="E768" s="51"/>
      <c r="F768" s="80"/>
    </row>
    <row r="769" spans="2:6" x14ac:dyDescent="0.25">
      <c r="B769" s="50"/>
      <c r="C769" s="50"/>
      <c r="D769" s="50"/>
      <c r="E769" s="51"/>
      <c r="F769" s="80"/>
    </row>
    <row r="770" spans="2:6" x14ac:dyDescent="0.25">
      <c r="B770" s="50"/>
      <c r="C770" s="50"/>
      <c r="D770" s="50"/>
      <c r="E770" s="51"/>
      <c r="F770" s="80"/>
    </row>
    <row r="771" spans="2:6" x14ac:dyDescent="0.25">
      <c r="B771" s="50"/>
      <c r="C771" s="50"/>
      <c r="D771" s="50"/>
      <c r="E771" s="51"/>
      <c r="F771" s="80"/>
    </row>
    <row r="772" spans="2:6" x14ac:dyDescent="0.25">
      <c r="B772" s="50"/>
      <c r="C772" s="50"/>
      <c r="D772" s="50"/>
      <c r="E772" s="51"/>
      <c r="F772" s="80"/>
    </row>
    <row r="773" spans="2:6" x14ac:dyDescent="0.25">
      <c r="B773" s="50"/>
      <c r="C773" s="50"/>
      <c r="D773" s="50"/>
      <c r="E773" s="51"/>
      <c r="F773" s="80"/>
    </row>
    <row r="774" spans="2:6" x14ac:dyDescent="0.25">
      <c r="B774" s="50"/>
      <c r="C774" s="50"/>
      <c r="D774" s="50"/>
      <c r="E774" s="51"/>
      <c r="F774" s="80"/>
    </row>
    <row r="775" spans="2:6" x14ac:dyDescent="0.25">
      <c r="B775" s="50"/>
      <c r="C775" s="50"/>
      <c r="D775" s="50"/>
      <c r="E775" s="51"/>
      <c r="F775" s="80"/>
    </row>
    <row r="776" spans="2:6" x14ac:dyDescent="0.25">
      <c r="B776" s="50"/>
      <c r="C776" s="50"/>
      <c r="D776" s="50"/>
      <c r="E776" s="51"/>
      <c r="F776" s="80"/>
    </row>
    <row r="777" spans="2:6" x14ac:dyDescent="0.25">
      <c r="B777" s="50"/>
      <c r="C777" s="50"/>
      <c r="D777" s="50"/>
      <c r="E777" s="51"/>
      <c r="F777" s="80"/>
    </row>
    <row r="778" spans="2:6" x14ac:dyDescent="0.25">
      <c r="B778" s="50"/>
      <c r="C778" s="50"/>
      <c r="D778" s="50"/>
      <c r="E778" s="51"/>
      <c r="F778" s="80"/>
    </row>
    <row r="779" spans="2:6" x14ac:dyDescent="0.25">
      <c r="B779" s="50"/>
      <c r="C779" s="50"/>
      <c r="D779" s="50"/>
      <c r="E779" s="51"/>
      <c r="F779" s="80"/>
    </row>
    <row r="780" spans="2:6" x14ac:dyDescent="0.25">
      <c r="B780" s="50"/>
      <c r="C780" s="50"/>
      <c r="D780" s="50"/>
      <c r="E780" s="51"/>
      <c r="F780" s="80"/>
    </row>
    <row r="781" spans="2:6" x14ac:dyDescent="0.25">
      <c r="B781" s="50"/>
      <c r="C781" s="50"/>
      <c r="D781" s="50"/>
      <c r="E781" s="51"/>
      <c r="F781" s="80"/>
    </row>
    <row r="782" spans="2:6" x14ac:dyDescent="0.25">
      <c r="B782" s="50"/>
      <c r="C782" s="50"/>
      <c r="D782" s="50"/>
      <c r="E782" s="51"/>
      <c r="F782" s="80"/>
    </row>
    <row r="783" spans="2:6" x14ac:dyDescent="0.25">
      <c r="B783" s="50"/>
      <c r="C783" s="50"/>
      <c r="D783" s="50"/>
      <c r="E783" s="51"/>
      <c r="F783" s="80"/>
    </row>
    <row r="784" spans="2:6" x14ac:dyDescent="0.25">
      <c r="B784" s="50"/>
      <c r="C784" s="50"/>
      <c r="D784" s="50"/>
      <c r="E784" s="51"/>
      <c r="F784" s="80"/>
    </row>
    <row r="785" spans="2:6" x14ac:dyDescent="0.25">
      <c r="B785" s="50"/>
      <c r="C785" s="50"/>
      <c r="D785" s="50"/>
      <c r="E785" s="51"/>
      <c r="F785" s="80"/>
    </row>
    <row r="786" spans="2:6" x14ac:dyDescent="0.25">
      <c r="B786" s="50"/>
      <c r="C786" s="50"/>
      <c r="D786" s="50"/>
      <c r="E786" s="51"/>
      <c r="F786" s="80"/>
    </row>
    <row r="787" spans="2:6" x14ac:dyDescent="0.25">
      <c r="B787" s="50"/>
      <c r="C787" s="50"/>
      <c r="D787" s="50"/>
      <c r="E787" s="51"/>
      <c r="F787" s="80"/>
    </row>
    <row r="788" spans="2:6" x14ac:dyDescent="0.25">
      <c r="B788" s="50"/>
      <c r="C788" s="50"/>
      <c r="D788" s="50"/>
      <c r="E788" s="51"/>
      <c r="F788" s="80"/>
    </row>
    <row r="789" spans="2:6" x14ac:dyDescent="0.25">
      <c r="B789" s="50"/>
      <c r="C789" s="50"/>
      <c r="D789" s="50"/>
      <c r="E789" s="51"/>
      <c r="F789" s="80"/>
    </row>
    <row r="790" spans="2:6" x14ac:dyDescent="0.25">
      <c r="B790" s="50"/>
      <c r="C790" s="50"/>
      <c r="D790" s="50"/>
      <c r="E790" s="51"/>
      <c r="F790" s="80"/>
    </row>
    <row r="791" spans="2:6" x14ac:dyDescent="0.25">
      <c r="B791" s="50"/>
      <c r="C791" s="50"/>
      <c r="D791" s="50"/>
      <c r="E791" s="51"/>
      <c r="F791" s="80"/>
    </row>
    <row r="792" spans="2:6" x14ac:dyDescent="0.25">
      <c r="B792" s="50"/>
      <c r="C792" s="50"/>
      <c r="D792" s="50"/>
      <c r="E792" s="51"/>
      <c r="F792" s="80"/>
    </row>
    <row r="793" spans="2:6" x14ac:dyDescent="0.25">
      <c r="B793" s="50"/>
      <c r="C793" s="50"/>
      <c r="D793" s="50"/>
      <c r="E793" s="51"/>
      <c r="F793" s="80"/>
    </row>
    <row r="794" spans="2:6" x14ac:dyDescent="0.25">
      <c r="B794" s="50"/>
      <c r="C794" s="50"/>
      <c r="D794" s="50"/>
      <c r="E794" s="51"/>
      <c r="F794" s="80"/>
    </row>
    <row r="795" spans="2:6" x14ac:dyDescent="0.25">
      <c r="B795" s="50"/>
      <c r="C795" s="50"/>
      <c r="D795" s="50"/>
      <c r="E795" s="51"/>
      <c r="F795" s="80"/>
    </row>
    <row r="796" spans="2:6" x14ac:dyDescent="0.25">
      <c r="B796" s="50"/>
      <c r="C796" s="50"/>
      <c r="D796" s="50"/>
      <c r="E796" s="51"/>
      <c r="F796" s="80"/>
    </row>
    <row r="797" spans="2:6" x14ac:dyDescent="0.25">
      <c r="B797" s="50"/>
      <c r="C797" s="50"/>
      <c r="D797" s="50"/>
      <c r="E797" s="51"/>
      <c r="F797" s="80"/>
    </row>
    <row r="798" spans="2:6" x14ac:dyDescent="0.25">
      <c r="B798" s="50"/>
      <c r="C798" s="50"/>
      <c r="D798" s="50"/>
      <c r="E798" s="51"/>
      <c r="F798" s="80"/>
    </row>
    <row r="799" spans="2:6" x14ac:dyDescent="0.25">
      <c r="B799" s="50"/>
      <c r="C799" s="50"/>
      <c r="D799" s="50"/>
      <c r="E799" s="51"/>
      <c r="F799" s="80"/>
    </row>
    <row r="800" spans="2:6" x14ac:dyDescent="0.25">
      <c r="B800" s="50"/>
      <c r="C800" s="50"/>
      <c r="D800" s="50"/>
      <c r="E800" s="51"/>
      <c r="F800" s="80"/>
    </row>
    <row r="801" spans="2:6" x14ac:dyDescent="0.25">
      <c r="B801" s="50"/>
      <c r="C801" s="50"/>
      <c r="D801" s="50"/>
      <c r="E801" s="51"/>
      <c r="F801" s="80"/>
    </row>
    <row r="802" spans="2:6" x14ac:dyDescent="0.25">
      <c r="B802" s="50"/>
      <c r="C802" s="50"/>
      <c r="D802" s="50"/>
      <c r="E802" s="51"/>
      <c r="F802" s="80"/>
    </row>
    <row r="803" spans="2:6" x14ac:dyDescent="0.25">
      <c r="B803" s="50"/>
      <c r="C803" s="50"/>
      <c r="D803" s="50"/>
      <c r="E803" s="51"/>
      <c r="F803" s="80"/>
    </row>
    <row r="804" spans="2:6" x14ac:dyDescent="0.25">
      <c r="B804" s="50"/>
      <c r="C804" s="50"/>
      <c r="D804" s="50"/>
      <c r="E804" s="51"/>
      <c r="F804" s="80"/>
    </row>
    <row r="805" spans="2:6" x14ac:dyDescent="0.25">
      <c r="B805" s="50"/>
      <c r="C805" s="50"/>
      <c r="D805" s="50"/>
      <c r="E805" s="51"/>
      <c r="F805" s="80"/>
    </row>
    <row r="806" spans="2:6" x14ac:dyDescent="0.25">
      <c r="B806" s="50"/>
      <c r="C806" s="50"/>
      <c r="D806" s="50"/>
      <c r="E806" s="51"/>
      <c r="F806" s="80"/>
    </row>
    <row r="807" spans="2:6" x14ac:dyDescent="0.25">
      <c r="B807" s="50"/>
      <c r="C807" s="50"/>
      <c r="D807" s="50"/>
      <c r="E807" s="51"/>
      <c r="F807" s="80"/>
    </row>
    <row r="808" spans="2:6" x14ac:dyDescent="0.25">
      <c r="B808" s="50"/>
      <c r="C808" s="50"/>
      <c r="D808" s="50"/>
      <c r="E808" s="51"/>
      <c r="F808" s="80"/>
    </row>
    <row r="809" spans="2:6" x14ac:dyDescent="0.25">
      <c r="B809" s="50"/>
      <c r="C809" s="50"/>
      <c r="D809" s="50"/>
      <c r="E809" s="51"/>
      <c r="F809" s="80"/>
    </row>
    <row r="810" spans="2:6" x14ac:dyDescent="0.25">
      <c r="B810" s="50"/>
      <c r="C810" s="50"/>
      <c r="D810" s="50"/>
      <c r="E810" s="51"/>
      <c r="F810" s="80"/>
    </row>
    <row r="811" spans="2:6" x14ac:dyDescent="0.25">
      <c r="B811" s="50"/>
      <c r="C811" s="50"/>
      <c r="D811" s="50"/>
      <c r="E811" s="51"/>
      <c r="F811" s="80"/>
    </row>
    <row r="812" spans="2:6" x14ac:dyDescent="0.25">
      <c r="B812" s="50"/>
      <c r="C812" s="50"/>
      <c r="D812" s="50"/>
      <c r="E812" s="51"/>
      <c r="F812" s="80"/>
    </row>
    <row r="813" spans="2:6" x14ac:dyDescent="0.25">
      <c r="B813" s="50"/>
      <c r="C813" s="50"/>
      <c r="D813" s="50"/>
      <c r="E813" s="51"/>
      <c r="F813" s="80"/>
    </row>
    <row r="814" spans="2:6" x14ac:dyDescent="0.25">
      <c r="B814" s="50"/>
      <c r="C814" s="50"/>
      <c r="D814" s="50"/>
      <c r="E814" s="51"/>
      <c r="F814" s="80"/>
    </row>
    <row r="815" spans="2:6" x14ac:dyDescent="0.25">
      <c r="B815" s="50"/>
      <c r="C815" s="50"/>
      <c r="D815" s="50"/>
      <c r="E815" s="51"/>
      <c r="F815" s="80"/>
    </row>
    <row r="816" spans="2:6" x14ac:dyDescent="0.25">
      <c r="B816" s="50"/>
      <c r="C816" s="50"/>
      <c r="D816" s="50"/>
      <c r="E816" s="51"/>
      <c r="F816" s="80"/>
    </row>
    <row r="817" spans="2:6" x14ac:dyDescent="0.25">
      <c r="B817" s="50"/>
      <c r="C817" s="50"/>
      <c r="D817" s="50"/>
      <c r="E817" s="51"/>
      <c r="F817" s="80"/>
    </row>
    <row r="818" spans="2:6" x14ac:dyDescent="0.25">
      <c r="B818" s="50"/>
      <c r="C818" s="50"/>
      <c r="D818" s="50"/>
      <c r="E818" s="51"/>
      <c r="F818" s="80"/>
    </row>
    <row r="819" spans="2:6" x14ac:dyDescent="0.25">
      <c r="B819" s="50"/>
      <c r="C819" s="50"/>
      <c r="D819" s="50"/>
      <c r="E819" s="51"/>
      <c r="F819" s="80"/>
    </row>
    <row r="820" spans="2:6" x14ac:dyDescent="0.25">
      <c r="B820" s="50"/>
      <c r="C820" s="50"/>
      <c r="D820" s="50"/>
      <c r="E820" s="51"/>
      <c r="F820" s="80"/>
    </row>
    <row r="821" spans="2:6" x14ac:dyDescent="0.25">
      <c r="B821" s="50"/>
      <c r="C821" s="50"/>
      <c r="D821" s="50"/>
      <c r="E821" s="51"/>
      <c r="F821" s="80"/>
    </row>
    <row r="822" spans="2:6" x14ac:dyDescent="0.25">
      <c r="B822" s="50"/>
      <c r="C822" s="50"/>
      <c r="D822" s="50"/>
      <c r="E822" s="51"/>
      <c r="F822" s="80"/>
    </row>
    <row r="823" spans="2:6" x14ac:dyDescent="0.25">
      <c r="B823" s="50"/>
      <c r="C823" s="50"/>
      <c r="D823" s="50"/>
      <c r="E823" s="51"/>
      <c r="F823" s="80"/>
    </row>
    <row r="824" spans="2:6" x14ac:dyDescent="0.25">
      <c r="B824" s="50"/>
      <c r="C824" s="50"/>
      <c r="D824" s="50"/>
      <c r="E824" s="51"/>
      <c r="F824" s="80"/>
    </row>
    <row r="825" spans="2:6" x14ac:dyDescent="0.25">
      <c r="B825" s="50"/>
      <c r="C825" s="50"/>
      <c r="D825" s="50"/>
      <c r="E825" s="51"/>
      <c r="F825" s="80"/>
    </row>
    <row r="826" spans="2:6" x14ac:dyDescent="0.25">
      <c r="B826" s="50"/>
      <c r="C826" s="50"/>
      <c r="D826" s="50"/>
      <c r="E826" s="51"/>
      <c r="F826" s="80"/>
    </row>
    <row r="827" spans="2:6" x14ac:dyDescent="0.25">
      <c r="B827" s="50"/>
      <c r="C827" s="50"/>
      <c r="D827" s="50"/>
      <c r="E827" s="51"/>
      <c r="F827" s="80"/>
    </row>
    <row r="828" spans="2:6" x14ac:dyDescent="0.25">
      <c r="B828" s="50"/>
      <c r="C828" s="50"/>
      <c r="D828" s="50"/>
      <c r="E828" s="51"/>
      <c r="F828" s="80"/>
    </row>
    <row r="829" spans="2:6" x14ac:dyDescent="0.25">
      <c r="B829" s="50"/>
      <c r="C829" s="50"/>
      <c r="D829" s="50"/>
      <c r="E829" s="51"/>
      <c r="F829" s="80"/>
    </row>
    <row r="830" spans="2:6" x14ac:dyDescent="0.25">
      <c r="B830" s="50"/>
      <c r="C830" s="50"/>
      <c r="D830" s="50"/>
      <c r="E830" s="51"/>
      <c r="F830" s="80"/>
    </row>
    <row r="831" spans="2:6" x14ac:dyDescent="0.25">
      <c r="B831" s="50"/>
      <c r="C831" s="50"/>
      <c r="D831" s="50"/>
      <c r="E831" s="51"/>
      <c r="F831" s="80"/>
    </row>
    <row r="832" spans="2:6" x14ac:dyDescent="0.25">
      <c r="B832" s="50"/>
      <c r="C832" s="50"/>
      <c r="D832" s="50"/>
      <c r="E832" s="51"/>
      <c r="F832" s="80"/>
    </row>
    <row r="833" spans="2:6" x14ac:dyDescent="0.25">
      <c r="B833" s="50"/>
      <c r="C833" s="50"/>
      <c r="D833" s="50"/>
      <c r="E833" s="51"/>
      <c r="F833" s="80"/>
    </row>
    <row r="834" spans="2:6" x14ac:dyDescent="0.25">
      <c r="B834" s="50"/>
      <c r="C834" s="50"/>
      <c r="D834" s="50"/>
      <c r="E834" s="51"/>
      <c r="F834" s="80"/>
    </row>
    <row r="835" spans="2:6" x14ac:dyDescent="0.25">
      <c r="B835" s="50"/>
      <c r="C835" s="50"/>
      <c r="D835" s="50"/>
      <c r="E835" s="51"/>
      <c r="F835" s="80"/>
    </row>
    <row r="836" spans="2:6" x14ac:dyDescent="0.25">
      <c r="B836" s="50"/>
      <c r="C836" s="50"/>
      <c r="D836" s="50"/>
      <c r="E836" s="51"/>
      <c r="F836" s="80"/>
    </row>
    <row r="837" spans="2:6" x14ac:dyDescent="0.25">
      <c r="B837" s="50"/>
      <c r="C837" s="50"/>
      <c r="D837" s="50"/>
      <c r="E837" s="51"/>
      <c r="F837" s="80"/>
    </row>
    <row r="838" spans="2:6" x14ac:dyDescent="0.25">
      <c r="B838" s="50"/>
      <c r="C838" s="50"/>
      <c r="D838" s="50"/>
      <c r="E838" s="51"/>
      <c r="F838" s="80"/>
    </row>
    <row r="839" spans="2:6" x14ac:dyDescent="0.25">
      <c r="B839" s="50"/>
      <c r="C839" s="50"/>
      <c r="D839" s="50"/>
      <c r="E839" s="51"/>
      <c r="F839" s="80"/>
    </row>
    <row r="840" spans="2:6" x14ac:dyDescent="0.25">
      <c r="B840" s="50"/>
      <c r="C840" s="50"/>
      <c r="D840" s="50"/>
      <c r="E840" s="51"/>
      <c r="F840" s="80"/>
    </row>
    <row r="841" spans="2:6" x14ac:dyDescent="0.25">
      <c r="B841" s="50"/>
      <c r="C841" s="50"/>
      <c r="D841" s="50"/>
      <c r="E841" s="51"/>
      <c r="F841" s="80"/>
    </row>
    <row r="842" spans="2:6" x14ac:dyDescent="0.25">
      <c r="B842" s="50"/>
      <c r="C842" s="50"/>
      <c r="D842" s="50"/>
      <c r="E842" s="51"/>
      <c r="F842" s="80"/>
    </row>
    <row r="843" spans="2:6" x14ac:dyDescent="0.25">
      <c r="B843" s="50"/>
      <c r="C843" s="50"/>
      <c r="D843" s="50"/>
      <c r="E843" s="51"/>
      <c r="F843" s="80"/>
    </row>
    <row r="844" spans="2:6" x14ac:dyDescent="0.25">
      <c r="B844" s="50"/>
      <c r="C844" s="50"/>
      <c r="D844" s="50"/>
      <c r="E844" s="51"/>
      <c r="F844" s="80"/>
    </row>
    <row r="845" spans="2:6" x14ac:dyDescent="0.25">
      <c r="B845" s="50"/>
      <c r="C845" s="50"/>
      <c r="D845" s="50"/>
      <c r="E845" s="51"/>
      <c r="F845" s="80"/>
    </row>
    <row r="846" spans="2:6" x14ac:dyDescent="0.25">
      <c r="B846" s="50"/>
      <c r="C846" s="50"/>
      <c r="D846" s="50"/>
      <c r="E846" s="51"/>
      <c r="F846" s="80"/>
    </row>
    <row r="847" spans="2:6" x14ac:dyDescent="0.25">
      <c r="B847" s="50"/>
      <c r="C847" s="50"/>
      <c r="D847" s="50"/>
      <c r="E847" s="51"/>
      <c r="F847" s="80"/>
    </row>
    <row r="848" spans="2:6" x14ac:dyDescent="0.25">
      <c r="B848" s="50"/>
      <c r="C848" s="50"/>
      <c r="D848" s="50"/>
      <c r="E848" s="51"/>
      <c r="F848" s="80"/>
    </row>
    <row r="849" spans="2:6" x14ac:dyDescent="0.25">
      <c r="B849" s="50"/>
      <c r="C849" s="50"/>
      <c r="D849" s="50"/>
      <c r="E849" s="51"/>
      <c r="F849" s="80"/>
    </row>
    <row r="850" spans="2:6" x14ac:dyDescent="0.25">
      <c r="B850" s="50"/>
      <c r="C850" s="50"/>
      <c r="D850" s="50"/>
      <c r="E850" s="51"/>
      <c r="F850" s="80"/>
    </row>
    <row r="851" spans="2:6" x14ac:dyDescent="0.25">
      <c r="B851" s="50"/>
      <c r="C851" s="50"/>
      <c r="D851" s="50"/>
      <c r="E851" s="51"/>
      <c r="F851" s="80"/>
    </row>
    <row r="852" spans="2:6" x14ac:dyDescent="0.25">
      <c r="B852" s="50"/>
      <c r="C852" s="50"/>
      <c r="D852" s="50"/>
      <c r="E852" s="51"/>
      <c r="F852" s="80"/>
    </row>
    <row r="853" spans="2:6" x14ac:dyDescent="0.25">
      <c r="B853" s="50"/>
      <c r="C853" s="50"/>
      <c r="D853" s="50"/>
      <c r="E853" s="51"/>
      <c r="F853" s="80"/>
    </row>
    <row r="854" spans="2:6" x14ac:dyDescent="0.25">
      <c r="B854" s="50"/>
      <c r="C854" s="50"/>
      <c r="D854" s="50"/>
      <c r="E854" s="51"/>
      <c r="F854" s="80"/>
    </row>
    <row r="855" spans="2:6" x14ac:dyDescent="0.25">
      <c r="B855" s="50"/>
      <c r="C855" s="50"/>
      <c r="D855" s="50"/>
      <c r="E855" s="51"/>
      <c r="F855" s="80"/>
    </row>
    <row r="856" spans="2:6" x14ac:dyDescent="0.25">
      <c r="B856" s="50"/>
      <c r="C856" s="50"/>
      <c r="D856" s="50"/>
      <c r="E856" s="51"/>
      <c r="F856" s="80"/>
    </row>
    <row r="857" spans="2:6" x14ac:dyDescent="0.25">
      <c r="B857" s="50"/>
      <c r="C857" s="50"/>
      <c r="D857" s="50"/>
      <c r="E857" s="51"/>
      <c r="F857" s="80"/>
    </row>
    <row r="858" spans="2:6" x14ac:dyDescent="0.25">
      <c r="B858" s="50"/>
      <c r="C858" s="50"/>
      <c r="D858" s="50"/>
      <c r="E858" s="51"/>
      <c r="F858" s="80"/>
    </row>
    <row r="859" spans="2:6" x14ac:dyDescent="0.25">
      <c r="B859" s="50"/>
      <c r="C859" s="50"/>
      <c r="D859" s="50"/>
      <c r="E859" s="51"/>
      <c r="F859" s="80"/>
    </row>
    <row r="860" spans="2:6" x14ac:dyDescent="0.25">
      <c r="B860" s="50"/>
      <c r="C860" s="50"/>
      <c r="D860" s="50"/>
      <c r="E860" s="51"/>
      <c r="F860" s="80"/>
    </row>
    <row r="861" spans="2:6" x14ac:dyDescent="0.25">
      <c r="B861" s="50"/>
      <c r="C861" s="50"/>
      <c r="D861" s="50"/>
      <c r="E861" s="51"/>
      <c r="F861" s="80"/>
    </row>
    <row r="862" spans="2:6" x14ac:dyDescent="0.25">
      <c r="B862" s="50"/>
      <c r="C862" s="50"/>
      <c r="D862" s="50"/>
      <c r="E862" s="51"/>
      <c r="F862" s="80"/>
    </row>
    <row r="863" spans="2:6" x14ac:dyDescent="0.25">
      <c r="B863" s="50"/>
      <c r="C863" s="50"/>
      <c r="D863" s="50"/>
      <c r="E863" s="51"/>
      <c r="F863" s="80"/>
    </row>
    <row r="864" spans="2:6" x14ac:dyDescent="0.25">
      <c r="B864" s="50"/>
      <c r="C864" s="50"/>
      <c r="D864" s="50"/>
      <c r="E864" s="51"/>
      <c r="F864" s="80"/>
    </row>
    <row r="865" spans="2:6" x14ac:dyDescent="0.25">
      <c r="B865" s="50"/>
      <c r="C865" s="50"/>
      <c r="D865" s="50"/>
      <c r="E865" s="51"/>
      <c r="F865" s="80"/>
    </row>
    <row r="866" spans="2:6" x14ac:dyDescent="0.25">
      <c r="B866" s="50"/>
      <c r="C866" s="50"/>
      <c r="D866" s="50"/>
      <c r="E866" s="51"/>
      <c r="F866" s="80"/>
    </row>
    <row r="867" spans="2:6" x14ac:dyDescent="0.25">
      <c r="B867" s="50"/>
      <c r="C867" s="50"/>
      <c r="D867" s="50"/>
      <c r="E867" s="51"/>
      <c r="F867" s="80"/>
    </row>
    <row r="868" spans="2:6" x14ac:dyDescent="0.25">
      <c r="B868" s="50"/>
      <c r="C868" s="50"/>
      <c r="D868" s="50"/>
      <c r="E868" s="51"/>
      <c r="F868" s="80"/>
    </row>
    <row r="869" spans="2:6" x14ac:dyDescent="0.25">
      <c r="B869" s="50"/>
      <c r="C869" s="50"/>
      <c r="D869" s="50"/>
      <c r="E869" s="51"/>
      <c r="F869" s="80"/>
    </row>
    <row r="870" spans="2:6" x14ac:dyDescent="0.25">
      <c r="B870" s="50"/>
      <c r="C870" s="50"/>
      <c r="D870" s="50"/>
      <c r="E870" s="51"/>
      <c r="F870" s="80"/>
    </row>
    <row r="871" spans="2:6" x14ac:dyDescent="0.25">
      <c r="B871" s="50"/>
      <c r="C871" s="50"/>
      <c r="D871" s="50"/>
      <c r="E871" s="51"/>
      <c r="F871" s="80"/>
    </row>
    <row r="872" spans="2:6" x14ac:dyDescent="0.25">
      <c r="B872" s="50"/>
      <c r="C872" s="50"/>
      <c r="D872" s="50"/>
      <c r="E872" s="51"/>
      <c r="F872" s="80"/>
    </row>
    <row r="873" spans="2:6" x14ac:dyDescent="0.25">
      <c r="B873" s="50"/>
      <c r="C873" s="50"/>
      <c r="D873" s="50"/>
      <c r="E873" s="51"/>
      <c r="F873" s="80"/>
    </row>
    <row r="874" spans="2:6" x14ac:dyDescent="0.25">
      <c r="B874" s="50"/>
      <c r="C874" s="50"/>
      <c r="D874" s="50"/>
      <c r="E874" s="51"/>
      <c r="F874" s="80"/>
    </row>
    <row r="875" spans="2:6" x14ac:dyDescent="0.25">
      <c r="B875" s="50"/>
      <c r="C875" s="50"/>
      <c r="D875" s="50"/>
      <c r="E875" s="51"/>
      <c r="F875" s="80"/>
    </row>
    <row r="876" spans="2:6" x14ac:dyDescent="0.25">
      <c r="B876" s="50"/>
      <c r="C876" s="50"/>
      <c r="D876" s="50"/>
      <c r="E876" s="51"/>
      <c r="F876" s="80"/>
    </row>
    <row r="877" spans="2:6" x14ac:dyDescent="0.25">
      <c r="B877" s="50"/>
      <c r="C877" s="50"/>
      <c r="D877" s="50"/>
      <c r="E877" s="51"/>
      <c r="F877" s="80"/>
    </row>
    <row r="878" spans="2:6" x14ac:dyDescent="0.25">
      <c r="B878" s="50"/>
      <c r="C878" s="50"/>
      <c r="D878" s="50"/>
      <c r="E878" s="51"/>
      <c r="F878" s="80"/>
    </row>
    <row r="879" spans="2:6" x14ac:dyDescent="0.25">
      <c r="B879" s="50"/>
      <c r="C879" s="50"/>
      <c r="D879" s="50"/>
      <c r="E879" s="51"/>
      <c r="F879" s="80"/>
    </row>
    <row r="880" spans="2:6" x14ac:dyDescent="0.25">
      <c r="B880" s="50"/>
      <c r="C880" s="50"/>
      <c r="D880" s="50"/>
      <c r="E880" s="51"/>
      <c r="F880" s="80"/>
    </row>
    <row r="881" spans="2:6" x14ac:dyDescent="0.25">
      <c r="B881" s="50"/>
      <c r="C881" s="50"/>
      <c r="D881" s="50"/>
      <c r="E881" s="51"/>
      <c r="F881" s="80"/>
    </row>
    <row r="882" spans="2:6" x14ac:dyDescent="0.25">
      <c r="B882" s="50"/>
      <c r="C882" s="50"/>
      <c r="D882" s="50"/>
      <c r="E882" s="51"/>
      <c r="F882" s="80"/>
    </row>
    <row r="883" spans="2:6" x14ac:dyDescent="0.25">
      <c r="B883" s="50"/>
      <c r="C883" s="50"/>
      <c r="D883" s="50"/>
      <c r="E883" s="51"/>
      <c r="F883" s="80"/>
    </row>
    <row r="884" spans="2:6" x14ac:dyDescent="0.25">
      <c r="B884" s="50"/>
      <c r="C884" s="50"/>
      <c r="D884" s="50"/>
      <c r="E884" s="51"/>
      <c r="F884" s="80"/>
    </row>
    <row r="885" spans="2:6" x14ac:dyDescent="0.25">
      <c r="B885" s="50"/>
      <c r="C885" s="50"/>
      <c r="D885" s="50"/>
      <c r="E885" s="51"/>
      <c r="F885" s="80"/>
    </row>
    <row r="886" spans="2:6" x14ac:dyDescent="0.25">
      <c r="B886" s="50"/>
      <c r="C886" s="50"/>
      <c r="D886" s="50"/>
      <c r="E886" s="51"/>
      <c r="F886" s="80"/>
    </row>
    <row r="887" spans="2:6" x14ac:dyDescent="0.25">
      <c r="B887" s="50"/>
      <c r="C887" s="50"/>
      <c r="D887" s="50"/>
      <c r="E887" s="51"/>
      <c r="F887" s="80"/>
    </row>
    <row r="888" spans="2:6" x14ac:dyDescent="0.25">
      <c r="B888" s="50"/>
      <c r="C888" s="50"/>
      <c r="D888" s="50"/>
      <c r="E888" s="51"/>
      <c r="F888" s="80"/>
    </row>
    <row r="889" spans="2:6" x14ac:dyDescent="0.25">
      <c r="B889" s="50"/>
      <c r="C889" s="50"/>
      <c r="D889" s="50"/>
      <c r="E889" s="51"/>
      <c r="F889" s="80"/>
    </row>
    <row r="890" spans="2:6" x14ac:dyDescent="0.25">
      <c r="B890" s="50"/>
      <c r="C890" s="50"/>
      <c r="D890" s="50"/>
      <c r="E890" s="51"/>
      <c r="F890" s="80"/>
    </row>
    <row r="891" spans="2:6" x14ac:dyDescent="0.25">
      <c r="B891" s="50"/>
      <c r="C891" s="50"/>
      <c r="D891" s="50"/>
      <c r="E891" s="51"/>
      <c r="F891" s="80"/>
    </row>
    <row r="892" spans="2:6" x14ac:dyDescent="0.25">
      <c r="B892" s="50"/>
      <c r="C892" s="50"/>
      <c r="D892" s="50"/>
      <c r="E892" s="51"/>
      <c r="F892" s="80"/>
    </row>
    <row r="893" spans="2:6" x14ac:dyDescent="0.25">
      <c r="B893" s="50"/>
      <c r="C893" s="50"/>
      <c r="D893" s="50"/>
      <c r="E893" s="51"/>
      <c r="F893" s="80"/>
    </row>
    <row r="894" spans="2:6" x14ac:dyDescent="0.25">
      <c r="B894" s="50"/>
      <c r="C894" s="50"/>
      <c r="D894" s="50"/>
      <c r="E894" s="51"/>
      <c r="F894" s="80"/>
    </row>
    <row r="895" spans="2:6" x14ac:dyDescent="0.25">
      <c r="B895" s="50"/>
      <c r="C895" s="50"/>
      <c r="D895" s="50"/>
      <c r="E895" s="51"/>
      <c r="F895" s="80"/>
    </row>
    <row r="896" spans="2:6" x14ac:dyDescent="0.25">
      <c r="B896" s="50"/>
      <c r="C896" s="50"/>
      <c r="D896" s="50"/>
      <c r="E896" s="51"/>
      <c r="F896" s="80"/>
    </row>
    <row r="897" spans="2:6" x14ac:dyDescent="0.25">
      <c r="B897" s="50"/>
      <c r="C897" s="50"/>
      <c r="D897" s="50"/>
      <c r="E897" s="51"/>
      <c r="F897" s="80"/>
    </row>
    <row r="898" spans="2:6" x14ac:dyDescent="0.25">
      <c r="B898" s="50"/>
      <c r="C898" s="50"/>
      <c r="D898" s="50"/>
      <c r="E898" s="51"/>
      <c r="F898" s="80"/>
    </row>
    <row r="899" spans="2:6" x14ac:dyDescent="0.25">
      <c r="B899" s="50"/>
      <c r="C899" s="50"/>
      <c r="D899" s="50"/>
      <c r="E899" s="51"/>
      <c r="F899" s="80"/>
    </row>
    <row r="900" spans="2:6" x14ac:dyDescent="0.25">
      <c r="B900" s="50"/>
      <c r="C900" s="50"/>
      <c r="D900" s="50"/>
      <c r="E900" s="51"/>
      <c r="F900" s="80"/>
    </row>
    <row r="901" spans="2:6" x14ac:dyDescent="0.25">
      <c r="B901" s="50"/>
      <c r="C901" s="50"/>
      <c r="D901" s="50"/>
      <c r="E901" s="51"/>
      <c r="F901" s="80"/>
    </row>
    <row r="902" spans="2:6" x14ac:dyDescent="0.25">
      <c r="B902" s="50"/>
      <c r="C902" s="50"/>
      <c r="D902" s="50"/>
      <c r="E902" s="51"/>
      <c r="F902" s="80"/>
    </row>
    <row r="903" spans="2:6" x14ac:dyDescent="0.25">
      <c r="B903" s="50"/>
      <c r="C903" s="50"/>
      <c r="D903" s="50"/>
      <c r="E903" s="51"/>
      <c r="F903" s="80"/>
    </row>
    <row r="904" spans="2:6" x14ac:dyDescent="0.25">
      <c r="B904" s="50"/>
      <c r="C904" s="50"/>
      <c r="D904" s="50"/>
      <c r="E904" s="51"/>
      <c r="F904" s="80"/>
    </row>
    <row r="905" spans="2:6" x14ac:dyDescent="0.25">
      <c r="B905" s="50"/>
      <c r="C905" s="50"/>
      <c r="D905" s="50"/>
      <c r="E905" s="51"/>
      <c r="F905" s="80"/>
    </row>
    <row r="906" spans="2:6" x14ac:dyDescent="0.25">
      <c r="B906" s="50"/>
      <c r="C906" s="50"/>
      <c r="D906" s="50"/>
      <c r="E906" s="51"/>
      <c r="F906" s="80"/>
    </row>
    <row r="907" spans="2:6" x14ac:dyDescent="0.25">
      <c r="B907" s="50"/>
      <c r="C907" s="50"/>
      <c r="D907" s="50"/>
      <c r="E907" s="51"/>
      <c r="F907" s="80"/>
    </row>
    <row r="908" spans="2:6" x14ac:dyDescent="0.25">
      <c r="B908" s="50"/>
      <c r="C908" s="50"/>
      <c r="D908" s="50"/>
      <c r="E908" s="51"/>
      <c r="F908" s="80"/>
    </row>
    <row r="909" spans="2:6" x14ac:dyDescent="0.25">
      <c r="B909" s="50"/>
      <c r="C909" s="50"/>
      <c r="D909" s="50"/>
      <c r="E909" s="51"/>
      <c r="F909" s="80"/>
    </row>
    <row r="910" spans="2:6" x14ac:dyDescent="0.25">
      <c r="B910" s="50"/>
      <c r="C910" s="50"/>
      <c r="D910" s="50"/>
      <c r="E910" s="51"/>
      <c r="F910" s="80"/>
    </row>
    <row r="911" spans="2:6" x14ac:dyDescent="0.25">
      <c r="B911" s="50"/>
      <c r="C911" s="50"/>
      <c r="D911" s="50"/>
      <c r="E911" s="51"/>
      <c r="F911" s="80"/>
    </row>
    <row r="912" spans="2:6" x14ac:dyDescent="0.25">
      <c r="B912" s="50"/>
      <c r="C912" s="50"/>
      <c r="D912" s="50"/>
      <c r="E912" s="51"/>
      <c r="F912" s="80"/>
    </row>
    <row r="913" spans="2:6" x14ac:dyDescent="0.25">
      <c r="B913" s="50"/>
      <c r="C913" s="50"/>
      <c r="D913" s="50"/>
      <c r="E913" s="51"/>
      <c r="F913" s="80"/>
    </row>
    <row r="914" spans="2:6" x14ac:dyDescent="0.25">
      <c r="B914" s="50"/>
      <c r="C914" s="50"/>
      <c r="D914" s="50"/>
      <c r="E914" s="51"/>
      <c r="F914" s="80"/>
    </row>
    <row r="915" spans="2:6" x14ac:dyDescent="0.25">
      <c r="B915" s="50"/>
      <c r="C915" s="50"/>
      <c r="D915" s="50"/>
      <c r="E915" s="51"/>
      <c r="F915" s="80"/>
    </row>
    <row r="916" spans="2:6" x14ac:dyDescent="0.25">
      <c r="B916" s="50"/>
      <c r="C916" s="50"/>
      <c r="D916" s="50"/>
      <c r="E916" s="51"/>
      <c r="F916" s="80"/>
    </row>
    <row r="917" spans="2:6" x14ac:dyDescent="0.25">
      <c r="B917" s="50"/>
      <c r="C917" s="50"/>
      <c r="D917" s="50"/>
      <c r="E917" s="51"/>
      <c r="F917" s="80"/>
    </row>
    <row r="918" spans="2:6" x14ac:dyDescent="0.25">
      <c r="B918" s="50"/>
      <c r="C918" s="50"/>
      <c r="D918" s="50"/>
      <c r="E918" s="51"/>
      <c r="F918" s="80"/>
    </row>
    <row r="919" spans="2:6" x14ac:dyDescent="0.25">
      <c r="B919" s="50"/>
      <c r="C919" s="50"/>
      <c r="D919" s="50"/>
      <c r="E919" s="51"/>
      <c r="F919" s="80"/>
    </row>
    <row r="920" spans="2:6" x14ac:dyDescent="0.25">
      <c r="B920" s="50"/>
      <c r="C920" s="50"/>
      <c r="D920" s="50"/>
      <c r="E920" s="51"/>
      <c r="F920" s="80"/>
    </row>
    <row r="921" spans="2:6" x14ac:dyDescent="0.25">
      <c r="B921" s="50"/>
      <c r="C921" s="50"/>
      <c r="D921" s="50"/>
      <c r="E921" s="51"/>
      <c r="F921" s="80"/>
    </row>
    <row r="922" spans="2:6" x14ac:dyDescent="0.25">
      <c r="B922" s="50"/>
      <c r="C922" s="50"/>
      <c r="D922" s="50"/>
      <c r="E922" s="51"/>
      <c r="F922" s="80"/>
    </row>
    <row r="923" spans="2:6" x14ac:dyDescent="0.25">
      <c r="B923" s="50"/>
      <c r="C923" s="50"/>
      <c r="D923" s="50"/>
      <c r="E923" s="51"/>
      <c r="F923" s="80"/>
    </row>
    <row r="924" spans="2:6" x14ac:dyDescent="0.25">
      <c r="B924" s="50"/>
      <c r="C924" s="50"/>
      <c r="D924" s="50"/>
      <c r="E924" s="51"/>
      <c r="F924" s="80"/>
    </row>
    <row r="925" spans="2:6" x14ac:dyDescent="0.25">
      <c r="B925" s="50"/>
      <c r="C925" s="50"/>
      <c r="D925" s="50"/>
      <c r="E925" s="51"/>
      <c r="F925" s="80"/>
    </row>
    <row r="926" spans="2:6" x14ac:dyDescent="0.25">
      <c r="B926" s="50"/>
      <c r="C926" s="50"/>
      <c r="D926" s="50"/>
      <c r="E926" s="51"/>
      <c r="F926" s="80"/>
    </row>
    <row r="927" spans="2:6" x14ac:dyDescent="0.25">
      <c r="B927" s="50"/>
      <c r="C927" s="50"/>
      <c r="D927" s="50"/>
      <c r="E927" s="51"/>
      <c r="F927" s="80"/>
    </row>
    <row r="928" spans="2:6" x14ac:dyDescent="0.25">
      <c r="B928" s="50"/>
      <c r="C928" s="50"/>
      <c r="D928" s="50"/>
      <c r="E928" s="51"/>
      <c r="F928" s="80"/>
    </row>
    <row r="929" spans="2:6" x14ac:dyDescent="0.25">
      <c r="B929" s="50"/>
      <c r="C929" s="50"/>
      <c r="D929" s="50"/>
      <c r="E929" s="51"/>
      <c r="F929" s="80"/>
    </row>
    <row r="930" spans="2:6" x14ac:dyDescent="0.25">
      <c r="B930" s="50"/>
      <c r="C930" s="50"/>
      <c r="D930" s="50"/>
      <c r="E930" s="51"/>
      <c r="F930" s="80"/>
    </row>
    <row r="931" spans="2:6" x14ac:dyDescent="0.25">
      <c r="B931" s="50"/>
      <c r="C931" s="50"/>
      <c r="D931" s="50"/>
      <c r="E931" s="51"/>
      <c r="F931" s="80"/>
    </row>
    <row r="932" spans="2:6" x14ac:dyDescent="0.25">
      <c r="B932" s="50"/>
      <c r="C932" s="50"/>
      <c r="D932" s="50"/>
      <c r="E932" s="51"/>
      <c r="F932" s="80"/>
    </row>
    <row r="933" spans="2:6" x14ac:dyDescent="0.25">
      <c r="B933" s="50"/>
      <c r="C933" s="50"/>
      <c r="D933" s="50"/>
      <c r="E933" s="51"/>
      <c r="F933" s="80"/>
    </row>
    <row r="934" spans="2:6" x14ac:dyDescent="0.25">
      <c r="B934" s="50"/>
      <c r="C934" s="50"/>
      <c r="D934" s="50"/>
      <c r="E934" s="51"/>
      <c r="F934" s="80"/>
    </row>
    <row r="935" spans="2:6" x14ac:dyDescent="0.25">
      <c r="B935" s="50"/>
      <c r="C935" s="50"/>
      <c r="D935" s="50"/>
      <c r="E935" s="51"/>
      <c r="F935" s="80"/>
    </row>
    <row r="936" spans="2:6" x14ac:dyDescent="0.25">
      <c r="B936" s="50"/>
      <c r="C936" s="50"/>
      <c r="D936" s="50"/>
      <c r="E936" s="51"/>
      <c r="F936" s="80"/>
    </row>
    <row r="937" spans="2:6" x14ac:dyDescent="0.25">
      <c r="B937" s="50"/>
      <c r="C937" s="50"/>
      <c r="D937" s="50"/>
      <c r="E937" s="51"/>
      <c r="F937" s="80"/>
    </row>
    <row r="938" spans="2:6" x14ac:dyDescent="0.25">
      <c r="B938" s="50"/>
      <c r="C938" s="50"/>
      <c r="D938" s="50"/>
      <c r="E938" s="51"/>
      <c r="F938" s="80"/>
    </row>
    <row r="939" spans="2:6" x14ac:dyDescent="0.25">
      <c r="B939" s="50"/>
      <c r="C939" s="50"/>
      <c r="D939" s="50"/>
      <c r="E939" s="51"/>
      <c r="F939" s="80"/>
    </row>
    <row r="940" spans="2:6" x14ac:dyDescent="0.25">
      <c r="B940" s="50"/>
      <c r="C940" s="50"/>
      <c r="D940" s="50"/>
      <c r="E940" s="51"/>
      <c r="F940" s="80"/>
    </row>
    <row r="941" spans="2:6" x14ac:dyDescent="0.25">
      <c r="B941" s="50"/>
      <c r="C941" s="50"/>
      <c r="D941" s="50"/>
      <c r="E941" s="51"/>
      <c r="F941" s="80"/>
    </row>
    <row r="942" spans="2:6" x14ac:dyDescent="0.25">
      <c r="B942" s="50"/>
      <c r="C942" s="50"/>
      <c r="D942" s="50"/>
      <c r="E942" s="51"/>
      <c r="F942" s="80"/>
    </row>
    <row r="943" spans="2:6" x14ac:dyDescent="0.25">
      <c r="B943" s="50"/>
      <c r="C943" s="50"/>
      <c r="D943" s="50"/>
      <c r="E943" s="51"/>
      <c r="F943" s="80"/>
    </row>
    <row r="944" spans="2:6" x14ac:dyDescent="0.25">
      <c r="B944" s="50"/>
      <c r="C944" s="50"/>
      <c r="D944" s="50"/>
      <c r="E944" s="51"/>
      <c r="F944" s="80"/>
    </row>
    <row r="945" spans="2:6" x14ac:dyDescent="0.25">
      <c r="B945" s="50"/>
      <c r="C945" s="50"/>
      <c r="D945" s="50"/>
      <c r="E945" s="51"/>
      <c r="F945" s="80"/>
    </row>
    <row r="946" spans="2:6" x14ac:dyDescent="0.25">
      <c r="B946" s="50"/>
      <c r="C946" s="50"/>
      <c r="D946" s="50"/>
      <c r="E946" s="51"/>
      <c r="F946" s="80"/>
    </row>
    <row r="947" spans="2:6" x14ac:dyDescent="0.25">
      <c r="B947" s="50"/>
      <c r="C947" s="50"/>
      <c r="D947" s="50"/>
      <c r="E947" s="51"/>
      <c r="F947" s="80"/>
    </row>
    <row r="948" spans="2:6" x14ac:dyDescent="0.25">
      <c r="B948" s="50"/>
      <c r="C948" s="50"/>
      <c r="D948" s="50"/>
      <c r="E948" s="51"/>
      <c r="F948" s="80"/>
    </row>
    <row r="949" spans="2:6" x14ac:dyDescent="0.25">
      <c r="B949" s="50"/>
      <c r="C949" s="50"/>
      <c r="D949" s="50"/>
      <c r="E949" s="51"/>
      <c r="F949" s="80"/>
    </row>
    <row r="950" spans="2:6" x14ac:dyDescent="0.25">
      <c r="B950" s="50"/>
      <c r="C950" s="50"/>
      <c r="D950" s="50"/>
      <c r="E950" s="51"/>
      <c r="F950" s="80"/>
    </row>
    <row r="951" spans="2:6" x14ac:dyDescent="0.25">
      <c r="B951" s="50"/>
      <c r="C951" s="50"/>
      <c r="D951" s="50"/>
      <c r="E951" s="51"/>
      <c r="F951" s="80"/>
    </row>
    <row r="952" spans="2:6" x14ac:dyDescent="0.25">
      <c r="B952" s="50"/>
      <c r="C952" s="50"/>
      <c r="D952" s="50"/>
      <c r="E952" s="51"/>
      <c r="F952" s="80"/>
    </row>
    <row r="953" spans="2:6" x14ac:dyDescent="0.25">
      <c r="B953" s="50"/>
      <c r="C953" s="50"/>
      <c r="D953" s="50"/>
      <c r="E953" s="51"/>
      <c r="F953" s="80"/>
    </row>
    <row r="954" spans="2:6" x14ac:dyDescent="0.25">
      <c r="B954" s="50"/>
      <c r="C954" s="50"/>
      <c r="D954" s="50"/>
      <c r="E954" s="51"/>
      <c r="F954" s="80"/>
    </row>
    <row r="955" spans="2:6" x14ac:dyDescent="0.25">
      <c r="B955" s="50"/>
      <c r="C955" s="50"/>
      <c r="D955" s="50"/>
      <c r="E955" s="51"/>
      <c r="F955" s="80"/>
    </row>
    <row r="956" spans="2:6" x14ac:dyDescent="0.25">
      <c r="B956" s="50"/>
      <c r="C956" s="50"/>
      <c r="D956" s="50"/>
      <c r="E956" s="51"/>
      <c r="F956" s="80"/>
    </row>
    <row r="957" spans="2:6" x14ac:dyDescent="0.25">
      <c r="B957" s="50"/>
      <c r="C957" s="50"/>
      <c r="D957" s="50"/>
      <c r="E957" s="51"/>
      <c r="F957" s="80"/>
    </row>
    <row r="958" spans="2:6" x14ac:dyDescent="0.25">
      <c r="B958" s="50"/>
      <c r="C958" s="50"/>
      <c r="D958" s="50"/>
      <c r="E958" s="51"/>
      <c r="F958" s="80"/>
    </row>
    <row r="959" spans="2:6" x14ac:dyDescent="0.25">
      <c r="B959" s="50"/>
      <c r="C959" s="50"/>
      <c r="D959" s="50"/>
      <c r="E959" s="51"/>
      <c r="F959" s="80"/>
    </row>
    <row r="960" spans="2:6" x14ac:dyDescent="0.25">
      <c r="B960" s="50"/>
      <c r="C960" s="50"/>
      <c r="D960" s="50"/>
      <c r="E960" s="51"/>
      <c r="F960" s="80"/>
    </row>
    <row r="961" spans="2:6" x14ac:dyDescent="0.25">
      <c r="B961" s="50"/>
      <c r="C961" s="50"/>
      <c r="D961" s="50"/>
      <c r="E961" s="51"/>
      <c r="F961" s="80"/>
    </row>
    <row r="962" spans="2:6" x14ac:dyDescent="0.25">
      <c r="B962" s="50"/>
      <c r="C962" s="50"/>
      <c r="D962" s="50"/>
      <c r="E962" s="51"/>
      <c r="F962" s="80"/>
    </row>
    <row r="963" spans="2:6" x14ac:dyDescent="0.25">
      <c r="B963" s="50"/>
      <c r="C963" s="50"/>
      <c r="D963" s="50"/>
      <c r="E963" s="51"/>
      <c r="F963" s="80"/>
    </row>
    <row r="964" spans="2:6" x14ac:dyDescent="0.25">
      <c r="B964" s="50"/>
      <c r="C964" s="50"/>
      <c r="D964" s="50"/>
      <c r="E964" s="51"/>
      <c r="F964" s="80"/>
    </row>
    <row r="965" spans="2:6" x14ac:dyDescent="0.25">
      <c r="B965" s="50"/>
      <c r="C965" s="50"/>
      <c r="D965" s="50"/>
      <c r="E965" s="51"/>
      <c r="F965" s="80"/>
    </row>
    <row r="966" spans="2:6" x14ac:dyDescent="0.25">
      <c r="B966" s="50"/>
      <c r="C966" s="50"/>
      <c r="D966" s="50"/>
      <c r="E966" s="51"/>
      <c r="F966" s="80"/>
    </row>
    <row r="967" spans="2:6" x14ac:dyDescent="0.25">
      <c r="B967" s="50"/>
      <c r="C967" s="50"/>
      <c r="D967" s="50"/>
      <c r="E967" s="51"/>
      <c r="F967" s="80"/>
    </row>
    <row r="968" spans="2:6" x14ac:dyDescent="0.25">
      <c r="B968" s="50"/>
      <c r="C968" s="50"/>
      <c r="D968" s="50"/>
      <c r="E968" s="51"/>
      <c r="F968" s="80"/>
    </row>
    <row r="969" spans="2:6" x14ac:dyDescent="0.25">
      <c r="B969" s="50"/>
      <c r="C969" s="50"/>
      <c r="D969" s="50"/>
      <c r="E969" s="51"/>
      <c r="F969" s="80"/>
    </row>
    <row r="970" spans="2:6" x14ac:dyDescent="0.25">
      <c r="B970" s="50"/>
      <c r="C970" s="50"/>
      <c r="D970" s="50"/>
      <c r="E970" s="51"/>
      <c r="F970" s="80"/>
    </row>
    <row r="971" spans="2:6" x14ac:dyDescent="0.25">
      <c r="B971" s="50"/>
      <c r="C971" s="50"/>
      <c r="D971" s="50"/>
      <c r="E971" s="51"/>
      <c r="F971" s="80"/>
    </row>
    <row r="972" spans="2:6" x14ac:dyDescent="0.25">
      <c r="B972" s="50"/>
      <c r="C972" s="50"/>
      <c r="D972" s="50"/>
      <c r="E972" s="51"/>
      <c r="F972" s="80"/>
    </row>
    <row r="973" spans="2:6" x14ac:dyDescent="0.25">
      <c r="B973" s="50"/>
      <c r="C973" s="50"/>
      <c r="D973" s="50"/>
      <c r="E973" s="51"/>
      <c r="F973" s="80"/>
    </row>
    <row r="974" spans="2:6" x14ac:dyDescent="0.25">
      <c r="B974" s="50"/>
      <c r="C974" s="50"/>
      <c r="D974" s="50"/>
      <c r="E974" s="51"/>
      <c r="F974" s="80"/>
    </row>
    <row r="975" spans="2:6" x14ac:dyDescent="0.25">
      <c r="B975" s="50"/>
      <c r="C975" s="50"/>
      <c r="D975" s="50"/>
      <c r="E975" s="51"/>
      <c r="F975" s="80"/>
    </row>
    <row r="976" spans="2:6" x14ac:dyDescent="0.25">
      <c r="B976" s="50"/>
      <c r="C976" s="50"/>
      <c r="D976" s="50"/>
      <c r="E976" s="51"/>
      <c r="F976" s="80"/>
    </row>
    <row r="977" spans="2:6" x14ac:dyDescent="0.25">
      <c r="B977" s="50"/>
      <c r="C977" s="50"/>
      <c r="D977" s="50"/>
      <c r="E977" s="51"/>
      <c r="F977" s="80"/>
    </row>
    <row r="978" spans="2:6" x14ac:dyDescent="0.25">
      <c r="B978" s="50"/>
      <c r="C978" s="50"/>
      <c r="D978" s="50"/>
      <c r="E978" s="51"/>
      <c r="F978" s="80"/>
    </row>
    <row r="979" spans="2:6" x14ac:dyDescent="0.25">
      <c r="B979" s="50"/>
      <c r="C979" s="50"/>
      <c r="D979" s="50"/>
      <c r="E979" s="51"/>
      <c r="F979" s="80"/>
    </row>
    <row r="980" spans="2:6" x14ac:dyDescent="0.25">
      <c r="B980" s="50"/>
      <c r="C980" s="50"/>
      <c r="D980" s="50"/>
      <c r="E980" s="51"/>
      <c r="F980" s="80"/>
    </row>
    <row r="981" spans="2:6" x14ac:dyDescent="0.25">
      <c r="B981" s="50"/>
      <c r="C981" s="50"/>
      <c r="D981" s="50"/>
      <c r="E981" s="51"/>
      <c r="F981" s="80"/>
    </row>
    <row r="982" spans="2:6" x14ac:dyDescent="0.25">
      <c r="B982" s="50"/>
      <c r="C982" s="50"/>
      <c r="D982" s="50"/>
      <c r="E982" s="51"/>
      <c r="F982" s="80"/>
    </row>
    <row r="983" spans="2:6" x14ac:dyDescent="0.25">
      <c r="B983" s="50"/>
      <c r="C983" s="50"/>
      <c r="D983" s="50"/>
      <c r="E983" s="51"/>
      <c r="F983" s="80"/>
    </row>
    <row r="984" spans="2:6" x14ac:dyDescent="0.25">
      <c r="B984" s="50"/>
      <c r="C984" s="50"/>
      <c r="D984" s="50"/>
      <c r="E984" s="51"/>
      <c r="F984" s="80"/>
    </row>
    <row r="985" spans="2:6" x14ac:dyDescent="0.25">
      <c r="B985" s="50"/>
      <c r="C985" s="50"/>
      <c r="D985" s="50"/>
      <c r="E985" s="51"/>
      <c r="F985" s="80"/>
    </row>
    <row r="986" spans="2:6" x14ac:dyDescent="0.25">
      <c r="B986" s="50"/>
      <c r="C986" s="50"/>
      <c r="D986" s="50"/>
      <c r="E986" s="51"/>
      <c r="F986" s="80"/>
    </row>
    <row r="987" spans="2:6" x14ac:dyDescent="0.25">
      <c r="B987" s="50"/>
      <c r="C987" s="50"/>
      <c r="D987" s="50"/>
      <c r="E987" s="51"/>
      <c r="F987" s="80"/>
    </row>
    <row r="988" spans="2:6" x14ac:dyDescent="0.25">
      <c r="B988" s="50"/>
      <c r="C988" s="50"/>
      <c r="D988" s="50"/>
      <c r="E988" s="51"/>
      <c r="F988" s="80"/>
    </row>
    <row r="989" spans="2:6" x14ac:dyDescent="0.25">
      <c r="B989" s="50"/>
      <c r="C989" s="50"/>
      <c r="D989" s="50"/>
      <c r="E989" s="51"/>
      <c r="F989" s="80"/>
    </row>
    <row r="990" spans="2:6" x14ac:dyDescent="0.25">
      <c r="B990" s="50"/>
      <c r="C990" s="50"/>
      <c r="D990" s="50"/>
      <c r="E990" s="51"/>
      <c r="F990" s="80"/>
    </row>
    <row r="991" spans="2:6" x14ac:dyDescent="0.25">
      <c r="B991" s="50"/>
      <c r="C991" s="50"/>
      <c r="D991" s="50"/>
      <c r="E991" s="51"/>
      <c r="F991" s="80"/>
    </row>
    <row r="992" spans="2:6" x14ac:dyDescent="0.25">
      <c r="B992" s="50"/>
      <c r="C992" s="50"/>
      <c r="D992" s="50"/>
      <c r="E992" s="51"/>
      <c r="F992" s="80"/>
    </row>
    <row r="993" spans="2:6" x14ac:dyDescent="0.25">
      <c r="B993" s="50"/>
      <c r="C993" s="50"/>
      <c r="D993" s="50"/>
      <c r="E993" s="51"/>
      <c r="F993" s="80"/>
    </row>
    <row r="994" spans="2:6" x14ac:dyDescent="0.25">
      <c r="B994" s="50"/>
      <c r="C994" s="50"/>
      <c r="D994" s="50"/>
      <c r="E994" s="51"/>
      <c r="F994" s="80"/>
    </row>
    <row r="995" spans="2:6" x14ac:dyDescent="0.25">
      <c r="B995" s="50"/>
      <c r="C995" s="50"/>
      <c r="D995" s="50"/>
      <c r="E995" s="51"/>
      <c r="F995" s="80"/>
    </row>
    <row r="996" spans="2:6" x14ac:dyDescent="0.25">
      <c r="B996" s="50"/>
      <c r="C996" s="50"/>
      <c r="D996" s="50"/>
      <c r="E996" s="51"/>
      <c r="F996" s="80"/>
    </row>
    <row r="997" spans="2:6" x14ac:dyDescent="0.25">
      <c r="B997" s="50"/>
      <c r="C997" s="50"/>
      <c r="D997" s="50"/>
      <c r="E997" s="51"/>
      <c r="F997" s="80"/>
    </row>
    <row r="998" spans="2:6" x14ac:dyDescent="0.25">
      <c r="B998" s="50"/>
      <c r="C998" s="50"/>
      <c r="D998" s="50"/>
      <c r="E998" s="51"/>
      <c r="F998" s="80"/>
    </row>
    <row r="999" spans="2:6" x14ac:dyDescent="0.25">
      <c r="B999" s="50"/>
      <c r="C999" s="50"/>
      <c r="D999" s="50"/>
      <c r="E999" s="51"/>
      <c r="F999" s="80"/>
    </row>
    <row r="1000" spans="2:6" x14ac:dyDescent="0.25">
      <c r="B1000" s="50"/>
      <c r="C1000" s="50"/>
      <c r="D1000" s="50"/>
      <c r="E1000" s="51"/>
      <c r="F1000" s="80"/>
    </row>
    <row r="1001" spans="2:6" x14ac:dyDescent="0.25">
      <c r="B1001" s="50"/>
      <c r="C1001" s="50"/>
      <c r="D1001" s="50"/>
      <c r="E1001" s="51"/>
      <c r="F1001" s="80"/>
    </row>
    <row r="1002" spans="2:6" x14ac:dyDescent="0.25">
      <c r="B1002" s="50"/>
      <c r="C1002" s="50"/>
      <c r="D1002" s="50"/>
      <c r="E1002" s="51"/>
      <c r="F1002" s="80"/>
    </row>
    <row r="1003" spans="2:6" x14ac:dyDescent="0.25">
      <c r="B1003" s="50"/>
      <c r="C1003" s="50"/>
      <c r="D1003" s="50"/>
      <c r="E1003" s="51"/>
      <c r="F1003" s="80"/>
    </row>
    <row r="1004" spans="2:6" x14ac:dyDescent="0.25">
      <c r="B1004" s="50"/>
      <c r="C1004" s="50"/>
      <c r="D1004" s="50"/>
      <c r="E1004" s="51"/>
      <c r="F1004" s="80"/>
    </row>
    <row r="1005" spans="2:6" x14ac:dyDescent="0.25">
      <c r="B1005" s="96"/>
      <c r="C1005" s="96"/>
      <c r="D1005" s="96"/>
      <c r="E1005" s="97"/>
    </row>
    <row r="1006" spans="2:6" x14ac:dyDescent="0.25">
      <c r="B1006" s="55"/>
      <c r="C1006" s="55"/>
      <c r="D1006" s="55"/>
      <c r="E1006" s="56"/>
    </row>
    <row r="1007" spans="2:6" x14ac:dyDescent="0.25">
      <c r="B1007" s="50"/>
      <c r="C1007" s="50"/>
      <c r="D1007" s="50"/>
      <c r="E1007" s="51"/>
    </row>
    <row r="1008" spans="2:6" x14ac:dyDescent="0.25">
      <c r="B1008" s="50"/>
      <c r="C1008" s="50"/>
      <c r="D1008" s="50"/>
      <c r="E1008" s="51"/>
    </row>
    <row r="1009" spans="2:5" x14ac:dyDescent="0.25">
      <c r="B1009" s="50"/>
      <c r="C1009" s="50"/>
      <c r="D1009" s="50"/>
      <c r="E1009" s="51"/>
    </row>
    <row r="1010" spans="2:5" x14ac:dyDescent="0.25">
      <c r="B1010" s="50"/>
      <c r="C1010" s="50"/>
      <c r="D1010" s="50"/>
      <c r="E1010" s="51"/>
    </row>
    <row r="1011" spans="2:5" x14ac:dyDescent="0.25">
      <c r="B1011" s="50"/>
      <c r="C1011" s="50"/>
      <c r="D1011" s="50"/>
      <c r="E1011" s="51"/>
    </row>
    <row r="1012" spans="2:5" x14ac:dyDescent="0.25">
      <c r="B1012" s="50"/>
      <c r="C1012" s="50"/>
      <c r="D1012" s="50"/>
      <c r="E1012" s="51"/>
    </row>
    <row r="1013" spans="2:5" x14ac:dyDescent="0.25">
      <c r="B1013" s="50"/>
      <c r="C1013" s="50"/>
      <c r="D1013" s="50"/>
      <c r="E1013" s="51"/>
    </row>
    <row r="1014" spans="2:5" x14ac:dyDescent="0.25">
      <c r="B1014" s="50"/>
      <c r="C1014" s="50"/>
      <c r="D1014" s="50"/>
      <c r="E1014" s="51"/>
    </row>
    <row r="1015" spans="2:5" x14ac:dyDescent="0.25">
      <c r="B1015" s="50"/>
      <c r="C1015" s="50"/>
      <c r="D1015" s="50"/>
      <c r="E1015" s="51"/>
    </row>
    <row r="1016" spans="2:5" x14ac:dyDescent="0.25">
      <c r="B1016" s="50"/>
      <c r="C1016" s="50"/>
      <c r="D1016" s="50"/>
      <c r="E1016" s="51"/>
    </row>
    <row r="1017" spans="2:5" x14ac:dyDescent="0.25">
      <c r="B1017" s="50"/>
      <c r="C1017" s="50"/>
      <c r="D1017" s="50"/>
      <c r="E1017" s="51"/>
    </row>
    <row r="1018" spans="2:5" x14ac:dyDescent="0.25">
      <c r="B1018" s="50"/>
      <c r="C1018" s="50"/>
      <c r="D1018" s="50"/>
      <c r="E1018" s="51"/>
    </row>
    <row r="1019" spans="2:5" x14ac:dyDescent="0.25">
      <c r="B1019" s="50"/>
      <c r="C1019" s="50"/>
      <c r="D1019" s="50"/>
      <c r="E1019" s="51"/>
    </row>
    <row r="1020" spans="2:5" x14ac:dyDescent="0.25">
      <c r="B1020" s="50"/>
      <c r="C1020" s="50"/>
      <c r="D1020" s="50"/>
      <c r="E1020" s="51"/>
    </row>
    <row r="1021" spans="2:5" x14ac:dyDescent="0.25">
      <c r="B1021" s="50"/>
      <c r="C1021" s="50"/>
      <c r="D1021" s="50"/>
      <c r="E1021" s="51"/>
    </row>
    <row r="1022" spans="2:5" x14ac:dyDescent="0.25">
      <c r="B1022" s="50"/>
      <c r="C1022" s="50"/>
      <c r="D1022" s="50"/>
      <c r="E1022" s="51"/>
    </row>
    <row r="1023" spans="2:5" x14ac:dyDescent="0.25">
      <c r="B1023" s="50"/>
      <c r="C1023" s="50"/>
      <c r="D1023" s="50"/>
      <c r="E1023" s="51"/>
    </row>
    <row r="1024" spans="2:5" x14ac:dyDescent="0.25">
      <c r="B1024" s="50"/>
      <c r="C1024" s="50"/>
      <c r="D1024" s="50"/>
      <c r="E1024" s="51"/>
    </row>
    <row r="1025" spans="2:5" x14ac:dyDescent="0.25">
      <c r="B1025" s="50"/>
      <c r="C1025" s="50"/>
      <c r="D1025" s="50"/>
      <c r="E1025" s="51"/>
    </row>
    <row r="1026" spans="2:5" x14ac:dyDescent="0.25">
      <c r="B1026" s="50"/>
      <c r="C1026" s="50"/>
      <c r="D1026" s="50"/>
      <c r="E1026" s="51"/>
    </row>
    <row r="1027" spans="2:5" x14ac:dyDescent="0.25">
      <c r="B1027" s="50"/>
      <c r="C1027" s="50"/>
      <c r="D1027" s="50"/>
      <c r="E1027" s="51"/>
    </row>
    <row r="1028" spans="2:5" x14ac:dyDescent="0.25">
      <c r="B1028" s="50"/>
      <c r="C1028" s="50"/>
      <c r="D1028" s="50"/>
      <c r="E1028" s="51"/>
    </row>
    <row r="1029" spans="2:5" x14ac:dyDescent="0.25">
      <c r="B1029" s="50"/>
      <c r="C1029" s="50"/>
      <c r="D1029" s="50"/>
      <c r="E1029" s="51"/>
    </row>
    <row r="1030" spans="2:5" x14ac:dyDescent="0.25">
      <c r="B1030" s="50"/>
      <c r="C1030" s="50"/>
      <c r="D1030" s="50"/>
      <c r="E1030" s="51"/>
    </row>
    <row r="1031" spans="2:5" x14ac:dyDescent="0.25">
      <c r="B1031" s="50"/>
      <c r="C1031" s="50"/>
      <c r="D1031" s="50"/>
      <c r="E1031" s="51"/>
    </row>
    <row r="1032" spans="2:5" x14ac:dyDescent="0.25">
      <c r="B1032" s="50"/>
      <c r="C1032" s="50"/>
      <c r="D1032" s="50"/>
      <c r="E1032" s="51"/>
    </row>
    <row r="1033" spans="2:5" x14ac:dyDescent="0.25">
      <c r="B1033" s="50"/>
      <c r="C1033" s="50"/>
      <c r="D1033" s="50"/>
      <c r="E1033" s="51"/>
    </row>
    <row r="1034" spans="2:5" x14ac:dyDescent="0.25">
      <c r="B1034" s="50"/>
      <c r="C1034" s="50"/>
      <c r="D1034" s="50"/>
      <c r="E1034" s="51"/>
    </row>
    <row r="1035" spans="2:5" x14ac:dyDescent="0.25">
      <c r="B1035" s="50"/>
      <c r="C1035" s="50"/>
      <c r="D1035" s="50"/>
      <c r="E1035" s="51"/>
    </row>
    <row r="1036" spans="2:5" x14ac:dyDescent="0.25">
      <c r="B1036" s="50"/>
      <c r="C1036" s="50"/>
      <c r="D1036" s="50"/>
      <c r="E1036" s="51"/>
    </row>
    <row r="1037" spans="2:5" x14ac:dyDescent="0.25">
      <c r="B1037" s="50"/>
      <c r="C1037" s="50"/>
      <c r="D1037" s="50"/>
      <c r="E1037" s="51"/>
    </row>
    <row r="1038" spans="2:5" x14ac:dyDescent="0.25">
      <c r="B1038" s="50"/>
      <c r="C1038" s="50"/>
      <c r="D1038" s="50"/>
      <c r="E1038" s="51"/>
    </row>
    <row r="1039" spans="2:5" x14ac:dyDescent="0.25">
      <c r="B1039" s="50"/>
      <c r="C1039" s="50"/>
      <c r="D1039" s="50"/>
      <c r="E1039" s="51"/>
    </row>
    <row r="1040" spans="2:5" x14ac:dyDescent="0.25">
      <c r="B1040" s="50"/>
      <c r="C1040" s="50"/>
      <c r="D1040" s="50"/>
      <c r="E1040" s="51"/>
    </row>
    <row r="1041" spans="2:5" x14ac:dyDescent="0.25">
      <c r="B1041" s="50"/>
      <c r="C1041" s="50"/>
      <c r="D1041" s="50"/>
      <c r="E1041" s="51"/>
    </row>
    <row r="1042" spans="2:5" x14ac:dyDescent="0.25">
      <c r="B1042" s="50"/>
      <c r="C1042" s="50"/>
      <c r="D1042" s="50"/>
      <c r="E1042" s="51"/>
    </row>
    <row r="1043" spans="2:5" x14ac:dyDescent="0.25">
      <c r="B1043" s="50"/>
      <c r="C1043" s="50"/>
      <c r="D1043" s="50"/>
      <c r="E1043" s="51"/>
    </row>
    <row r="1044" spans="2:5" x14ac:dyDescent="0.25">
      <c r="B1044" s="50"/>
      <c r="C1044" s="50"/>
      <c r="D1044" s="50"/>
      <c r="E1044" s="51"/>
    </row>
    <row r="1045" spans="2:5" x14ac:dyDescent="0.25">
      <c r="B1045" s="50"/>
      <c r="C1045" s="50"/>
      <c r="D1045" s="50"/>
      <c r="E1045" s="51"/>
    </row>
    <row r="1046" spans="2:5" x14ac:dyDescent="0.25">
      <c r="B1046" s="50"/>
      <c r="C1046" s="50"/>
      <c r="D1046" s="50"/>
      <c r="E1046" s="51"/>
    </row>
    <row r="1047" spans="2:5" x14ac:dyDescent="0.25">
      <c r="B1047" s="50"/>
      <c r="C1047" s="50"/>
      <c r="D1047" s="50"/>
      <c r="E1047" s="51"/>
    </row>
    <row r="1048" spans="2:5" x14ac:dyDescent="0.25">
      <c r="B1048" s="50"/>
      <c r="C1048" s="50"/>
      <c r="D1048" s="50"/>
      <c r="E1048" s="51"/>
    </row>
    <row r="1049" spans="2:5" x14ac:dyDescent="0.25">
      <c r="B1049" s="50"/>
      <c r="C1049" s="50"/>
      <c r="D1049" s="50"/>
      <c r="E1049" s="51"/>
    </row>
    <row r="1050" spans="2:5" x14ac:dyDescent="0.25">
      <c r="B1050" s="50"/>
      <c r="C1050" s="50"/>
      <c r="D1050" s="50"/>
      <c r="E1050" s="51"/>
    </row>
    <row r="1051" spans="2:5" x14ac:dyDescent="0.25">
      <c r="B1051" s="50"/>
      <c r="C1051" s="50"/>
      <c r="D1051" s="50"/>
      <c r="E1051" s="51"/>
    </row>
    <row r="1052" spans="2:5" x14ac:dyDescent="0.25">
      <c r="B1052" s="50"/>
      <c r="C1052" s="50"/>
      <c r="D1052" s="50"/>
      <c r="E1052" s="51"/>
    </row>
    <row r="1053" spans="2:5" x14ac:dyDescent="0.25">
      <c r="B1053" s="50"/>
      <c r="C1053" s="50"/>
      <c r="D1053" s="50"/>
      <c r="E1053" s="51"/>
    </row>
    <row r="1054" spans="2:5" x14ac:dyDescent="0.25">
      <c r="B1054" s="50"/>
      <c r="C1054" s="50"/>
      <c r="D1054" s="50"/>
      <c r="E1054" s="51"/>
    </row>
    <row r="1055" spans="2:5" x14ac:dyDescent="0.25">
      <c r="B1055" s="50"/>
      <c r="C1055" s="50"/>
      <c r="D1055" s="50"/>
      <c r="E1055" s="51"/>
    </row>
    <row r="1056" spans="2:5" x14ac:dyDescent="0.25">
      <c r="B1056" s="50"/>
      <c r="C1056" s="50"/>
      <c r="D1056" s="50"/>
      <c r="E1056" s="51"/>
    </row>
    <row r="1057" spans="2:5" x14ac:dyDescent="0.25">
      <c r="B1057" s="50"/>
      <c r="C1057" s="50"/>
      <c r="D1057" s="50"/>
      <c r="E1057" s="51"/>
    </row>
    <row r="1058" spans="2:5" x14ac:dyDescent="0.25">
      <c r="B1058" s="50"/>
      <c r="C1058" s="50"/>
      <c r="D1058" s="50"/>
      <c r="E1058" s="51"/>
    </row>
    <row r="1059" spans="2:5" x14ac:dyDescent="0.25">
      <c r="B1059" s="50"/>
      <c r="C1059" s="50"/>
      <c r="D1059" s="50"/>
      <c r="E1059" s="51"/>
    </row>
    <row r="1060" spans="2:5" x14ac:dyDescent="0.25">
      <c r="B1060" s="50"/>
      <c r="C1060" s="50"/>
      <c r="D1060" s="50"/>
      <c r="E1060" s="51"/>
    </row>
    <row r="1061" spans="2:5" x14ac:dyDescent="0.25">
      <c r="B1061" s="50"/>
      <c r="C1061" s="50"/>
      <c r="D1061" s="50"/>
      <c r="E1061" s="51"/>
    </row>
    <row r="1062" spans="2:5" x14ac:dyDescent="0.25">
      <c r="B1062" s="50"/>
      <c r="C1062" s="50"/>
      <c r="D1062" s="50"/>
      <c r="E1062" s="51"/>
    </row>
    <row r="1063" spans="2:5" x14ac:dyDescent="0.25">
      <c r="B1063" s="50"/>
      <c r="C1063" s="50"/>
      <c r="D1063" s="50"/>
      <c r="E1063" s="51"/>
    </row>
    <row r="1064" spans="2:5" x14ac:dyDescent="0.25">
      <c r="B1064" s="50"/>
      <c r="C1064" s="50"/>
      <c r="D1064" s="50"/>
      <c r="E1064" s="51"/>
    </row>
    <row r="1065" spans="2:5" x14ac:dyDescent="0.25">
      <c r="B1065" s="50"/>
      <c r="C1065" s="50"/>
      <c r="D1065" s="50"/>
      <c r="E1065" s="51"/>
    </row>
    <row r="1066" spans="2:5" x14ac:dyDescent="0.25">
      <c r="B1066" s="50"/>
      <c r="C1066" s="50"/>
      <c r="D1066" s="50"/>
      <c r="E1066" s="51"/>
    </row>
    <row r="1067" spans="2:5" x14ac:dyDescent="0.25">
      <c r="B1067" s="50"/>
      <c r="C1067" s="50"/>
      <c r="D1067" s="50"/>
      <c r="E1067" s="51"/>
    </row>
    <row r="1068" spans="2:5" x14ac:dyDescent="0.25">
      <c r="B1068" s="50"/>
      <c r="C1068" s="50"/>
      <c r="D1068" s="50"/>
      <c r="E1068" s="51"/>
    </row>
    <row r="1069" spans="2:5" x14ac:dyDescent="0.25">
      <c r="B1069" s="50"/>
      <c r="C1069" s="50"/>
      <c r="D1069" s="50"/>
      <c r="E1069" s="51"/>
    </row>
    <row r="1070" spans="2:5" x14ac:dyDescent="0.25">
      <c r="B1070" s="50"/>
      <c r="C1070" s="50"/>
      <c r="D1070" s="50"/>
      <c r="E1070" s="51"/>
    </row>
    <row r="1071" spans="2:5" x14ac:dyDescent="0.25">
      <c r="B1071" s="50"/>
      <c r="C1071" s="50"/>
      <c r="D1071" s="50"/>
      <c r="E1071" s="51"/>
    </row>
    <row r="1072" spans="2:5" x14ac:dyDescent="0.25">
      <c r="B1072" s="50"/>
      <c r="C1072" s="50"/>
      <c r="D1072" s="50"/>
      <c r="E1072" s="51"/>
    </row>
    <row r="1073" spans="2:5" x14ac:dyDescent="0.25">
      <c r="B1073" s="50"/>
      <c r="C1073" s="50"/>
      <c r="D1073" s="50"/>
      <c r="E1073" s="51"/>
    </row>
    <row r="1074" spans="2:5" x14ac:dyDescent="0.25">
      <c r="B1074" s="50"/>
      <c r="C1074" s="50"/>
      <c r="D1074" s="50"/>
      <c r="E1074" s="51"/>
    </row>
    <row r="1075" spans="2:5" x14ac:dyDescent="0.25">
      <c r="B1075" s="50"/>
      <c r="C1075" s="50"/>
      <c r="D1075" s="50"/>
      <c r="E1075" s="51"/>
    </row>
    <row r="1076" spans="2:5" x14ac:dyDescent="0.25">
      <c r="B1076" s="50"/>
      <c r="C1076" s="50"/>
      <c r="D1076" s="50"/>
      <c r="E1076" s="51"/>
    </row>
    <row r="1077" spans="2:5" x14ac:dyDescent="0.25">
      <c r="B1077" s="50"/>
      <c r="C1077" s="50"/>
      <c r="D1077" s="50"/>
      <c r="E1077" s="51"/>
    </row>
    <row r="1078" spans="2:5" x14ac:dyDescent="0.25">
      <c r="B1078" s="50"/>
      <c r="C1078" s="50"/>
      <c r="D1078" s="50"/>
      <c r="E1078" s="51"/>
    </row>
    <row r="1079" spans="2:5" x14ac:dyDescent="0.25">
      <c r="B1079" s="50"/>
      <c r="C1079" s="50"/>
      <c r="D1079" s="50"/>
      <c r="E1079" s="51"/>
    </row>
    <row r="1080" spans="2:5" x14ac:dyDescent="0.25">
      <c r="B1080" s="50"/>
      <c r="C1080" s="50"/>
      <c r="D1080" s="50"/>
      <c r="E1080" s="51"/>
    </row>
    <row r="1081" spans="2:5" x14ac:dyDescent="0.25">
      <c r="B1081" s="50"/>
      <c r="C1081" s="50"/>
      <c r="D1081" s="50"/>
      <c r="E1081" s="51"/>
    </row>
    <row r="1082" spans="2:5" x14ac:dyDescent="0.25">
      <c r="B1082" s="50"/>
      <c r="C1082" s="50"/>
      <c r="D1082" s="50"/>
      <c r="E1082" s="51"/>
    </row>
    <row r="1083" spans="2:5" x14ac:dyDescent="0.25">
      <c r="B1083" s="50"/>
      <c r="C1083" s="50"/>
      <c r="D1083" s="50"/>
      <c r="E1083" s="51"/>
    </row>
    <row r="1084" spans="2:5" x14ac:dyDescent="0.25">
      <c r="B1084" s="50"/>
      <c r="C1084" s="50"/>
      <c r="D1084" s="50"/>
      <c r="E1084" s="51"/>
    </row>
    <row r="1085" spans="2:5" x14ac:dyDescent="0.25">
      <c r="B1085" s="50"/>
      <c r="C1085" s="50"/>
      <c r="D1085" s="50"/>
      <c r="E1085" s="51"/>
    </row>
    <row r="1086" spans="2:5" x14ac:dyDescent="0.25">
      <c r="B1086" s="50"/>
      <c r="C1086" s="50"/>
      <c r="D1086" s="50"/>
      <c r="E1086" s="51"/>
    </row>
    <row r="1087" spans="2:5" x14ac:dyDescent="0.25">
      <c r="B1087" s="50"/>
      <c r="C1087" s="50"/>
      <c r="D1087" s="50"/>
      <c r="E1087" s="51"/>
    </row>
    <row r="1088" spans="2:5" x14ac:dyDescent="0.25">
      <c r="B1088" s="50"/>
      <c r="C1088" s="50"/>
      <c r="D1088" s="50"/>
      <c r="E1088" s="51"/>
    </row>
    <row r="1089" spans="2:5" x14ac:dyDescent="0.25">
      <c r="B1089" s="50"/>
      <c r="C1089" s="50"/>
      <c r="D1089" s="50"/>
      <c r="E1089" s="51"/>
    </row>
    <row r="1090" spans="2:5" x14ac:dyDescent="0.25">
      <c r="B1090" s="50"/>
      <c r="C1090" s="50"/>
      <c r="D1090" s="50"/>
      <c r="E1090" s="51"/>
    </row>
    <row r="1091" spans="2:5" x14ac:dyDescent="0.25">
      <c r="B1091" s="50"/>
      <c r="C1091" s="50"/>
      <c r="D1091" s="50"/>
      <c r="E1091" s="51"/>
    </row>
    <row r="1092" spans="2:5" x14ac:dyDescent="0.25">
      <c r="B1092" s="50"/>
      <c r="C1092" s="50"/>
      <c r="D1092" s="50"/>
      <c r="E1092" s="51"/>
    </row>
    <row r="1093" spans="2:5" x14ac:dyDescent="0.25">
      <c r="B1093" s="50"/>
      <c r="C1093" s="50"/>
      <c r="D1093" s="50"/>
      <c r="E1093" s="51"/>
    </row>
    <row r="1094" spans="2:5" x14ac:dyDescent="0.25">
      <c r="B1094" s="50"/>
      <c r="C1094" s="50"/>
      <c r="D1094" s="50"/>
      <c r="E1094" s="51"/>
    </row>
    <row r="1095" spans="2:5" x14ac:dyDescent="0.25">
      <c r="B1095" s="50"/>
      <c r="C1095" s="50"/>
      <c r="D1095" s="50"/>
      <c r="E1095" s="51"/>
    </row>
    <row r="1096" spans="2:5" x14ac:dyDescent="0.25">
      <c r="B1096" s="50"/>
      <c r="C1096" s="50"/>
      <c r="D1096" s="50"/>
      <c r="E1096" s="51"/>
    </row>
    <row r="1097" spans="2:5" x14ac:dyDescent="0.25">
      <c r="B1097" s="50"/>
      <c r="C1097" s="50"/>
      <c r="D1097" s="50"/>
      <c r="E1097" s="51"/>
    </row>
    <row r="1098" spans="2:5" x14ac:dyDescent="0.25">
      <c r="B1098" s="50"/>
      <c r="C1098" s="50"/>
      <c r="D1098" s="50"/>
      <c r="E1098" s="51"/>
    </row>
    <row r="1099" spans="2:5" x14ac:dyDescent="0.25">
      <c r="B1099" s="50"/>
      <c r="C1099" s="50"/>
      <c r="D1099" s="50"/>
      <c r="E1099" s="51"/>
    </row>
    <row r="1100" spans="2:5" x14ac:dyDescent="0.25">
      <c r="B1100" s="50"/>
      <c r="C1100" s="50"/>
      <c r="D1100" s="50"/>
      <c r="E1100" s="51"/>
    </row>
    <row r="1101" spans="2:5" x14ac:dyDescent="0.25">
      <c r="B1101" s="50"/>
      <c r="C1101" s="50"/>
      <c r="D1101" s="50"/>
      <c r="E1101" s="51"/>
    </row>
    <row r="1102" spans="2:5" x14ac:dyDescent="0.25">
      <c r="B1102" s="50"/>
      <c r="C1102" s="50"/>
      <c r="D1102" s="50"/>
      <c r="E1102" s="51"/>
    </row>
    <row r="1103" spans="2:5" x14ac:dyDescent="0.25">
      <c r="B1103" s="50"/>
      <c r="C1103" s="50"/>
      <c r="D1103" s="50"/>
      <c r="E1103" s="51"/>
    </row>
    <row r="1104" spans="2:5" x14ac:dyDescent="0.25">
      <c r="B1104" s="50"/>
      <c r="C1104" s="50"/>
      <c r="D1104" s="50"/>
      <c r="E1104" s="51"/>
    </row>
    <row r="1105" spans="2:5" x14ac:dyDescent="0.25">
      <c r="B1105" s="50"/>
      <c r="C1105" s="50"/>
      <c r="D1105" s="50"/>
      <c r="E1105" s="51"/>
    </row>
    <row r="1106" spans="2:5" x14ac:dyDescent="0.25">
      <c r="B1106" s="50"/>
      <c r="C1106" s="50"/>
      <c r="D1106" s="50"/>
      <c r="E1106" s="51"/>
    </row>
    <row r="1107" spans="2:5" x14ac:dyDescent="0.25">
      <c r="B1107" s="50"/>
      <c r="C1107" s="50"/>
      <c r="D1107" s="50"/>
      <c r="E1107" s="51"/>
    </row>
    <row r="1108" spans="2:5" x14ac:dyDescent="0.25">
      <c r="B1108" s="50"/>
      <c r="C1108" s="50"/>
      <c r="D1108" s="50"/>
      <c r="E1108" s="51"/>
    </row>
    <row r="1109" spans="2:5" x14ac:dyDescent="0.25">
      <c r="B1109" s="50"/>
      <c r="C1109" s="50"/>
      <c r="D1109" s="50"/>
      <c r="E1109" s="51"/>
    </row>
    <row r="1110" spans="2:5" x14ac:dyDescent="0.25">
      <c r="B1110" s="50"/>
      <c r="C1110" s="50"/>
      <c r="D1110" s="50"/>
      <c r="E1110" s="51"/>
    </row>
    <row r="1111" spans="2:5" x14ac:dyDescent="0.25">
      <c r="B1111" s="50"/>
      <c r="C1111" s="50"/>
      <c r="D1111" s="50"/>
      <c r="E1111" s="51"/>
    </row>
    <row r="1112" spans="2:5" x14ac:dyDescent="0.25">
      <c r="B1112" s="50"/>
      <c r="C1112" s="50"/>
      <c r="D1112" s="50"/>
      <c r="E1112" s="51"/>
    </row>
    <row r="1113" spans="2:5" x14ac:dyDescent="0.25">
      <c r="B1113" s="50"/>
      <c r="C1113" s="50"/>
      <c r="D1113" s="50"/>
      <c r="E1113" s="51"/>
    </row>
    <row r="1114" spans="2:5" x14ac:dyDescent="0.25">
      <c r="B1114" s="50"/>
      <c r="C1114" s="50"/>
      <c r="D1114" s="50"/>
      <c r="E1114" s="51"/>
    </row>
    <row r="1115" spans="2:5" x14ac:dyDescent="0.25">
      <c r="B1115" s="50"/>
      <c r="C1115" s="50"/>
      <c r="D1115" s="50"/>
      <c r="E1115" s="51"/>
    </row>
    <row r="1116" spans="2:5" x14ac:dyDescent="0.25">
      <c r="B1116" s="50"/>
      <c r="C1116" s="50"/>
      <c r="D1116" s="50"/>
      <c r="E1116" s="51"/>
    </row>
    <row r="1117" spans="2:5" x14ac:dyDescent="0.25">
      <c r="B1117" s="50"/>
      <c r="C1117" s="50"/>
      <c r="D1117" s="50"/>
      <c r="E1117" s="51"/>
    </row>
    <row r="1118" spans="2:5" x14ac:dyDescent="0.25">
      <c r="B1118" s="50"/>
      <c r="C1118" s="50"/>
      <c r="D1118" s="50"/>
      <c r="E1118" s="51"/>
    </row>
    <row r="1119" spans="2:5" x14ac:dyDescent="0.25">
      <c r="B1119" s="50"/>
      <c r="C1119" s="50"/>
      <c r="D1119" s="50"/>
      <c r="E1119" s="51"/>
    </row>
    <row r="1120" spans="2:5" x14ac:dyDescent="0.25">
      <c r="B1120" s="50"/>
      <c r="C1120" s="50"/>
      <c r="D1120" s="50"/>
      <c r="E1120" s="51"/>
    </row>
    <row r="1121" spans="2:5" x14ac:dyDescent="0.25">
      <c r="B1121" s="50"/>
      <c r="C1121" s="50"/>
      <c r="D1121" s="50"/>
      <c r="E1121" s="51"/>
    </row>
    <row r="1122" spans="2:5" x14ac:dyDescent="0.25">
      <c r="B1122" s="50"/>
      <c r="C1122" s="50"/>
      <c r="D1122" s="50"/>
      <c r="E1122" s="51"/>
    </row>
    <row r="1123" spans="2:5" x14ac:dyDescent="0.25">
      <c r="B1123" s="50"/>
      <c r="C1123" s="50"/>
      <c r="D1123" s="50"/>
      <c r="E1123" s="51"/>
    </row>
    <row r="1124" spans="2:5" x14ac:dyDescent="0.25">
      <c r="B1124" s="50"/>
      <c r="C1124" s="50"/>
      <c r="D1124" s="50"/>
      <c r="E1124" s="51"/>
    </row>
    <row r="1125" spans="2:5" x14ac:dyDescent="0.25">
      <c r="B1125" s="50"/>
      <c r="C1125" s="50"/>
      <c r="D1125" s="50"/>
      <c r="E1125" s="51"/>
    </row>
    <row r="1126" spans="2:5" x14ac:dyDescent="0.25">
      <c r="B1126" s="50"/>
      <c r="C1126" s="50"/>
      <c r="D1126" s="50"/>
      <c r="E1126" s="51"/>
    </row>
    <row r="1127" spans="2:5" x14ac:dyDescent="0.25">
      <c r="B1127" s="50"/>
      <c r="C1127" s="50"/>
      <c r="D1127" s="50"/>
      <c r="E1127" s="51"/>
    </row>
    <row r="1128" spans="2:5" x14ac:dyDescent="0.25">
      <c r="B1128" s="50"/>
      <c r="C1128" s="50"/>
      <c r="D1128" s="50"/>
      <c r="E1128" s="51"/>
    </row>
    <row r="1129" spans="2:5" x14ac:dyDescent="0.25">
      <c r="B1129" s="50"/>
      <c r="C1129" s="50"/>
      <c r="D1129" s="50"/>
      <c r="E1129" s="51"/>
    </row>
    <row r="1130" spans="2:5" x14ac:dyDescent="0.25">
      <c r="B1130" s="50"/>
      <c r="C1130" s="50"/>
      <c r="D1130" s="50"/>
      <c r="E1130" s="51"/>
    </row>
    <row r="1131" spans="2:5" x14ac:dyDescent="0.25">
      <c r="B1131" s="50"/>
      <c r="C1131" s="50"/>
      <c r="D1131" s="50"/>
      <c r="E1131" s="51"/>
    </row>
    <row r="1132" spans="2:5" x14ac:dyDescent="0.25">
      <c r="B1132" s="50"/>
      <c r="C1132" s="50"/>
      <c r="D1132" s="50"/>
      <c r="E1132" s="51"/>
    </row>
    <row r="1133" spans="2:5" x14ac:dyDescent="0.25">
      <c r="B1133" s="50"/>
      <c r="C1133" s="50"/>
      <c r="D1133" s="50"/>
      <c r="E1133" s="51"/>
    </row>
    <row r="1134" spans="2:5" x14ac:dyDescent="0.25">
      <c r="B1134" s="50"/>
      <c r="C1134" s="50"/>
      <c r="D1134" s="50"/>
      <c r="E1134" s="51"/>
    </row>
    <row r="1135" spans="2:5" x14ac:dyDescent="0.25">
      <c r="B1135" s="50"/>
      <c r="C1135" s="50"/>
      <c r="D1135" s="50"/>
      <c r="E1135" s="51"/>
    </row>
    <row r="1136" spans="2:5" x14ac:dyDescent="0.25">
      <c r="B1136" s="50"/>
      <c r="C1136" s="50"/>
      <c r="D1136" s="50"/>
      <c r="E1136" s="51"/>
    </row>
    <row r="1137" spans="2:5" x14ac:dyDescent="0.25">
      <c r="B1137" s="50"/>
      <c r="C1137" s="50"/>
      <c r="D1137" s="50"/>
      <c r="E1137" s="51"/>
    </row>
    <row r="1138" spans="2:5" x14ac:dyDescent="0.25">
      <c r="B1138" s="50"/>
      <c r="C1138" s="50"/>
      <c r="D1138" s="50"/>
      <c r="E1138" s="51"/>
    </row>
    <row r="1139" spans="2:5" x14ac:dyDescent="0.25">
      <c r="B1139" s="50"/>
      <c r="C1139" s="50"/>
      <c r="D1139" s="50"/>
      <c r="E1139" s="51"/>
    </row>
    <row r="1140" spans="2:5" x14ac:dyDescent="0.25">
      <c r="B1140" s="50"/>
      <c r="C1140" s="50"/>
      <c r="D1140" s="50"/>
      <c r="E1140" s="51"/>
    </row>
    <row r="1141" spans="2:5" x14ac:dyDescent="0.25">
      <c r="B1141" s="50"/>
      <c r="C1141" s="50"/>
      <c r="D1141" s="50"/>
      <c r="E1141" s="51"/>
    </row>
    <row r="1142" spans="2:5" x14ac:dyDescent="0.25">
      <c r="B1142" s="50"/>
      <c r="C1142" s="50"/>
      <c r="D1142" s="50"/>
      <c r="E1142" s="51"/>
    </row>
    <row r="1143" spans="2:5" x14ac:dyDescent="0.25">
      <c r="B1143" s="50"/>
      <c r="C1143" s="50"/>
      <c r="D1143" s="50"/>
      <c r="E1143" s="51"/>
    </row>
    <row r="1144" spans="2:5" x14ac:dyDescent="0.25">
      <c r="B1144" s="50"/>
      <c r="C1144" s="50"/>
      <c r="D1144" s="50"/>
      <c r="E1144" s="51"/>
    </row>
    <row r="1145" spans="2:5" x14ac:dyDescent="0.25">
      <c r="B1145" s="50"/>
      <c r="C1145" s="50"/>
      <c r="D1145" s="50"/>
      <c r="E1145" s="51"/>
    </row>
    <row r="1146" spans="2:5" x14ac:dyDescent="0.25">
      <c r="B1146" s="50"/>
      <c r="C1146" s="50"/>
      <c r="D1146" s="50"/>
      <c r="E1146" s="51"/>
    </row>
    <row r="1147" spans="2:5" x14ac:dyDescent="0.25">
      <c r="B1147" s="50"/>
      <c r="C1147" s="50"/>
      <c r="D1147" s="50"/>
      <c r="E1147" s="51"/>
    </row>
    <row r="1148" spans="2:5" x14ac:dyDescent="0.25">
      <c r="B1148" s="50"/>
      <c r="C1148" s="50"/>
      <c r="D1148" s="50"/>
      <c r="E1148" s="51"/>
    </row>
    <row r="1149" spans="2:5" x14ac:dyDescent="0.25">
      <c r="B1149" s="50"/>
      <c r="C1149" s="50"/>
      <c r="D1149" s="50"/>
      <c r="E1149" s="51"/>
    </row>
    <row r="1150" spans="2:5" x14ac:dyDescent="0.25">
      <c r="B1150" s="50"/>
      <c r="C1150" s="50"/>
      <c r="D1150" s="50"/>
      <c r="E1150" s="51"/>
    </row>
    <row r="1151" spans="2:5" x14ac:dyDescent="0.25">
      <c r="B1151" s="50"/>
      <c r="C1151" s="50"/>
      <c r="D1151" s="50"/>
      <c r="E1151" s="51"/>
    </row>
    <row r="1152" spans="2:5" x14ac:dyDescent="0.25">
      <c r="B1152" s="50"/>
      <c r="C1152" s="50"/>
      <c r="D1152" s="50"/>
      <c r="E1152" s="51"/>
    </row>
    <row r="1153" spans="2:5" x14ac:dyDescent="0.25">
      <c r="B1153" s="50"/>
      <c r="C1153" s="50"/>
      <c r="D1153" s="50"/>
      <c r="E1153" s="51"/>
    </row>
    <row r="1154" spans="2:5" x14ac:dyDescent="0.25">
      <c r="B1154" s="50"/>
      <c r="C1154" s="50"/>
      <c r="D1154" s="50"/>
      <c r="E1154" s="51"/>
    </row>
    <row r="1155" spans="2:5" x14ac:dyDescent="0.25">
      <c r="B1155" s="50"/>
      <c r="C1155" s="50"/>
      <c r="D1155" s="50"/>
      <c r="E1155" s="51"/>
    </row>
    <row r="1156" spans="2:5" x14ac:dyDescent="0.25">
      <c r="B1156" s="50"/>
      <c r="C1156" s="50"/>
      <c r="D1156" s="50"/>
      <c r="E1156" s="51"/>
    </row>
    <row r="1157" spans="2:5" x14ac:dyDescent="0.25">
      <c r="B1157" s="50"/>
      <c r="C1157" s="50"/>
      <c r="D1157" s="50"/>
      <c r="E1157" s="51"/>
    </row>
    <row r="1158" spans="2:5" x14ac:dyDescent="0.25">
      <c r="B1158" s="50"/>
      <c r="C1158" s="50"/>
      <c r="D1158" s="50"/>
      <c r="E1158" s="51"/>
    </row>
    <row r="1159" spans="2:5" x14ac:dyDescent="0.25">
      <c r="B1159" s="50"/>
      <c r="C1159" s="50"/>
      <c r="D1159" s="50"/>
      <c r="E1159" s="51"/>
    </row>
    <row r="1160" spans="2:5" x14ac:dyDescent="0.25">
      <c r="B1160" s="50"/>
      <c r="C1160" s="50"/>
      <c r="D1160" s="50"/>
      <c r="E1160" s="51"/>
    </row>
    <row r="1161" spans="2:5" x14ac:dyDescent="0.25">
      <c r="B1161" s="50"/>
      <c r="C1161" s="50"/>
      <c r="D1161" s="50"/>
      <c r="E1161" s="51"/>
    </row>
    <row r="1162" spans="2:5" x14ac:dyDescent="0.25">
      <c r="B1162" s="50"/>
      <c r="C1162" s="50"/>
      <c r="D1162" s="50"/>
      <c r="E1162" s="51"/>
    </row>
    <row r="1163" spans="2:5" x14ac:dyDescent="0.25">
      <c r="B1163" s="50"/>
      <c r="C1163" s="50"/>
      <c r="D1163" s="50"/>
      <c r="E1163" s="51"/>
    </row>
    <row r="1164" spans="2:5" x14ac:dyDescent="0.25">
      <c r="B1164" s="50"/>
      <c r="C1164" s="50"/>
      <c r="D1164" s="50"/>
      <c r="E1164" s="51"/>
    </row>
    <row r="1165" spans="2:5" x14ac:dyDescent="0.25">
      <c r="B1165" s="50"/>
      <c r="C1165" s="50"/>
      <c r="D1165" s="50"/>
      <c r="E1165" s="51"/>
    </row>
    <row r="1166" spans="2:5" x14ac:dyDescent="0.25">
      <c r="B1166" s="50"/>
      <c r="C1166" s="50"/>
      <c r="D1166" s="50"/>
      <c r="E1166" s="51"/>
    </row>
    <row r="1167" spans="2:5" x14ac:dyDescent="0.25">
      <c r="B1167" s="50"/>
      <c r="C1167" s="50"/>
      <c r="D1167" s="50"/>
      <c r="E1167" s="51"/>
    </row>
    <row r="1168" spans="2:5" x14ac:dyDescent="0.25">
      <c r="B1168" s="50"/>
      <c r="C1168" s="50"/>
      <c r="D1168" s="50"/>
      <c r="E1168" s="51"/>
    </row>
    <row r="1169" spans="2:5" x14ac:dyDescent="0.25">
      <c r="B1169" s="50"/>
      <c r="C1169" s="50"/>
      <c r="D1169" s="50"/>
      <c r="E1169" s="51"/>
    </row>
    <row r="1170" spans="2:5" x14ac:dyDescent="0.25">
      <c r="B1170" s="50"/>
      <c r="C1170" s="50"/>
      <c r="D1170" s="50"/>
      <c r="E1170" s="51"/>
    </row>
    <row r="1171" spans="2:5" x14ac:dyDescent="0.25">
      <c r="B1171" s="50"/>
      <c r="C1171" s="50"/>
      <c r="D1171" s="50"/>
      <c r="E1171" s="51"/>
    </row>
    <row r="1172" spans="2:5" x14ac:dyDescent="0.25">
      <c r="B1172" s="50"/>
      <c r="C1172" s="50"/>
      <c r="D1172" s="50"/>
      <c r="E1172" s="51"/>
    </row>
    <row r="1173" spans="2:5" x14ac:dyDescent="0.25">
      <c r="B1173" s="50"/>
      <c r="C1173" s="50"/>
      <c r="D1173" s="50"/>
      <c r="E1173" s="51"/>
    </row>
    <row r="1174" spans="2:5" x14ac:dyDescent="0.25">
      <c r="B1174" s="50"/>
      <c r="C1174" s="50"/>
      <c r="D1174" s="50"/>
      <c r="E1174" s="51"/>
    </row>
    <row r="1175" spans="2:5" x14ac:dyDescent="0.25">
      <c r="B1175" s="50"/>
      <c r="C1175" s="50"/>
      <c r="D1175" s="50"/>
      <c r="E1175" s="51"/>
    </row>
    <row r="1176" spans="2:5" x14ac:dyDescent="0.25">
      <c r="B1176" s="50"/>
      <c r="C1176" s="50"/>
      <c r="D1176" s="50"/>
      <c r="E1176" s="51"/>
    </row>
    <row r="1177" spans="2:5" x14ac:dyDescent="0.25">
      <c r="B1177" s="50"/>
      <c r="C1177" s="50"/>
      <c r="D1177" s="50"/>
      <c r="E1177" s="51"/>
    </row>
    <row r="1178" spans="2:5" x14ac:dyDescent="0.25">
      <c r="B1178" s="50"/>
      <c r="C1178" s="50"/>
      <c r="D1178" s="50"/>
      <c r="E1178" s="51"/>
    </row>
    <row r="1179" spans="2:5" x14ac:dyDescent="0.25">
      <c r="B1179" s="50"/>
      <c r="C1179" s="50"/>
      <c r="D1179" s="50"/>
      <c r="E1179" s="51"/>
    </row>
    <row r="1180" spans="2:5" x14ac:dyDescent="0.25">
      <c r="B1180" s="50"/>
      <c r="C1180" s="50"/>
      <c r="D1180" s="50"/>
      <c r="E1180" s="51"/>
    </row>
    <row r="1181" spans="2:5" x14ac:dyDescent="0.25">
      <c r="B1181" s="50"/>
      <c r="C1181" s="50"/>
      <c r="D1181" s="50"/>
      <c r="E1181" s="51"/>
    </row>
    <row r="1182" spans="2:5" x14ac:dyDescent="0.25">
      <c r="B1182" s="50"/>
      <c r="C1182" s="50"/>
      <c r="D1182" s="50"/>
      <c r="E1182" s="51"/>
    </row>
    <row r="1183" spans="2:5" x14ac:dyDescent="0.25">
      <c r="B1183" s="50"/>
      <c r="C1183" s="50"/>
      <c r="D1183" s="50"/>
      <c r="E1183" s="51"/>
    </row>
    <row r="1184" spans="2:5" x14ac:dyDescent="0.25">
      <c r="B1184" s="50"/>
      <c r="C1184" s="50"/>
      <c r="D1184" s="50"/>
      <c r="E1184" s="51"/>
    </row>
    <row r="1185" spans="2:5" x14ac:dyDescent="0.25">
      <c r="B1185" s="50"/>
      <c r="C1185" s="50"/>
      <c r="D1185" s="50"/>
      <c r="E1185" s="51"/>
    </row>
    <row r="1186" spans="2:5" x14ac:dyDescent="0.25">
      <c r="B1186" s="50"/>
      <c r="C1186" s="50"/>
      <c r="D1186" s="50"/>
      <c r="E1186" s="51"/>
    </row>
    <row r="1187" spans="2:5" x14ac:dyDescent="0.25">
      <c r="B1187" s="50"/>
      <c r="C1187" s="50"/>
      <c r="D1187" s="50"/>
      <c r="E1187" s="51"/>
    </row>
    <row r="1188" spans="2:5" x14ac:dyDescent="0.25">
      <c r="B1188" s="50"/>
      <c r="C1188" s="50"/>
      <c r="D1188" s="50"/>
      <c r="E1188" s="51"/>
    </row>
    <row r="1189" spans="2:5" x14ac:dyDescent="0.25">
      <c r="B1189" s="50"/>
      <c r="C1189" s="50"/>
      <c r="D1189" s="50"/>
      <c r="E1189" s="51"/>
    </row>
    <row r="1190" spans="2:5" x14ac:dyDescent="0.25">
      <c r="B1190" s="50"/>
      <c r="C1190" s="50"/>
      <c r="D1190" s="50"/>
      <c r="E1190" s="51"/>
    </row>
    <row r="1191" spans="2:5" x14ac:dyDescent="0.25">
      <c r="B1191" s="50"/>
      <c r="C1191" s="50"/>
      <c r="D1191" s="50"/>
      <c r="E1191" s="51"/>
    </row>
    <row r="1192" spans="2:5" x14ac:dyDescent="0.25">
      <c r="B1192" s="50"/>
      <c r="C1192" s="50"/>
      <c r="D1192" s="50"/>
      <c r="E1192" s="51"/>
    </row>
    <row r="1193" spans="2:5" x14ac:dyDescent="0.25">
      <c r="B1193" s="50"/>
      <c r="C1193" s="50"/>
      <c r="D1193" s="50"/>
      <c r="E1193" s="51"/>
    </row>
    <row r="1194" spans="2:5" x14ac:dyDescent="0.25">
      <c r="B1194" s="50"/>
      <c r="C1194" s="50"/>
      <c r="D1194" s="50"/>
      <c r="E1194" s="51"/>
    </row>
    <row r="1195" spans="2:5" x14ac:dyDescent="0.25">
      <c r="B1195" s="50"/>
      <c r="C1195" s="50"/>
      <c r="D1195" s="50"/>
      <c r="E1195" s="51"/>
    </row>
    <row r="1196" spans="2:5" x14ac:dyDescent="0.25">
      <c r="B1196" s="50"/>
      <c r="C1196" s="50"/>
      <c r="D1196" s="50"/>
      <c r="E1196" s="51"/>
    </row>
    <row r="1197" spans="2:5" x14ac:dyDescent="0.25">
      <c r="B1197" s="50"/>
      <c r="C1197" s="50"/>
      <c r="D1197" s="50"/>
      <c r="E1197" s="51"/>
    </row>
    <row r="1198" spans="2:5" x14ac:dyDescent="0.25">
      <c r="B1198" s="50"/>
      <c r="C1198" s="50"/>
      <c r="D1198" s="50"/>
      <c r="E1198" s="51"/>
    </row>
    <row r="1199" spans="2:5" x14ac:dyDescent="0.25">
      <c r="B1199" s="50"/>
      <c r="C1199" s="50"/>
      <c r="D1199" s="50"/>
      <c r="E1199" s="51"/>
    </row>
    <row r="1200" spans="2:5" x14ac:dyDescent="0.25">
      <c r="B1200" s="50"/>
      <c r="C1200" s="50"/>
      <c r="D1200" s="50"/>
      <c r="E1200" s="51"/>
    </row>
    <row r="1201" spans="2:5" x14ac:dyDescent="0.25">
      <c r="B1201" s="50"/>
      <c r="C1201" s="50"/>
      <c r="D1201" s="50"/>
      <c r="E1201" s="51"/>
    </row>
    <row r="1202" spans="2:5" x14ac:dyDescent="0.25">
      <c r="B1202" s="50"/>
      <c r="C1202" s="50"/>
      <c r="D1202" s="50"/>
      <c r="E1202" s="51"/>
    </row>
    <row r="1203" spans="2:5" x14ac:dyDescent="0.25">
      <c r="B1203" s="50"/>
      <c r="C1203" s="50"/>
      <c r="D1203" s="50"/>
      <c r="E1203" s="51"/>
    </row>
    <row r="1204" spans="2:5" x14ac:dyDescent="0.25">
      <c r="B1204" s="50"/>
      <c r="C1204" s="50"/>
      <c r="D1204" s="50"/>
      <c r="E1204" s="51"/>
    </row>
    <row r="1205" spans="2:5" x14ac:dyDescent="0.25">
      <c r="B1205" s="50"/>
      <c r="C1205" s="50"/>
      <c r="D1205" s="50"/>
      <c r="E1205" s="51"/>
    </row>
    <row r="1206" spans="2:5" x14ac:dyDescent="0.25">
      <c r="B1206" s="50"/>
      <c r="C1206" s="50"/>
      <c r="D1206" s="50"/>
      <c r="E1206" s="51"/>
    </row>
    <row r="1207" spans="2:5" x14ac:dyDescent="0.25">
      <c r="B1207" s="50"/>
      <c r="C1207" s="50"/>
      <c r="D1207" s="50"/>
      <c r="E1207" s="51"/>
    </row>
    <row r="1208" spans="2:5" x14ac:dyDescent="0.25">
      <c r="B1208" s="50"/>
      <c r="C1208" s="50"/>
      <c r="D1208" s="50"/>
      <c r="E1208" s="51"/>
    </row>
    <row r="1209" spans="2:5" x14ac:dyDescent="0.25">
      <c r="B1209" s="50"/>
      <c r="C1209" s="50"/>
      <c r="D1209" s="50"/>
      <c r="E1209" s="51"/>
    </row>
    <row r="1210" spans="2:5" x14ac:dyDescent="0.25">
      <c r="B1210" s="50"/>
      <c r="C1210" s="50"/>
      <c r="D1210" s="50"/>
      <c r="E1210" s="51"/>
    </row>
    <row r="1211" spans="2:5" x14ac:dyDescent="0.25">
      <c r="B1211" s="50"/>
      <c r="C1211" s="50"/>
      <c r="D1211" s="50"/>
      <c r="E1211" s="51"/>
    </row>
    <row r="1212" spans="2:5" x14ac:dyDescent="0.25">
      <c r="B1212" s="50"/>
      <c r="C1212" s="50"/>
      <c r="D1212" s="50"/>
      <c r="E1212" s="51"/>
    </row>
    <row r="1213" spans="2:5" x14ac:dyDescent="0.25">
      <c r="B1213" s="50"/>
      <c r="C1213" s="50"/>
      <c r="D1213" s="50"/>
      <c r="E1213" s="51"/>
    </row>
    <row r="1214" spans="2:5" x14ac:dyDescent="0.25">
      <c r="B1214" s="50"/>
      <c r="C1214" s="50"/>
      <c r="D1214" s="50"/>
      <c r="E1214" s="51"/>
    </row>
    <row r="1215" spans="2:5" x14ac:dyDescent="0.25">
      <c r="B1215" s="50"/>
      <c r="C1215" s="50"/>
      <c r="D1215" s="50"/>
      <c r="E1215" s="51"/>
    </row>
    <row r="1216" spans="2:5" x14ac:dyDescent="0.25">
      <c r="B1216" s="50"/>
      <c r="C1216" s="50"/>
      <c r="D1216" s="50"/>
      <c r="E1216" s="51"/>
    </row>
    <row r="1217" spans="2:5" x14ac:dyDescent="0.25">
      <c r="B1217" s="50"/>
      <c r="C1217" s="50"/>
      <c r="D1217" s="50"/>
      <c r="E1217" s="51"/>
    </row>
    <row r="1218" spans="2:5" x14ac:dyDescent="0.25">
      <c r="B1218" s="50"/>
      <c r="C1218" s="50"/>
      <c r="D1218" s="50"/>
      <c r="E1218" s="51"/>
    </row>
    <row r="1219" spans="2:5" x14ac:dyDescent="0.25">
      <c r="B1219" s="50"/>
      <c r="C1219" s="50"/>
      <c r="D1219" s="50"/>
      <c r="E1219" s="51"/>
    </row>
    <row r="1220" spans="2:5" x14ac:dyDescent="0.25">
      <c r="B1220" s="50"/>
      <c r="C1220" s="50"/>
      <c r="D1220" s="50"/>
      <c r="E1220" s="51"/>
    </row>
    <row r="1221" spans="2:5" x14ac:dyDescent="0.25">
      <c r="B1221" s="50"/>
      <c r="C1221" s="50"/>
      <c r="D1221" s="50"/>
      <c r="E1221" s="51"/>
    </row>
    <row r="1222" spans="2:5" x14ac:dyDescent="0.25">
      <c r="B1222" s="50"/>
      <c r="C1222" s="50"/>
      <c r="D1222" s="50"/>
      <c r="E1222" s="51"/>
    </row>
    <row r="1223" spans="2:5" x14ac:dyDescent="0.25">
      <c r="B1223" s="50"/>
      <c r="C1223" s="50"/>
      <c r="D1223" s="50"/>
      <c r="E1223" s="51"/>
    </row>
    <row r="1224" spans="2:5" x14ac:dyDescent="0.25">
      <c r="B1224" s="50"/>
      <c r="C1224" s="50"/>
      <c r="D1224" s="50"/>
      <c r="E1224" s="51"/>
    </row>
    <row r="1225" spans="2:5" x14ac:dyDescent="0.25">
      <c r="B1225" s="50"/>
      <c r="C1225" s="50"/>
      <c r="D1225" s="50"/>
      <c r="E1225" s="51"/>
    </row>
    <row r="1226" spans="2:5" x14ac:dyDescent="0.25">
      <c r="B1226" s="50"/>
      <c r="C1226" s="50"/>
      <c r="D1226" s="50"/>
      <c r="E1226" s="51"/>
    </row>
    <row r="1227" spans="2:5" x14ac:dyDescent="0.25">
      <c r="B1227" s="50"/>
      <c r="C1227" s="50"/>
      <c r="D1227" s="50"/>
      <c r="E1227" s="51"/>
    </row>
    <row r="1228" spans="2:5" x14ac:dyDescent="0.25">
      <c r="B1228" s="50"/>
      <c r="C1228" s="50"/>
      <c r="D1228" s="50"/>
      <c r="E1228" s="51"/>
    </row>
    <row r="1229" spans="2:5" x14ac:dyDescent="0.25">
      <c r="B1229" s="50"/>
      <c r="C1229" s="50"/>
      <c r="D1229" s="50"/>
      <c r="E1229" s="51"/>
    </row>
    <row r="1230" spans="2:5" x14ac:dyDescent="0.25">
      <c r="B1230" s="50"/>
      <c r="C1230" s="50"/>
      <c r="D1230" s="50"/>
      <c r="E1230" s="51"/>
    </row>
    <row r="1231" spans="2:5" x14ac:dyDescent="0.25">
      <c r="B1231" s="50"/>
      <c r="C1231" s="50"/>
      <c r="D1231" s="50"/>
      <c r="E1231" s="51"/>
    </row>
    <row r="1232" spans="2:5" x14ac:dyDescent="0.25">
      <c r="B1232" s="50"/>
      <c r="C1232" s="50"/>
      <c r="D1232" s="50"/>
      <c r="E1232" s="51"/>
    </row>
    <row r="1233" spans="2:5" x14ac:dyDescent="0.25">
      <c r="B1233" s="50"/>
      <c r="C1233" s="50"/>
      <c r="D1233" s="50"/>
      <c r="E1233" s="51"/>
    </row>
    <row r="1234" spans="2:5" x14ac:dyDescent="0.25">
      <c r="B1234" s="50"/>
      <c r="C1234" s="50"/>
      <c r="D1234" s="50"/>
      <c r="E1234" s="51"/>
    </row>
    <row r="1235" spans="2:5" x14ac:dyDescent="0.25">
      <c r="B1235" s="50"/>
      <c r="C1235" s="50"/>
      <c r="D1235" s="50"/>
      <c r="E1235" s="51"/>
    </row>
    <row r="1236" spans="2:5" x14ac:dyDescent="0.25">
      <c r="B1236" s="50"/>
      <c r="C1236" s="50"/>
      <c r="D1236" s="50"/>
      <c r="E1236" s="51"/>
    </row>
    <row r="1237" spans="2:5" x14ac:dyDescent="0.25">
      <c r="B1237" s="50"/>
      <c r="C1237" s="50"/>
      <c r="D1237" s="50"/>
      <c r="E1237" s="51"/>
    </row>
    <row r="1238" spans="2:5" x14ac:dyDescent="0.25">
      <c r="B1238" s="50"/>
      <c r="C1238" s="50"/>
      <c r="D1238" s="50"/>
      <c r="E1238" s="51"/>
    </row>
    <row r="1239" spans="2:5" x14ac:dyDescent="0.25">
      <c r="B1239" s="50"/>
      <c r="C1239" s="50"/>
      <c r="D1239" s="50"/>
      <c r="E1239" s="51"/>
    </row>
    <row r="1240" spans="2:5" x14ac:dyDescent="0.25">
      <c r="B1240" s="50"/>
      <c r="C1240" s="50"/>
      <c r="D1240" s="50"/>
      <c r="E1240" s="51"/>
    </row>
    <row r="1241" spans="2:5" x14ac:dyDescent="0.25">
      <c r="B1241" s="50"/>
      <c r="C1241" s="50"/>
      <c r="D1241" s="50"/>
      <c r="E1241" s="51"/>
    </row>
    <row r="1242" spans="2:5" x14ac:dyDescent="0.25">
      <c r="B1242" s="50"/>
      <c r="C1242" s="50"/>
      <c r="D1242" s="50"/>
      <c r="E1242" s="51"/>
    </row>
    <row r="1243" spans="2:5" x14ac:dyDescent="0.25">
      <c r="B1243" s="50"/>
      <c r="C1243" s="50"/>
      <c r="D1243" s="50"/>
      <c r="E1243" s="51"/>
    </row>
    <row r="1244" spans="2:5" x14ac:dyDescent="0.25">
      <c r="B1244" s="50"/>
      <c r="C1244" s="50"/>
      <c r="D1244" s="50"/>
      <c r="E1244" s="51"/>
    </row>
    <row r="1245" spans="2:5" x14ac:dyDescent="0.25">
      <c r="B1245" s="50"/>
      <c r="C1245" s="50"/>
      <c r="D1245" s="50"/>
      <c r="E1245" s="51"/>
    </row>
    <row r="1246" spans="2:5" x14ac:dyDescent="0.25">
      <c r="B1246" s="50"/>
      <c r="C1246" s="50"/>
      <c r="D1246" s="50"/>
      <c r="E1246" s="51"/>
    </row>
    <row r="1247" spans="2:5" x14ac:dyDescent="0.25">
      <c r="B1247" s="50"/>
      <c r="C1247" s="50"/>
      <c r="D1247" s="50"/>
      <c r="E1247" s="51"/>
    </row>
    <row r="1248" spans="2:5" x14ac:dyDescent="0.25">
      <c r="B1248" s="50"/>
      <c r="C1248" s="50"/>
      <c r="D1248" s="50"/>
      <c r="E1248" s="51"/>
    </row>
    <row r="1249" spans="2:5" x14ac:dyDescent="0.25">
      <c r="B1249" s="50"/>
      <c r="C1249" s="50"/>
      <c r="D1249" s="50"/>
      <c r="E1249" s="51"/>
    </row>
    <row r="1250" spans="2:5" x14ac:dyDescent="0.25">
      <c r="B1250" s="50"/>
      <c r="C1250" s="50"/>
      <c r="D1250" s="50"/>
      <c r="E1250" s="51"/>
    </row>
    <row r="1251" spans="2:5" x14ac:dyDescent="0.25">
      <c r="B1251" s="50"/>
      <c r="C1251" s="50"/>
      <c r="D1251" s="50"/>
      <c r="E1251" s="51"/>
    </row>
    <row r="1252" spans="2:5" x14ac:dyDescent="0.25">
      <c r="B1252" s="50"/>
      <c r="C1252" s="50"/>
      <c r="D1252" s="50"/>
      <c r="E1252" s="51"/>
    </row>
    <row r="1253" spans="2:5" x14ac:dyDescent="0.25">
      <c r="B1253" s="50"/>
      <c r="C1253" s="50"/>
      <c r="D1253" s="50"/>
      <c r="E1253" s="51"/>
    </row>
    <row r="1254" spans="2:5" x14ac:dyDescent="0.25">
      <c r="B1254" s="50"/>
      <c r="C1254" s="50"/>
      <c r="D1254" s="50"/>
      <c r="E1254" s="51"/>
    </row>
    <row r="1255" spans="2:5" x14ac:dyDescent="0.25">
      <c r="B1255" s="50"/>
      <c r="C1255" s="50"/>
      <c r="D1255" s="50"/>
      <c r="E1255" s="51"/>
    </row>
    <row r="1256" spans="2:5" x14ac:dyDescent="0.25">
      <c r="B1256" s="50"/>
      <c r="C1256" s="50"/>
      <c r="D1256" s="50"/>
      <c r="E1256" s="51"/>
    </row>
    <row r="1257" spans="2:5" x14ac:dyDescent="0.25">
      <c r="B1257" s="50"/>
      <c r="C1257" s="50"/>
      <c r="D1257" s="50"/>
      <c r="E1257" s="51"/>
    </row>
    <row r="1258" spans="2:5" x14ac:dyDescent="0.25">
      <c r="B1258" s="50"/>
      <c r="C1258" s="50"/>
      <c r="D1258" s="50"/>
      <c r="E1258" s="51"/>
    </row>
    <row r="1259" spans="2:5" x14ac:dyDescent="0.25">
      <c r="B1259" s="50"/>
      <c r="C1259" s="50"/>
      <c r="D1259" s="50"/>
      <c r="E1259" s="51"/>
    </row>
    <row r="1260" spans="2:5" x14ac:dyDescent="0.25">
      <c r="B1260" s="50"/>
      <c r="C1260" s="50"/>
      <c r="D1260" s="50"/>
      <c r="E1260" s="51"/>
    </row>
    <row r="1261" spans="2:5" x14ac:dyDescent="0.25">
      <c r="B1261" s="50"/>
      <c r="C1261" s="50"/>
      <c r="D1261" s="50"/>
      <c r="E1261" s="51"/>
    </row>
    <row r="1262" spans="2:5" x14ac:dyDescent="0.25">
      <c r="B1262" s="50"/>
      <c r="C1262" s="50"/>
      <c r="D1262" s="50"/>
      <c r="E1262" s="51"/>
    </row>
    <row r="1263" spans="2:5" x14ac:dyDescent="0.25">
      <c r="B1263" s="50"/>
      <c r="C1263" s="50"/>
      <c r="D1263" s="50"/>
      <c r="E1263" s="51"/>
    </row>
    <row r="1264" spans="2:5" x14ac:dyDescent="0.25">
      <c r="B1264" s="50"/>
      <c r="C1264" s="50"/>
      <c r="D1264" s="50"/>
      <c r="E1264" s="51"/>
    </row>
    <row r="1265" spans="2:5" x14ac:dyDescent="0.25">
      <c r="B1265" s="50"/>
      <c r="C1265" s="50"/>
      <c r="D1265" s="50"/>
      <c r="E1265" s="51"/>
    </row>
    <row r="1266" spans="2:5" x14ac:dyDescent="0.25">
      <c r="B1266" s="50"/>
      <c r="C1266" s="50"/>
      <c r="D1266" s="50"/>
      <c r="E1266" s="51"/>
    </row>
    <row r="1267" spans="2:5" x14ac:dyDescent="0.25">
      <c r="B1267" s="50"/>
      <c r="C1267" s="50"/>
      <c r="D1267" s="50"/>
      <c r="E1267" s="51"/>
    </row>
    <row r="1268" spans="2:5" x14ac:dyDescent="0.25">
      <c r="B1268" s="50"/>
      <c r="C1268" s="50"/>
      <c r="D1268" s="50"/>
      <c r="E1268" s="51"/>
    </row>
    <row r="1269" spans="2:5" x14ac:dyDescent="0.25">
      <c r="B1269" s="50"/>
      <c r="C1269" s="50"/>
      <c r="D1269" s="50"/>
      <c r="E1269" s="51"/>
    </row>
    <row r="1270" spans="2:5" x14ac:dyDescent="0.25">
      <c r="B1270" s="50"/>
      <c r="C1270" s="50"/>
      <c r="D1270" s="50"/>
      <c r="E1270" s="51"/>
    </row>
    <row r="1271" spans="2:5" x14ac:dyDescent="0.25">
      <c r="B1271" s="50"/>
      <c r="C1271" s="50"/>
      <c r="D1271" s="50"/>
      <c r="E1271" s="51"/>
    </row>
    <row r="1272" spans="2:5" x14ac:dyDescent="0.25">
      <c r="B1272" s="50"/>
      <c r="C1272" s="50"/>
      <c r="D1272" s="50"/>
      <c r="E1272" s="51"/>
    </row>
    <row r="1273" spans="2:5" x14ac:dyDescent="0.25">
      <c r="B1273" s="50"/>
      <c r="C1273" s="50"/>
      <c r="D1273" s="50"/>
      <c r="E1273" s="51"/>
    </row>
    <row r="1274" spans="2:5" x14ac:dyDescent="0.25">
      <c r="B1274" s="50"/>
      <c r="C1274" s="50"/>
      <c r="D1274" s="50"/>
      <c r="E1274" s="51"/>
    </row>
    <row r="1275" spans="2:5" x14ac:dyDescent="0.25">
      <c r="B1275" s="50"/>
      <c r="C1275" s="50"/>
      <c r="D1275" s="50"/>
      <c r="E1275" s="51"/>
    </row>
    <row r="1276" spans="2:5" x14ac:dyDescent="0.25">
      <c r="B1276" s="50"/>
      <c r="C1276" s="50"/>
      <c r="D1276" s="50"/>
      <c r="E1276" s="51"/>
    </row>
    <row r="1277" spans="2:5" x14ac:dyDescent="0.25">
      <c r="B1277" s="50"/>
      <c r="C1277" s="50"/>
      <c r="D1277" s="50"/>
      <c r="E1277" s="51"/>
    </row>
    <row r="1278" spans="2:5" x14ac:dyDescent="0.25">
      <c r="B1278" s="50"/>
      <c r="C1278" s="50"/>
      <c r="D1278" s="50"/>
      <c r="E1278" s="51"/>
    </row>
    <row r="1279" spans="2:5" x14ac:dyDescent="0.25">
      <c r="B1279" s="50"/>
      <c r="C1279" s="50"/>
      <c r="D1279" s="50"/>
      <c r="E1279" s="51"/>
    </row>
    <row r="1280" spans="2:5" x14ac:dyDescent="0.25">
      <c r="B1280" s="50"/>
      <c r="C1280" s="50"/>
      <c r="D1280" s="50"/>
      <c r="E1280" s="51"/>
    </row>
    <row r="1281" spans="2:5" x14ac:dyDescent="0.25">
      <c r="B1281" s="50"/>
      <c r="C1281" s="50"/>
      <c r="D1281" s="50"/>
      <c r="E1281" s="51"/>
    </row>
    <row r="1282" spans="2:5" x14ac:dyDescent="0.25">
      <c r="B1282" s="50"/>
      <c r="C1282" s="50"/>
      <c r="D1282" s="50"/>
      <c r="E1282" s="51"/>
    </row>
    <row r="1283" spans="2:5" x14ac:dyDescent="0.25">
      <c r="B1283" s="50"/>
      <c r="C1283" s="50"/>
      <c r="D1283" s="50"/>
      <c r="E1283" s="51"/>
    </row>
    <row r="1284" spans="2:5" x14ac:dyDescent="0.25">
      <c r="B1284" s="50"/>
      <c r="C1284" s="50"/>
      <c r="D1284" s="50"/>
      <c r="E1284" s="51"/>
    </row>
    <row r="1285" spans="2:5" x14ac:dyDescent="0.25">
      <c r="B1285" s="50"/>
      <c r="C1285" s="50"/>
      <c r="D1285" s="50"/>
      <c r="E1285" s="51"/>
    </row>
    <row r="1286" spans="2:5" x14ac:dyDescent="0.25">
      <c r="B1286" s="50"/>
      <c r="C1286" s="50"/>
      <c r="D1286" s="50"/>
      <c r="E1286" s="51"/>
    </row>
    <row r="1287" spans="2:5" x14ac:dyDescent="0.25">
      <c r="B1287" s="50"/>
      <c r="C1287" s="50"/>
      <c r="D1287" s="50"/>
      <c r="E1287" s="51"/>
    </row>
    <row r="1288" spans="2:5" x14ac:dyDescent="0.25">
      <c r="B1288" s="50"/>
      <c r="C1288" s="50"/>
      <c r="D1288" s="50"/>
      <c r="E1288" s="51"/>
    </row>
    <row r="1289" spans="2:5" x14ac:dyDescent="0.25">
      <c r="B1289" s="50"/>
      <c r="C1289" s="50"/>
      <c r="D1289" s="50"/>
      <c r="E1289" s="51"/>
    </row>
    <row r="1290" spans="2:5" x14ac:dyDescent="0.25">
      <c r="B1290" s="50"/>
      <c r="C1290" s="50"/>
      <c r="D1290" s="50"/>
      <c r="E1290" s="51"/>
    </row>
    <row r="1291" spans="2:5" x14ac:dyDescent="0.25">
      <c r="B1291" s="50"/>
      <c r="C1291" s="50"/>
      <c r="D1291" s="50"/>
      <c r="E1291" s="51"/>
    </row>
    <row r="1292" spans="2:5" x14ac:dyDescent="0.25">
      <c r="B1292" s="50"/>
      <c r="C1292" s="50"/>
      <c r="D1292" s="50"/>
      <c r="E1292" s="51"/>
    </row>
    <row r="1293" spans="2:5" x14ac:dyDescent="0.25">
      <c r="B1293" s="50"/>
      <c r="C1293" s="50"/>
      <c r="D1293" s="50"/>
      <c r="E1293" s="51"/>
    </row>
    <row r="1294" spans="2:5" x14ac:dyDescent="0.25">
      <c r="B1294" s="50"/>
      <c r="C1294" s="50"/>
      <c r="D1294" s="50"/>
      <c r="E1294" s="51"/>
    </row>
    <row r="1295" spans="2:5" x14ac:dyDescent="0.25">
      <c r="B1295" s="50"/>
      <c r="C1295" s="50"/>
      <c r="D1295" s="50"/>
      <c r="E1295" s="51"/>
    </row>
    <row r="1296" spans="2:5" x14ac:dyDescent="0.25">
      <c r="B1296" s="50"/>
      <c r="C1296" s="50"/>
      <c r="D1296" s="50"/>
      <c r="E1296" s="51"/>
    </row>
    <row r="1297" spans="2:5" x14ac:dyDescent="0.25">
      <c r="B1297" s="50"/>
      <c r="C1297" s="50"/>
      <c r="D1297" s="50"/>
      <c r="E1297" s="51"/>
    </row>
    <row r="1298" spans="2:5" x14ac:dyDescent="0.25">
      <c r="B1298" s="50"/>
      <c r="C1298" s="50"/>
      <c r="D1298" s="50"/>
      <c r="E1298" s="51"/>
    </row>
    <row r="1299" spans="2:5" x14ac:dyDescent="0.25">
      <c r="B1299" s="50"/>
      <c r="C1299" s="50"/>
      <c r="D1299" s="50"/>
      <c r="E1299" s="51"/>
    </row>
    <row r="1300" spans="2:5" x14ac:dyDescent="0.25">
      <c r="B1300" s="50"/>
      <c r="C1300" s="50"/>
      <c r="D1300" s="50"/>
      <c r="E1300" s="51"/>
    </row>
    <row r="1301" spans="2:5" x14ac:dyDescent="0.25">
      <c r="B1301" s="50"/>
      <c r="C1301" s="50"/>
      <c r="D1301" s="50"/>
      <c r="E1301" s="51"/>
    </row>
    <row r="1302" spans="2:5" x14ac:dyDescent="0.25">
      <c r="B1302" s="50"/>
      <c r="C1302" s="50"/>
      <c r="D1302" s="50"/>
      <c r="E1302" s="51"/>
    </row>
    <row r="1303" spans="2:5" x14ac:dyDescent="0.25">
      <c r="B1303" s="50"/>
      <c r="C1303" s="50"/>
      <c r="D1303" s="50"/>
      <c r="E1303" s="51"/>
    </row>
    <row r="1304" spans="2:5" x14ac:dyDescent="0.25">
      <c r="B1304" s="50"/>
      <c r="C1304" s="50"/>
      <c r="D1304" s="50"/>
      <c r="E1304" s="51"/>
    </row>
    <row r="1305" spans="2:5" x14ac:dyDescent="0.25">
      <c r="B1305" s="50"/>
      <c r="C1305" s="50"/>
      <c r="D1305" s="50"/>
      <c r="E1305" s="51"/>
    </row>
    <row r="1306" spans="2:5" x14ac:dyDescent="0.25">
      <c r="B1306" s="50"/>
      <c r="C1306" s="50"/>
      <c r="D1306" s="50"/>
      <c r="E1306" s="51"/>
    </row>
    <row r="1307" spans="2:5" x14ac:dyDescent="0.25">
      <c r="B1307" s="50"/>
      <c r="C1307" s="50"/>
      <c r="D1307" s="50"/>
      <c r="E1307" s="51"/>
    </row>
    <row r="1308" spans="2:5" x14ac:dyDescent="0.25">
      <c r="B1308" s="50"/>
      <c r="C1308" s="50"/>
      <c r="D1308" s="50"/>
      <c r="E1308" s="51"/>
    </row>
    <row r="1309" spans="2:5" x14ac:dyDescent="0.25">
      <c r="B1309" s="50"/>
      <c r="C1309" s="50"/>
      <c r="D1309" s="50"/>
      <c r="E1309" s="51"/>
    </row>
    <row r="1310" spans="2:5" x14ac:dyDescent="0.25">
      <c r="B1310" s="50"/>
      <c r="C1310" s="50"/>
      <c r="D1310" s="50"/>
      <c r="E1310" s="51"/>
    </row>
    <row r="1311" spans="2:5" x14ac:dyDescent="0.25">
      <c r="B1311" s="50"/>
      <c r="C1311" s="50"/>
      <c r="D1311" s="50"/>
      <c r="E1311" s="51"/>
    </row>
    <row r="1312" spans="2:5" x14ac:dyDescent="0.25">
      <c r="B1312" s="50"/>
      <c r="C1312" s="50"/>
      <c r="D1312" s="50"/>
      <c r="E1312" s="51"/>
    </row>
    <row r="1313" spans="2:5" x14ac:dyDescent="0.25">
      <c r="B1313" s="50"/>
      <c r="C1313" s="50"/>
      <c r="D1313" s="50"/>
      <c r="E1313" s="51"/>
    </row>
    <row r="1314" spans="2:5" x14ac:dyDescent="0.25">
      <c r="B1314" s="50"/>
      <c r="C1314" s="50"/>
      <c r="D1314" s="50"/>
      <c r="E1314" s="51"/>
    </row>
    <row r="1315" spans="2:5" x14ac:dyDescent="0.25">
      <c r="B1315" s="50"/>
      <c r="C1315" s="50"/>
      <c r="D1315" s="50"/>
      <c r="E1315" s="51"/>
    </row>
    <row r="1316" spans="2:5" x14ac:dyDescent="0.25">
      <c r="B1316" s="50"/>
      <c r="C1316" s="50"/>
      <c r="D1316" s="50"/>
      <c r="E1316" s="51"/>
    </row>
    <row r="1317" spans="2:5" x14ac:dyDescent="0.25">
      <c r="B1317" s="50"/>
      <c r="C1317" s="50"/>
      <c r="D1317" s="50"/>
      <c r="E1317" s="51"/>
    </row>
    <row r="1318" spans="2:5" x14ac:dyDescent="0.25">
      <c r="B1318" s="50"/>
      <c r="C1318" s="50"/>
      <c r="D1318" s="50"/>
      <c r="E1318" s="51"/>
    </row>
    <row r="1319" spans="2:5" x14ac:dyDescent="0.25">
      <c r="B1319" s="50"/>
      <c r="C1319" s="50"/>
      <c r="D1319" s="50"/>
      <c r="E1319" s="51"/>
    </row>
    <row r="1320" spans="2:5" x14ac:dyDescent="0.25">
      <c r="B1320" s="50"/>
      <c r="C1320" s="50"/>
      <c r="D1320" s="50"/>
      <c r="E1320" s="51"/>
    </row>
    <row r="1321" spans="2:5" x14ac:dyDescent="0.25">
      <c r="B1321" s="50"/>
      <c r="C1321" s="50"/>
      <c r="D1321" s="50"/>
      <c r="E1321" s="51"/>
    </row>
    <row r="1322" spans="2:5" x14ac:dyDescent="0.25">
      <c r="B1322" s="50"/>
      <c r="C1322" s="50"/>
      <c r="D1322" s="50"/>
      <c r="E1322" s="51"/>
    </row>
    <row r="1323" spans="2:5" x14ac:dyDescent="0.25">
      <c r="B1323" s="50"/>
      <c r="C1323" s="50"/>
      <c r="D1323" s="50"/>
      <c r="E1323" s="51"/>
    </row>
    <row r="1324" spans="2:5" x14ac:dyDescent="0.25">
      <c r="B1324" s="50"/>
      <c r="C1324" s="50"/>
      <c r="D1324" s="50"/>
      <c r="E1324" s="51"/>
    </row>
    <row r="1325" spans="2:5" x14ac:dyDescent="0.25">
      <c r="B1325" s="50"/>
      <c r="C1325" s="50"/>
      <c r="D1325" s="50"/>
      <c r="E1325" s="51"/>
    </row>
    <row r="1326" spans="2:5" x14ac:dyDescent="0.25">
      <c r="B1326" s="50"/>
      <c r="C1326" s="50"/>
      <c r="D1326" s="50"/>
      <c r="E1326" s="51"/>
    </row>
    <row r="1327" spans="2:5" x14ac:dyDescent="0.25">
      <c r="B1327" s="50"/>
      <c r="C1327" s="50"/>
      <c r="D1327" s="50"/>
      <c r="E1327" s="51"/>
    </row>
    <row r="1328" spans="2:5" x14ac:dyDescent="0.25">
      <c r="B1328" s="50"/>
      <c r="C1328" s="50"/>
      <c r="D1328" s="50"/>
      <c r="E1328" s="51"/>
    </row>
    <row r="1329" spans="2:5" x14ac:dyDescent="0.25">
      <c r="B1329" s="50"/>
      <c r="C1329" s="50"/>
      <c r="D1329" s="50"/>
      <c r="E1329" s="51"/>
    </row>
    <row r="1330" spans="2:5" x14ac:dyDescent="0.25">
      <c r="B1330" s="50"/>
      <c r="C1330" s="50"/>
      <c r="D1330" s="50"/>
      <c r="E1330" s="51"/>
    </row>
    <row r="1331" spans="2:5" x14ac:dyDescent="0.25">
      <c r="B1331" s="50"/>
      <c r="C1331" s="50"/>
      <c r="D1331" s="50"/>
      <c r="E1331" s="51"/>
    </row>
    <row r="1332" spans="2:5" x14ac:dyDescent="0.25">
      <c r="B1332" s="50"/>
      <c r="C1332" s="50"/>
      <c r="D1332" s="50"/>
      <c r="E1332" s="51"/>
    </row>
    <row r="1333" spans="2:5" x14ac:dyDescent="0.25">
      <c r="B1333" s="50"/>
      <c r="C1333" s="50"/>
      <c r="D1333" s="50"/>
      <c r="E1333" s="51"/>
    </row>
    <row r="1334" spans="2:5" x14ac:dyDescent="0.25">
      <c r="B1334" s="50"/>
      <c r="C1334" s="50"/>
      <c r="D1334" s="50"/>
      <c r="E1334" s="51"/>
    </row>
    <row r="1335" spans="2:5" x14ac:dyDescent="0.25">
      <c r="B1335" s="50"/>
      <c r="C1335" s="50"/>
      <c r="D1335" s="50"/>
      <c r="E1335" s="51"/>
    </row>
    <row r="1336" spans="2:5" x14ac:dyDescent="0.25">
      <c r="B1336" s="50"/>
      <c r="C1336" s="50"/>
      <c r="D1336" s="50"/>
      <c r="E1336" s="51"/>
    </row>
    <row r="1337" spans="2:5" x14ac:dyDescent="0.25">
      <c r="B1337" s="50"/>
      <c r="C1337" s="50"/>
      <c r="D1337" s="50"/>
      <c r="E1337" s="51"/>
    </row>
    <row r="1338" spans="2:5" x14ac:dyDescent="0.25">
      <c r="B1338" s="50"/>
      <c r="C1338" s="50"/>
      <c r="D1338" s="50"/>
      <c r="E1338" s="51"/>
    </row>
    <row r="1339" spans="2:5" x14ac:dyDescent="0.25">
      <c r="B1339" s="50"/>
      <c r="C1339" s="50"/>
      <c r="D1339" s="50"/>
      <c r="E1339" s="51"/>
    </row>
    <row r="1340" spans="2:5" x14ac:dyDescent="0.25">
      <c r="B1340" s="50"/>
      <c r="C1340" s="50"/>
      <c r="D1340" s="50"/>
      <c r="E1340" s="51"/>
    </row>
    <row r="1341" spans="2:5" x14ac:dyDescent="0.25">
      <c r="B1341" s="50"/>
      <c r="C1341" s="50"/>
      <c r="D1341" s="50"/>
      <c r="E1341" s="51"/>
    </row>
    <row r="1342" spans="2:5" x14ac:dyDescent="0.25">
      <c r="B1342" s="50"/>
      <c r="C1342" s="50"/>
      <c r="D1342" s="50"/>
      <c r="E1342" s="51"/>
    </row>
    <row r="1343" spans="2:5" x14ac:dyDescent="0.25">
      <c r="B1343" s="50"/>
      <c r="C1343" s="50"/>
      <c r="D1343" s="50"/>
      <c r="E1343" s="51"/>
    </row>
    <row r="1344" spans="2:5" x14ac:dyDescent="0.25">
      <c r="B1344" s="50"/>
      <c r="C1344" s="50"/>
      <c r="D1344" s="50"/>
      <c r="E1344" s="51"/>
    </row>
    <row r="1345" spans="2:5" x14ac:dyDescent="0.25">
      <c r="B1345" s="50"/>
      <c r="C1345" s="50"/>
      <c r="D1345" s="50"/>
      <c r="E1345" s="51"/>
    </row>
    <row r="1346" spans="2:5" x14ac:dyDescent="0.25">
      <c r="B1346" s="50"/>
      <c r="C1346" s="50"/>
      <c r="D1346" s="50"/>
      <c r="E1346" s="51"/>
    </row>
    <row r="1347" spans="2:5" x14ac:dyDescent="0.25">
      <c r="B1347" s="50"/>
      <c r="C1347" s="50"/>
      <c r="D1347" s="50"/>
      <c r="E1347" s="51"/>
    </row>
    <row r="1348" spans="2:5" x14ac:dyDescent="0.25">
      <c r="B1348" s="50"/>
      <c r="C1348" s="50"/>
      <c r="D1348" s="50"/>
      <c r="E1348" s="51"/>
    </row>
    <row r="1349" spans="2:5" x14ac:dyDescent="0.25">
      <c r="B1349" s="50"/>
      <c r="C1349" s="50"/>
      <c r="D1349" s="50"/>
      <c r="E1349" s="51"/>
    </row>
    <row r="1350" spans="2:5" x14ac:dyDescent="0.25">
      <c r="B1350" s="50"/>
      <c r="C1350" s="50"/>
      <c r="D1350" s="50"/>
      <c r="E1350" s="51"/>
    </row>
    <row r="1351" spans="2:5" x14ac:dyDescent="0.25">
      <c r="B1351" s="50"/>
      <c r="C1351" s="50"/>
      <c r="D1351" s="50"/>
      <c r="E1351" s="51"/>
    </row>
    <row r="1352" spans="2:5" x14ac:dyDescent="0.25">
      <c r="B1352" s="50"/>
      <c r="C1352" s="50"/>
      <c r="D1352" s="50"/>
      <c r="E1352" s="51"/>
    </row>
    <row r="1353" spans="2:5" x14ac:dyDescent="0.25">
      <c r="B1353" s="50"/>
      <c r="C1353" s="50"/>
      <c r="D1353" s="50"/>
      <c r="E1353" s="51"/>
    </row>
    <row r="1354" spans="2:5" x14ac:dyDescent="0.25">
      <c r="B1354" s="50"/>
      <c r="C1354" s="50"/>
      <c r="D1354" s="50"/>
      <c r="E1354" s="51"/>
    </row>
    <row r="1355" spans="2:5" x14ac:dyDescent="0.25">
      <c r="B1355" s="50"/>
      <c r="C1355" s="50"/>
      <c r="D1355" s="50"/>
      <c r="E1355" s="51"/>
    </row>
    <row r="1356" spans="2:5" x14ac:dyDescent="0.25">
      <c r="B1356" s="50"/>
      <c r="C1356" s="50"/>
      <c r="D1356" s="50"/>
      <c r="E1356" s="51"/>
    </row>
    <row r="1357" spans="2:5" x14ac:dyDescent="0.25">
      <c r="B1357" s="50"/>
      <c r="C1357" s="50"/>
      <c r="D1357" s="50"/>
      <c r="E1357" s="51"/>
    </row>
    <row r="1358" spans="2:5" x14ac:dyDescent="0.25">
      <c r="B1358" s="50"/>
      <c r="C1358" s="50"/>
      <c r="D1358" s="50"/>
      <c r="E1358" s="51"/>
    </row>
    <row r="1359" spans="2:5" x14ac:dyDescent="0.25">
      <c r="B1359" s="50"/>
      <c r="C1359" s="50"/>
      <c r="D1359" s="50"/>
      <c r="E1359" s="51"/>
    </row>
    <row r="1360" spans="2:5" x14ac:dyDescent="0.25">
      <c r="B1360" s="50"/>
      <c r="C1360" s="50"/>
      <c r="D1360" s="50"/>
      <c r="E1360" s="51"/>
    </row>
    <row r="1361" spans="2:5" x14ac:dyDescent="0.25">
      <c r="B1361" s="50"/>
      <c r="C1361" s="50"/>
      <c r="D1361" s="50"/>
      <c r="E1361" s="51"/>
    </row>
    <row r="1362" spans="2:5" x14ac:dyDescent="0.25">
      <c r="B1362" s="50"/>
      <c r="C1362" s="50"/>
      <c r="D1362" s="50"/>
      <c r="E1362" s="51"/>
    </row>
    <row r="1363" spans="2:5" x14ac:dyDescent="0.25">
      <c r="B1363" s="50"/>
      <c r="C1363" s="50"/>
      <c r="D1363" s="50"/>
      <c r="E1363" s="51"/>
    </row>
    <row r="1364" spans="2:5" x14ac:dyDescent="0.25">
      <c r="B1364" s="50"/>
      <c r="C1364" s="50"/>
      <c r="D1364" s="50"/>
      <c r="E1364" s="51"/>
    </row>
    <row r="1365" spans="2:5" x14ac:dyDescent="0.25">
      <c r="B1365" s="50"/>
      <c r="C1365" s="50"/>
      <c r="D1365" s="50"/>
      <c r="E1365" s="51"/>
    </row>
    <row r="1366" spans="2:5" x14ac:dyDescent="0.25">
      <c r="B1366" s="50"/>
      <c r="C1366" s="50"/>
      <c r="D1366" s="50"/>
      <c r="E1366" s="51"/>
    </row>
    <row r="1367" spans="2:5" x14ac:dyDescent="0.25">
      <c r="B1367" s="50"/>
      <c r="C1367" s="50"/>
      <c r="D1367" s="50"/>
      <c r="E1367" s="51"/>
    </row>
    <row r="1368" spans="2:5" x14ac:dyDescent="0.25">
      <c r="B1368" s="50"/>
      <c r="C1368" s="50"/>
      <c r="D1368" s="50"/>
      <c r="E1368" s="51"/>
    </row>
    <row r="1369" spans="2:5" x14ac:dyDescent="0.25">
      <c r="B1369" s="50"/>
      <c r="C1369" s="50"/>
      <c r="D1369" s="50"/>
      <c r="E1369" s="51"/>
    </row>
    <row r="1370" spans="2:5" x14ac:dyDescent="0.25">
      <c r="B1370" s="50"/>
      <c r="C1370" s="50"/>
      <c r="D1370" s="50"/>
      <c r="E1370" s="51"/>
    </row>
    <row r="1371" spans="2:5" x14ac:dyDescent="0.25">
      <c r="B1371" s="50"/>
      <c r="C1371" s="50"/>
      <c r="D1371" s="50"/>
      <c r="E1371" s="51"/>
    </row>
    <row r="1372" spans="2:5" x14ac:dyDescent="0.25">
      <c r="B1372" s="50"/>
      <c r="C1372" s="50"/>
      <c r="D1372" s="50"/>
      <c r="E1372" s="51"/>
    </row>
    <row r="1373" spans="2:5" x14ac:dyDescent="0.25">
      <c r="B1373" s="50"/>
      <c r="C1373" s="50"/>
      <c r="D1373" s="50"/>
      <c r="E1373" s="51"/>
    </row>
    <row r="1374" spans="2:5" x14ac:dyDescent="0.25">
      <c r="B1374" s="50"/>
      <c r="C1374" s="50"/>
      <c r="D1374" s="50"/>
      <c r="E1374" s="51"/>
    </row>
    <row r="1375" spans="2:5" x14ac:dyDescent="0.25">
      <c r="B1375" s="50"/>
      <c r="C1375" s="50"/>
      <c r="D1375" s="50"/>
      <c r="E1375" s="51"/>
    </row>
    <row r="1376" spans="2:5" x14ac:dyDescent="0.25">
      <c r="B1376" s="50"/>
      <c r="C1376" s="50"/>
      <c r="D1376" s="50"/>
      <c r="E1376" s="51"/>
    </row>
    <row r="1377" spans="2:5" x14ac:dyDescent="0.25">
      <c r="B1377" s="50"/>
      <c r="C1377" s="50"/>
      <c r="D1377" s="50"/>
      <c r="E1377" s="51"/>
    </row>
    <row r="1378" spans="2:5" x14ac:dyDescent="0.25">
      <c r="B1378" s="50"/>
      <c r="C1378" s="50"/>
      <c r="D1378" s="50"/>
      <c r="E1378" s="51"/>
    </row>
    <row r="1379" spans="2:5" x14ac:dyDescent="0.25">
      <c r="B1379" s="50"/>
      <c r="C1379" s="50"/>
      <c r="D1379" s="50"/>
      <c r="E1379" s="51"/>
    </row>
    <row r="1380" spans="2:5" x14ac:dyDescent="0.25">
      <c r="B1380" s="50"/>
      <c r="C1380" s="50"/>
      <c r="D1380" s="50"/>
      <c r="E1380" s="51"/>
    </row>
    <row r="1381" spans="2:5" x14ac:dyDescent="0.25">
      <c r="B1381" s="50"/>
      <c r="C1381" s="50"/>
      <c r="D1381" s="50"/>
      <c r="E1381" s="51"/>
    </row>
    <row r="1382" spans="2:5" x14ac:dyDescent="0.25">
      <c r="B1382" s="50"/>
      <c r="C1382" s="50"/>
      <c r="D1382" s="50"/>
      <c r="E1382" s="51"/>
    </row>
    <row r="1383" spans="2:5" x14ac:dyDescent="0.25">
      <c r="B1383" s="50"/>
      <c r="C1383" s="50"/>
      <c r="D1383" s="50"/>
      <c r="E1383" s="51"/>
    </row>
    <row r="1384" spans="2:5" x14ac:dyDescent="0.25">
      <c r="B1384" s="50"/>
      <c r="C1384" s="50"/>
      <c r="D1384" s="50"/>
      <c r="E1384" s="51"/>
    </row>
    <row r="1385" spans="2:5" x14ac:dyDescent="0.25">
      <c r="B1385" s="50"/>
      <c r="C1385" s="50"/>
      <c r="D1385" s="50"/>
      <c r="E1385" s="51"/>
    </row>
    <row r="1386" spans="2:5" x14ac:dyDescent="0.25">
      <c r="B1386" s="50"/>
      <c r="C1386" s="50"/>
      <c r="D1386" s="50"/>
      <c r="E1386" s="51"/>
    </row>
    <row r="1387" spans="2:5" x14ac:dyDescent="0.25">
      <c r="B1387" s="50"/>
      <c r="C1387" s="50"/>
      <c r="D1387" s="50"/>
      <c r="E1387" s="51"/>
    </row>
    <row r="1388" spans="2:5" x14ac:dyDescent="0.25">
      <c r="B1388" s="50"/>
      <c r="C1388" s="50"/>
      <c r="D1388" s="50"/>
      <c r="E1388" s="51"/>
    </row>
    <row r="1389" spans="2:5" x14ac:dyDescent="0.25">
      <c r="B1389" s="50"/>
      <c r="C1389" s="50"/>
      <c r="D1389" s="50"/>
      <c r="E1389" s="51"/>
    </row>
    <row r="1390" spans="2:5" x14ac:dyDescent="0.25">
      <c r="B1390" s="50"/>
      <c r="C1390" s="50"/>
      <c r="D1390" s="50"/>
      <c r="E1390" s="51"/>
    </row>
    <row r="1391" spans="2:5" x14ac:dyDescent="0.25">
      <c r="B1391" s="50"/>
      <c r="C1391" s="50"/>
      <c r="D1391" s="50"/>
      <c r="E1391" s="51"/>
    </row>
    <row r="1392" spans="2:5" x14ac:dyDescent="0.25">
      <c r="B1392" s="50"/>
      <c r="C1392" s="50"/>
      <c r="D1392" s="50"/>
      <c r="E1392" s="51"/>
    </row>
    <row r="1393" spans="2:5" x14ac:dyDescent="0.25">
      <c r="B1393" s="50"/>
      <c r="C1393" s="50"/>
      <c r="D1393" s="50"/>
      <c r="E1393" s="51"/>
    </row>
    <row r="1394" spans="2:5" x14ac:dyDescent="0.25">
      <c r="B1394" s="50"/>
      <c r="C1394" s="50"/>
      <c r="D1394" s="50"/>
      <c r="E1394" s="51"/>
    </row>
    <row r="1395" spans="2:5" x14ac:dyDescent="0.25">
      <c r="B1395" s="50"/>
      <c r="C1395" s="50"/>
      <c r="D1395" s="50"/>
      <c r="E1395" s="51"/>
    </row>
    <row r="1396" spans="2:5" x14ac:dyDescent="0.25">
      <c r="B1396" s="50"/>
      <c r="C1396" s="50"/>
      <c r="D1396" s="50"/>
      <c r="E1396" s="51"/>
    </row>
    <row r="1397" spans="2:5" x14ac:dyDescent="0.25">
      <c r="B1397" s="50"/>
      <c r="C1397" s="50"/>
      <c r="D1397" s="50"/>
      <c r="E1397" s="51"/>
    </row>
    <row r="1398" spans="2:5" x14ac:dyDescent="0.25">
      <c r="B1398" s="50"/>
      <c r="C1398" s="50"/>
      <c r="D1398" s="50"/>
      <c r="E1398" s="51"/>
    </row>
    <row r="1399" spans="2:5" x14ac:dyDescent="0.25">
      <c r="B1399" s="50"/>
      <c r="C1399" s="50"/>
      <c r="D1399" s="50"/>
      <c r="E1399" s="51"/>
    </row>
    <row r="1400" spans="2:5" x14ac:dyDescent="0.25">
      <c r="B1400" s="50"/>
      <c r="C1400" s="50"/>
      <c r="D1400" s="50"/>
      <c r="E1400" s="51"/>
    </row>
    <row r="1401" spans="2:5" x14ac:dyDescent="0.25">
      <c r="B1401" s="50"/>
      <c r="C1401" s="50"/>
      <c r="D1401" s="50"/>
      <c r="E1401" s="51"/>
    </row>
    <row r="1402" spans="2:5" x14ac:dyDescent="0.25">
      <c r="B1402" s="50"/>
      <c r="C1402" s="50"/>
      <c r="D1402" s="50"/>
      <c r="E1402" s="51"/>
    </row>
    <row r="1403" spans="2:5" x14ac:dyDescent="0.25">
      <c r="B1403" s="50"/>
      <c r="C1403" s="50"/>
      <c r="D1403" s="50"/>
      <c r="E1403" s="51"/>
    </row>
    <row r="1404" spans="2:5" x14ac:dyDescent="0.25">
      <c r="B1404" s="50"/>
      <c r="C1404" s="50"/>
      <c r="D1404" s="50"/>
      <c r="E1404" s="51"/>
    </row>
    <row r="1405" spans="2:5" x14ac:dyDescent="0.25">
      <c r="B1405" s="50"/>
      <c r="C1405" s="50"/>
      <c r="D1405" s="50"/>
      <c r="E1405" s="51"/>
    </row>
    <row r="1406" spans="2:5" x14ac:dyDescent="0.25">
      <c r="B1406" s="50"/>
      <c r="C1406" s="50"/>
      <c r="D1406" s="50"/>
      <c r="E1406" s="51"/>
    </row>
    <row r="1407" spans="2:5" x14ac:dyDescent="0.25">
      <c r="B1407" s="50"/>
      <c r="C1407" s="50"/>
      <c r="D1407" s="50"/>
      <c r="E1407" s="51"/>
    </row>
    <row r="1408" spans="2:5" x14ac:dyDescent="0.25">
      <c r="B1408" s="50"/>
      <c r="C1408" s="50"/>
      <c r="D1408" s="50"/>
      <c r="E1408" s="51"/>
    </row>
    <row r="1409" spans="2:5" x14ac:dyDescent="0.25">
      <c r="B1409" s="50"/>
      <c r="C1409" s="50"/>
      <c r="D1409" s="50"/>
      <c r="E1409" s="51"/>
    </row>
    <row r="1410" spans="2:5" x14ac:dyDescent="0.25">
      <c r="B1410" s="50"/>
      <c r="C1410" s="50"/>
      <c r="D1410" s="50"/>
      <c r="E1410" s="51"/>
    </row>
    <row r="1411" spans="2:5" x14ac:dyDescent="0.25">
      <c r="B1411" s="50"/>
      <c r="C1411" s="50"/>
      <c r="D1411" s="50"/>
      <c r="E1411" s="51"/>
    </row>
    <row r="1412" spans="2:5" x14ac:dyDescent="0.25">
      <c r="B1412" s="50"/>
      <c r="C1412" s="50"/>
      <c r="D1412" s="50"/>
      <c r="E1412" s="51"/>
    </row>
    <row r="1413" spans="2:5" x14ac:dyDescent="0.25">
      <c r="B1413" s="50"/>
      <c r="C1413" s="50"/>
      <c r="D1413" s="50"/>
      <c r="E1413" s="51"/>
    </row>
    <row r="1414" spans="2:5" x14ac:dyDescent="0.25">
      <c r="B1414" s="50"/>
      <c r="C1414" s="50"/>
      <c r="D1414" s="50"/>
      <c r="E1414" s="51"/>
    </row>
    <row r="1415" spans="2:5" x14ac:dyDescent="0.25">
      <c r="B1415" s="50"/>
      <c r="C1415" s="50"/>
      <c r="D1415" s="50"/>
      <c r="E1415" s="51"/>
    </row>
    <row r="1416" spans="2:5" x14ac:dyDescent="0.25">
      <c r="B1416" s="50"/>
      <c r="C1416" s="50"/>
      <c r="D1416" s="50"/>
      <c r="E1416" s="51"/>
    </row>
    <row r="1417" spans="2:5" x14ac:dyDescent="0.25">
      <c r="B1417" s="50"/>
      <c r="C1417" s="50"/>
      <c r="D1417" s="50"/>
      <c r="E1417" s="51"/>
    </row>
    <row r="1418" spans="2:5" x14ac:dyDescent="0.25">
      <c r="B1418" s="50"/>
      <c r="C1418" s="50"/>
      <c r="D1418" s="50"/>
      <c r="E1418" s="51"/>
    </row>
    <row r="1419" spans="2:5" x14ac:dyDescent="0.25">
      <c r="B1419" s="50"/>
      <c r="C1419" s="50"/>
      <c r="D1419" s="50"/>
      <c r="E1419" s="51"/>
    </row>
    <row r="1420" spans="2:5" x14ac:dyDescent="0.25">
      <c r="B1420" s="50"/>
      <c r="C1420" s="50"/>
      <c r="D1420" s="50"/>
      <c r="E1420" s="51"/>
    </row>
    <row r="1421" spans="2:5" x14ac:dyDescent="0.25">
      <c r="B1421" s="50"/>
      <c r="C1421" s="50"/>
      <c r="D1421" s="50"/>
      <c r="E1421" s="51"/>
    </row>
    <row r="1422" spans="2:5" x14ac:dyDescent="0.25">
      <c r="B1422" s="50"/>
      <c r="C1422" s="50"/>
      <c r="D1422" s="50"/>
      <c r="E1422" s="51"/>
    </row>
    <row r="1423" spans="2:5" x14ac:dyDescent="0.25">
      <c r="B1423" s="50"/>
      <c r="C1423" s="50"/>
      <c r="D1423" s="50"/>
      <c r="E1423" s="51"/>
    </row>
    <row r="1424" spans="2:5" x14ac:dyDescent="0.25">
      <c r="B1424" s="50"/>
      <c r="C1424" s="50"/>
      <c r="D1424" s="50"/>
      <c r="E1424" s="51"/>
    </row>
    <row r="1425" spans="2:5" x14ac:dyDescent="0.25">
      <c r="B1425" s="50"/>
      <c r="C1425" s="50"/>
      <c r="D1425" s="50"/>
      <c r="E1425" s="51"/>
    </row>
    <row r="1426" spans="2:5" x14ac:dyDescent="0.25">
      <c r="B1426" s="50"/>
      <c r="C1426" s="50"/>
      <c r="D1426" s="50"/>
      <c r="E1426" s="51"/>
    </row>
    <row r="1427" spans="2:5" x14ac:dyDescent="0.25">
      <c r="B1427" s="50"/>
      <c r="C1427" s="50"/>
      <c r="D1427" s="50"/>
      <c r="E1427" s="51"/>
    </row>
    <row r="1428" spans="2:5" x14ac:dyDescent="0.25">
      <c r="B1428" s="50"/>
      <c r="C1428" s="50"/>
      <c r="D1428" s="50"/>
      <c r="E1428" s="51"/>
    </row>
    <row r="1429" spans="2:5" x14ac:dyDescent="0.25">
      <c r="B1429" s="50"/>
      <c r="C1429" s="50"/>
      <c r="D1429" s="50"/>
      <c r="E1429" s="51"/>
    </row>
    <row r="1430" spans="2:5" x14ac:dyDescent="0.25">
      <c r="B1430" s="50"/>
      <c r="C1430" s="50"/>
      <c r="D1430" s="50"/>
      <c r="E1430" s="51"/>
    </row>
    <row r="1431" spans="2:5" x14ac:dyDescent="0.25">
      <c r="B1431" s="50"/>
      <c r="C1431" s="50"/>
      <c r="D1431" s="50"/>
      <c r="E1431" s="51"/>
    </row>
    <row r="1432" spans="2:5" x14ac:dyDescent="0.25">
      <c r="B1432" s="50"/>
      <c r="C1432" s="50"/>
      <c r="D1432" s="50"/>
      <c r="E1432" s="51"/>
    </row>
    <row r="1433" spans="2:5" x14ac:dyDescent="0.25">
      <c r="B1433" s="50"/>
      <c r="C1433" s="50"/>
      <c r="D1433" s="50"/>
      <c r="E1433" s="51"/>
    </row>
    <row r="1434" spans="2:5" x14ac:dyDescent="0.25">
      <c r="B1434" s="50"/>
      <c r="C1434" s="50"/>
      <c r="D1434" s="50"/>
      <c r="E1434" s="51"/>
    </row>
    <row r="1435" spans="2:5" x14ac:dyDescent="0.25">
      <c r="B1435" s="50"/>
      <c r="C1435" s="50"/>
      <c r="D1435" s="50"/>
      <c r="E1435" s="51"/>
    </row>
    <row r="1436" spans="2:5" x14ac:dyDescent="0.25">
      <c r="B1436" s="50"/>
      <c r="C1436" s="50"/>
      <c r="D1436" s="50"/>
      <c r="E1436" s="51"/>
    </row>
    <row r="1437" spans="2:5" x14ac:dyDescent="0.25">
      <c r="B1437" s="50"/>
      <c r="C1437" s="50"/>
      <c r="D1437" s="50"/>
      <c r="E1437" s="51"/>
    </row>
    <row r="1438" spans="2:5" x14ac:dyDescent="0.25">
      <c r="B1438" s="50"/>
      <c r="C1438" s="50"/>
      <c r="D1438" s="50"/>
      <c r="E1438" s="51"/>
    </row>
    <row r="1439" spans="2:5" x14ac:dyDescent="0.25">
      <c r="B1439" s="50"/>
      <c r="C1439" s="50"/>
      <c r="D1439" s="50"/>
      <c r="E1439" s="51"/>
    </row>
    <row r="1440" spans="2:5" x14ac:dyDescent="0.25">
      <c r="B1440" s="50"/>
      <c r="C1440" s="50"/>
      <c r="D1440" s="50"/>
      <c r="E1440" s="51"/>
    </row>
    <row r="1441" spans="2:5" x14ac:dyDescent="0.25">
      <c r="B1441" s="50"/>
      <c r="C1441" s="50"/>
      <c r="D1441" s="50"/>
      <c r="E1441" s="51"/>
    </row>
    <row r="1442" spans="2:5" x14ac:dyDescent="0.25">
      <c r="B1442" s="50"/>
      <c r="C1442" s="50"/>
      <c r="D1442" s="50"/>
      <c r="E1442" s="51"/>
    </row>
    <row r="1443" spans="2:5" x14ac:dyDescent="0.25">
      <c r="B1443" s="50"/>
      <c r="C1443" s="50"/>
      <c r="D1443" s="50"/>
      <c r="E1443" s="51"/>
    </row>
    <row r="1444" spans="2:5" x14ac:dyDescent="0.25">
      <c r="B1444" s="50"/>
      <c r="C1444" s="50"/>
      <c r="D1444" s="50"/>
      <c r="E1444" s="51"/>
    </row>
    <row r="1445" spans="2:5" x14ac:dyDescent="0.25">
      <c r="B1445" s="50"/>
      <c r="C1445" s="50"/>
      <c r="D1445" s="50"/>
      <c r="E1445" s="51"/>
    </row>
    <row r="1446" spans="2:5" x14ac:dyDescent="0.25">
      <c r="B1446" s="50"/>
      <c r="C1446" s="50"/>
      <c r="D1446" s="50"/>
      <c r="E1446" s="51"/>
    </row>
    <row r="1447" spans="2:5" x14ac:dyDescent="0.25">
      <c r="B1447" s="50"/>
      <c r="C1447" s="50"/>
      <c r="D1447" s="50"/>
      <c r="E1447" s="51"/>
    </row>
    <row r="1448" spans="2:5" x14ac:dyDescent="0.25">
      <c r="B1448" s="50"/>
      <c r="C1448" s="50"/>
      <c r="D1448" s="50"/>
      <c r="E1448" s="51"/>
    </row>
    <row r="1449" spans="2:5" x14ac:dyDescent="0.25">
      <c r="B1449" s="50"/>
      <c r="C1449" s="50"/>
      <c r="D1449" s="50"/>
      <c r="E1449" s="51"/>
    </row>
    <row r="1450" spans="2:5" x14ac:dyDescent="0.25">
      <c r="B1450" s="50"/>
      <c r="C1450" s="50"/>
      <c r="D1450" s="50"/>
      <c r="E1450" s="51"/>
    </row>
    <row r="1451" spans="2:5" x14ac:dyDescent="0.25">
      <c r="B1451" s="50"/>
      <c r="C1451" s="50"/>
      <c r="D1451" s="50"/>
      <c r="E1451" s="51"/>
    </row>
    <row r="1452" spans="2:5" x14ac:dyDescent="0.25">
      <c r="B1452" s="50"/>
      <c r="C1452" s="50"/>
      <c r="D1452" s="50"/>
      <c r="E1452" s="51"/>
    </row>
    <row r="1453" spans="2:5" x14ac:dyDescent="0.25">
      <c r="B1453" s="50"/>
      <c r="C1453" s="50"/>
      <c r="D1453" s="50"/>
      <c r="E1453" s="51"/>
    </row>
    <row r="1454" spans="2:5" x14ac:dyDescent="0.25">
      <c r="B1454" s="50"/>
      <c r="C1454" s="50"/>
      <c r="D1454" s="50"/>
      <c r="E1454" s="51"/>
    </row>
    <row r="1455" spans="2:5" x14ac:dyDescent="0.25">
      <c r="B1455" s="50"/>
      <c r="C1455" s="50"/>
      <c r="D1455" s="50"/>
      <c r="E1455" s="51"/>
    </row>
    <row r="1456" spans="2:5" x14ac:dyDescent="0.25">
      <c r="B1456" s="50"/>
      <c r="C1456" s="50"/>
      <c r="D1456" s="50"/>
      <c r="E1456" s="51"/>
    </row>
    <row r="1457" spans="2:5" x14ac:dyDescent="0.25">
      <c r="B1457" s="50"/>
      <c r="C1457" s="50"/>
      <c r="D1457" s="50"/>
      <c r="E1457" s="51"/>
    </row>
    <row r="1458" spans="2:5" x14ac:dyDescent="0.25">
      <c r="B1458" s="50"/>
      <c r="C1458" s="50"/>
      <c r="D1458" s="50"/>
      <c r="E1458" s="51"/>
    </row>
    <row r="1459" spans="2:5" x14ac:dyDescent="0.25">
      <c r="B1459" s="50"/>
      <c r="C1459" s="50"/>
      <c r="D1459" s="50"/>
      <c r="E1459" s="51"/>
    </row>
    <row r="1460" spans="2:5" x14ac:dyDescent="0.25">
      <c r="B1460" s="50"/>
      <c r="C1460" s="50"/>
      <c r="D1460" s="50"/>
      <c r="E1460" s="51"/>
    </row>
    <row r="1461" spans="2:5" x14ac:dyDescent="0.25">
      <c r="B1461" s="50"/>
      <c r="C1461" s="50"/>
      <c r="D1461" s="50"/>
      <c r="E1461" s="51"/>
    </row>
    <row r="1462" spans="2:5" x14ac:dyDescent="0.25">
      <c r="B1462" s="50"/>
      <c r="C1462" s="50"/>
      <c r="D1462" s="50"/>
      <c r="E1462" s="51"/>
    </row>
    <row r="1463" spans="2:5" x14ac:dyDescent="0.25">
      <c r="B1463" s="50"/>
      <c r="C1463" s="50"/>
      <c r="D1463" s="50"/>
      <c r="E1463" s="51"/>
    </row>
    <row r="1464" spans="2:5" x14ac:dyDescent="0.25">
      <c r="B1464" s="50"/>
      <c r="C1464" s="50"/>
      <c r="D1464" s="50"/>
      <c r="E1464" s="51"/>
    </row>
    <row r="1465" spans="2:5" x14ac:dyDescent="0.25">
      <c r="B1465" s="50"/>
      <c r="C1465" s="50"/>
      <c r="D1465" s="50"/>
      <c r="E1465" s="51"/>
    </row>
    <row r="1466" spans="2:5" x14ac:dyDescent="0.25">
      <c r="B1466" s="50"/>
      <c r="C1466" s="50"/>
      <c r="D1466" s="50"/>
      <c r="E1466" s="51"/>
    </row>
    <row r="1467" spans="2:5" x14ac:dyDescent="0.25">
      <c r="B1467" s="50"/>
      <c r="C1467" s="50"/>
      <c r="D1467" s="50"/>
      <c r="E1467" s="51"/>
    </row>
    <row r="1468" spans="2:5" x14ac:dyDescent="0.25">
      <c r="B1468" s="50"/>
      <c r="C1468" s="50"/>
      <c r="D1468" s="50"/>
      <c r="E1468" s="51"/>
    </row>
    <row r="1469" spans="2:5" x14ac:dyDescent="0.25">
      <c r="B1469" s="50"/>
      <c r="C1469" s="50"/>
      <c r="D1469" s="50"/>
      <c r="E1469" s="51"/>
    </row>
    <row r="1470" spans="2:5" x14ac:dyDescent="0.25">
      <c r="B1470" s="50"/>
      <c r="C1470" s="50"/>
      <c r="D1470" s="50"/>
      <c r="E1470" s="51"/>
    </row>
    <row r="1471" spans="2:5" x14ac:dyDescent="0.25">
      <c r="B1471" s="50"/>
      <c r="C1471" s="50"/>
      <c r="D1471" s="50"/>
      <c r="E1471" s="51"/>
    </row>
    <row r="1472" spans="2:5" x14ac:dyDescent="0.25">
      <c r="B1472" s="50"/>
      <c r="C1472" s="50"/>
      <c r="D1472" s="50"/>
      <c r="E1472" s="51"/>
    </row>
    <row r="1473" spans="2:5" x14ac:dyDescent="0.25">
      <c r="B1473" s="50"/>
      <c r="C1473" s="50"/>
      <c r="D1473" s="50"/>
      <c r="E1473" s="51"/>
    </row>
    <row r="1474" spans="2:5" x14ac:dyDescent="0.25">
      <c r="B1474" s="50"/>
      <c r="C1474" s="50"/>
      <c r="D1474" s="50"/>
      <c r="E1474" s="51"/>
    </row>
    <row r="1475" spans="2:5" x14ac:dyDescent="0.25">
      <c r="B1475" s="50"/>
      <c r="C1475" s="50"/>
      <c r="D1475" s="50"/>
      <c r="E1475" s="51"/>
    </row>
    <row r="1476" spans="2:5" x14ac:dyDescent="0.25">
      <c r="B1476" s="50"/>
      <c r="C1476" s="50"/>
      <c r="D1476" s="50"/>
      <c r="E1476" s="51"/>
    </row>
    <row r="1477" spans="2:5" x14ac:dyDescent="0.25">
      <c r="B1477" s="50"/>
      <c r="C1477" s="50"/>
      <c r="D1477" s="50"/>
      <c r="E1477" s="51"/>
    </row>
    <row r="1478" spans="2:5" x14ac:dyDescent="0.25">
      <c r="B1478" s="50"/>
      <c r="C1478" s="50"/>
      <c r="D1478" s="50"/>
      <c r="E1478" s="51"/>
    </row>
    <row r="1479" spans="2:5" x14ac:dyDescent="0.25">
      <c r="B1479" s="50"/>
      <c r="C1479" s="50"/>
      <c r="D1479" s="50"/>
      <c r="E1479" s="51"/>
    </row>
    <row r="1480" spans="2:5" x14ac:dyDescent="0.25">
      <c r="B1480" s="50"/>
      <c r="C1480" s="50"/>
      <c r="D1480" s="50"/>
      <c r="E1480" s="51"/>
    </row>
    <row r="1481" spans="2:5" x14ac:dyDescent="0.25">
      <c r="B1481" s="50"/>
      <c r="C1481" s="50"/>
      <c r="D1481" s="50"/>
      <c r="E1481" s="51"/>
    </row>
    <row r="1482" spans="2:5" x14ac:dyDescent="0.25">
      <c r="B1482" s="50"/>
      <c r="C1482" s="50"/>
      <c r="D1482" s="50"/>
      <c r="E1482" s="51"/>
    </row>
    <row r="1483" spans="2:5" x14ac:dyDescent="0.25">
      <c r="B1483" s="50"/>
      <c r="C1483" s="50"/>
      <c r="D1483" s="50"/>
      <c r="E1483" s="51"/>
    </row>
    <row r="1484" spans="2:5" x14ac:dyDescent="0.25">
      <c r="B1484" s="50"/>
      <c r="C1484" s="50"/>
      <c r="D1484" s="50"/>
      <c r="E1484" s="51"/>
    </row>
    <row r="1485" spans="2:5" x14ac:dyDescent="0.25">
      <c r="B1485" s="50"/>
      <c r="C1485" s="50"/>
      <c r="D1485" s="50"/>
      <c r="E1485" s="51"/>
    </row>
    <row r="1486" spans="2:5" x14ac:dyDescent="0.25">
      <c r="B1486" s="50"/>
      <c r="C1486" s="50"/>
      <c r="D1486" s="50"/>
      <c r="E1486" s="51"/>
    </row>
    <row r="1487" spans="2:5" x14ac:dyDescent="0.25">
      <c r="B1487" s="50"/>
      <c r="C1487" s="50"/>
      <c r="D1487" s="50"/>
      <c r="E1487" s="51"/>
    </row>
    <row r="1488" spans="2:5" x14ac:dyDescent="0.25">
      <c r="B1488" s="50"/>
      <c r="C1488" s="50"/>
      <c r="D1488" s="50"/>
      <c r="E1488" s="51"/>
    </row>
    <row r="1489" spans="2:5" x14ac:dyDescent="0.25">
      <c r="B1489" s="50"/>
      <c r="C1489" s="50"/>
      <c r="D1489" s="50"/>
      <c r="E1489" s="51"/>
    </row>
    <row r="1490" spans="2:5" x14ac:dyDescent="0.25">
      <c r="B1490" s="50"/>
      <c r="C1490" s="50"/>
      <c r="D1490" s="50"/>
      <c r="E1490" s="51"/>
    </row>
    <row r="1491" spans="2:5" x14ac:dyDescent="0.25">
      <c r="B1491" s="50"/>
      <c r="C1491" s="50"/>
      <c r="D1491" s="50"/>
      <c r="E1491" s="51"/>
    </row>
    <row r="1492" spans="2:5" x14ac:dyDescent="0.25">
      <c r="B1492" s="50"/>
      <c r="C1492" s="50"/>
      <c r="D1492" s="50"/>
      <c r="E1492" s="51"/>
    </row>
    <row r="1493" spans="2:5" x14ac:dyDescent="0.25">
      <c r="B1493" s="50"/>
      <c r="C1493" s="50"/>
      <c r="D1493" s="50"/>
      <c r="E1493" s="51"/>
    </row>
    <row r="1494" spans="2:5" x14ac:dyDescent="0.25">
      <c r="B1494" s="50"/>
      <c r="C1494" s="50"/>
      <c r="D1494" s="50"/>
      <c r="E1494" s="51"/>
    </row>
    <row r="1495" spans="2:5" x14ac:dyDescent="0.25">
      <c r="B1495" s="50"/>
      <c r="C1495" s="50"/>
      <c r="D1495" s="50"/>
      <c r="E1495" s="51"/>
    </row>
    <row r="1496" spans="2:5" x14ac:dyDescent="0.25">
      <c r="B1496" s="50"/>
      <c r="C1496" s="50"/>
      <c r="D1496" s="50"/>
      <c r="E1496" s="51"/>
    </row>
    <row r="1497" spans="2:5" x14ac:dyDescent="0.25">
      <c r="B1497" s="50"/>
      <c r="C1497" s="50"/>
      <c r="D1497" s="50"/>
      <c r="E1497" s="51"/>
    </row>
    <row r="1498" spans="2:5" x14ac:dyDescent="0.25">
      <c r="B1498" s="50"/>
      <c r="C1498" s="50"/>
      <c r="D1498" s="50"/>
      <c r="E1498" s="51"/>
    </row>
    <row r="1499" spans="2:5" x14ac:dyDescent="0.25">
      <c r="B1499" s="50"/>
      <c r="C1499" s="50"/>
      <c r="D1499" s="50"/>
      <c r="E1499" s="51"/>
    </row>
    <row r="1500" spans="2:5" x14ac:dyDescent="0.25">
      <c r="B1500" s="50"/>
      <c r="C1500" s="50"/>
      <c r="D1500" s="50"/>
      <c r="E1500" s="51"/>
    </row>
    <row r="1501" spans="2:5" x14ac:dyDescent="0.25">
      <c r="B1501" s="50"/>
      <c r="C1501" s="50"/>
      <c r="D1501" s="50"/>
      <c r="E1501" s="51"/>
    </row>
    <row r="1502" spans="2:5" x14ac:dyDescent="0.25">
      <c r="B1502" s="50"/>
      <c r="C1502" s="50"/>
      <c r="D1502" s="50"/>
      <c r="E1502" s="51"/>
    </row>
    <row r="1503" spans="2:5" x14ac:dyDescent="0.25">
      <c r="B1503" s="50"/>
      <c r="C1503" s="50"/>
      <c r="D1503" s="50"/>
      <c r="E1503" s="51"/>
    </row>
    <row r="1504" spans="2:5" x14ac:dyDescent="0.25">
      <c r="B1504" s="50"/>
      <c r="C1504" s="50"/>
      <c r="D1504" s="50"/>
      <c r="E1504" s="51"/>
    </row>
    <row r="1505" spans="2:5" x14ac:dyDescent="0.25">
      <c r="B1505" s="50"/>
      <c r="C1505" s="50"/>
      <c r="D1505" s="50"/>
      <c r="E1505" s="51"/>
    </row>
    <row r="1506" spans="2:5" x14ac:dyDescent="0.25">
      <c r="B1506" s="50"/>
      <c r="C1506" s="50"/>
      <c r="D1506" s="50"/>
      <c r="E1506" s="51"/>
    </row>
    <row r="1507" spans="2:5" x14ac:dyDescent="0.25">
      <c r="B1507" s="50"/>
      <c r="C1507" s="50"/>
      <c r="D1507" s="50"/>
      <c r="E1507" s="51"/>
    </row>
    <row r="1508" spans="2:5" x14ac:dyDescent="0.25">
      <c r="B1508" s="50"/>
      <c r="C1508" s="50"/>
      <c r="D1508" s="50"/>
      <c r="E1508" s="51"/>
    </row>
    <row r="1509" spans="2:5" x14ac:dyDescent="0.25">
      <c r="B1509" s="50"/>
      <c r="C1509" s="50"/>
      <c r="D1509" s="50"/>
      <c r="E1509" s="51"/>
    </row>
    <row r="1510" spans="2:5" x14ac:dyDescent="0.25">
      <c r="B1510" s="50"/>
      <c r="C1510" s="50"/>
      <c r="D1510" s="50"/>
      <c r="E1510" s="51"/>
    </row>
    <row r="1511" spans="2:5" x14ac:dyDescent="0.25">
      <c r="B1511" s="50"/>
      <c r="C1511" s="50"/>
      <c r="D1511" s="50"/>
      <c r="E1511" s="51"/>
    </row>
    <row r="1512" spans="2:5" x14ac:dyDescent="0.25">
      <c r="B1512" s="50"/>
      <c r="C1512" s="50"/>
      <c r="D1512" s="50"/>
      <c r="E1512" s="51"/>
    </row>
    <row r="1513" spans="2:5" x14ac:dyDescent="0.25">
      <c r="B1513" s="50"/>
      <c r="C1513" s="50"/>
      <c r="D1513" s="50"/>
      <c r="E1513" s="51"/>
    </row>
    <row r="1514" spans="2:5" x14ac:dyDescent="0.25">
      <c r="B1514" s="50"/>
      <c r="C1514" s="50"/>
      <c r="D1514" s="50"/>
      <c r="E1514" s="51"/>
    </row>
    <row r="1515" spans="2:5" x14ac:dyDescent="0.25">
      <c r="B1515" s="50"/>
      <c r="C1515" s="50"/>
      <c r="D1515" s="50"/>
      <c r="E1515" s="51"/>
    </row>
    <row r="1516" spans="2:5" x14ac:dyDescent="0.25">
      <c r="B1516" s="50"/>
      <c r="C1516" s="50"/>
      <c r="D1516" s="50"/>
      <c r="E1516" s="51"/>
    </row>
    <row r="1517" spans="2:5" x14ac:dyDescent="0.25">
      <c r="B1517" s="50"/>
      <c r="C1517" s="50"/>
      <c r="D1517" s="50"/>
      <c r="E1517" s="51"/>
    </row>
    <row r="1518" spans="2:5" x14ac:dyDescent="0.25">
      <c r="B1518" s="50"/>
      <c r="C1518" s="50"/>
      <c r="D1518" s="50"/>
      <c r="E1518" s="51"/>
    </row>
    <row r="1519" spans="2:5" x14ac:dyDescent="0.25">
      <c r="B1519" s="50"/>
      <c r="C1519" s="50"/>
      <c r="D1519" s="50"/>
      <c r="E1519" s="51"/>
    </row>
    <row r="1520" spans="2:5" x14ac:dyDescent="0.25">
      <c r="B1520" s="50"/>
      <c r="C1520" s="50"/>
      <c r="D1520" s="50"/>
      <c r="E1520" s="51"/>
    </row>
    <row r="1521" spans="2:5" x14ac:dyDescent="0.25">
      <c r="B1521" s="50"/>
      <c r="C1521" s="50"/>
      <c r="D1521" s="50"/>
      <c r="E1521" s="51"/>
    </row>
    <row r="1522" spans="2:5" x14ac:dyDescent="0.25">
      <c r="B1522" s="50"/>
      <c r="C1522" s="50"/>
      <c r="D1522" s="50"/>
      <c r="E1522" s="51"/>
    </row>
    <row r="1523" spans="2:5" x14ac:dyDescent="0.25">
      <c r="B1523" s="50"/>
      <c r="C1523" s="50"/>
      <c r="D1523" s="50"/>
      <c r="E1523" s="51"/>
    </row>
    <row r="1524" spans="2:5" x14ac:dyDescent="0.25">
      <c r="B1524" s="50"/>
      <c r="C1524" s="50"/>
      <c r="D1524" s="50"/>
      <c r="E1524" s="51"/>
    </row>
    <row r="1525" spans="2:5" x14ac:dyDescent="0.25">
      <c r="B1525" s="50"/>
      <c r="C1525" s="50"/>
      <c r="D1525" s="50"/>
      <c r="E1525" s="51"/>
    </row>
    <row r="1526" spans="2:5" x14ac:dyDescent="0.25">
      <c r="B1526" s="50"/>
      <c r="C1526" s="50"/>
      <c r="D1526" s="50"/>
      <c r="E1526" s="51"/>
    </row>
    <row r="1527" spans="2:5" x14ac:dyDescent="0.25">
      <c r="B1527" s="50"/>
      <c r="C1527" s="50"/>
      <c r="D1527" s="50"/>
      <c r="E1527" s="51"/>
    </row>
    <row r="1528" spans="2:5" x14ac:dyDescent="0.25">
      <c r="B1528" s="50"/>
      <c r="C1528" s="50"/>
      <c r="D1528" s="50"/>
      <c r="E1528" s="51"/>
    </row>
    <row r="1529" spans="2:5" x14ac:dyDescent="0.25">
      <c r="B1529" s="50"/>
      <c r="C1529" s="50"/>
      <c r="D1529" s="50"/>
      <c r="E1529" s="51"/>
    </row>
    <row r="1530" spans="2:5" x14ac:dyDescent="0.25">
      <c r="B1530" s="50"/>
      <c r="C1530" s="50"/>
      <c r="D1530" s="50"/>
      <c r="E1530" s="51"/>
    </row>
    <row r="1531" spans="2:5" x14ac:dyDescent="0.25">
      <c r="B1531" s="50"/>
      <c r="C1531" s="50"/>
      <c r="D1531" s="50"/>
      <c r="E1531" s="51"/>
    </row>
    <row r="1532" spans="2:5" x14ac:dyDescent="0.25">
      <c r="B1532" s="50"/>
      <c r="C1532" s="50"/>
      <c r="D1532" s="50"/>
      <c r="E1532" s="51"/>
    </row>
    <row r="1533" spans="2:5" x14ac:dyDescent="0.25">
      <c r="B1533" s="50"/>
      <c r="C1533" s="50"/>
      <c r="D1533" s="50"/>
      <c r="E1533" s="51"/>
    </row>
    <row r="1534" spans="2:5" x14ac:dyDescent="0.25">
      <c r="B1534" s="50"/>
      <c r="C1534" s="50"/>
      <c r="D1534" s="50"/>
      <c r="E1534" s="51"/>
    </row>
    <row r="1535" spans="2:5" x14ac:dyDescent="0.25">
      <c r="B1535" s="50"/>
      <c r="C1535" s="50"/>
      <c r="D1535" s="50"/>
      <c r="E1535" s="51"/>
    </row>
    <row r="1536" spans="2:5" x14ac:dyDescent="0.25">
      <c r="B1536" s="50"/>
      <c r="C1536" s="50"/>
      <c r="D1536" s="50"/>
      <c r="E1536" s="51"/>
    </row>
    <row r="1537" spans="2:5" x14ac:dyDescent="0.25">
      <c r="B1537" s="50"/>
      <c r="C1537" s="50"/>
      <c r="D1537" s="50"/>
      <c r="E1537" s="51"/>
    </row>
    <row r="1538" spans="2:5" x14ac:dyDescent="0.25">
      <c r="B1538" s="50"/>
      <c r="C1538" s="50"/>
      <c r="D1538" s="50"/>
      <c r="E1538" s="51"/>
    </row>
    <row r="1539" spans="2:5" x14ac:dyDescent="0.25">
      <c r="B1539" s="50"/>
      <c r="C1539" s="50"/>
      <c r="D1539" s="50"/>
      <c r="E1539" s="51"/>
    </row>
    <row r="1540" spans="2:5" x14ac:dyDescent="0.25">
      <c r="B1540" s="50"/>
      <c r="C1540" s="50"/>
      <c r="D1540" s="50"/>
      <c r="E1540" s="51"/>
    </row>
    <row r="1541" spans="2:5" x14ac:dyDescent="0.25">
      <c r="B1541" s="50"/>
      <c r="C1541" s="50"/>
      <c r="D1541" s="50"/>
      <c r="E1541" s="51"/>
    </row>
    <row r="1542" spans="2:5" x14ac:dyDescent="0.25">
      <c r="B1542" s="50"/>
      <c r="C1542" s="50"/>
      <c r="D1542" s="50"/>
      <c r="E1542" s="51"/>
    </row>
    <row r="1543" spans="2:5" x14ac:dyDescent="0.25">
      <c r="B1543" s="50"/>
      <c r="C1543" s="50"/>
      <c r="D1543" s="50"/>
      <c r="E1543" s="51"/>
    </row>
    <row r="1544" spans="2:5" x14ac:dyDescent="0.25">
      <c r="B1544" s="50"/>
      <c r="C1544" s="50"/>
      <c r="D1544" s="50"/>
      <c r="E1544" s="51"/>
    </row>
    <row r="1545" spans="2:5" x14ac:dyDescent="0.25">
      <c r="B1545" s="50"/>
      <c r="C1545" s="50"/>
      <c r="D1545" s="50"/>
      <c r="E1545" s="51"/>
    </row>
    <row r="1546" spans="2:5" x14ac:dyDescent="0.25">
      <c r="B1546" s="50"/>
      <c r="C1546" s="50"/>
      <c r="D1546" s="50"/>
      <c r="E1546" s="51"/>
    </row>
    <row r="1547" spans="2:5" x14ac:dyDescent="0.25">
      <c r="B1547" s="50"/>
      <c r="C1547" s="50"/>
      <c r="D1547" s="50"/>
      <c r="E1547" s="51"/>
    </row>
    <row r="1548" spans="2:5" x14ac:dyDescent="0.25">
      <c r="B1548" s="50"/>
      <c r="C1548" s="50"/>
      <c r="D1548" s="50"/>
      <c r="E1548" s="51"/>
    </row>
    <row r="1549" spans="2:5" x14ac:dyDescent="0.25">
      <c r="B1549" s="50"/>
      <c r="C1549" s="50"/>
      <c r="D1549" s="50"/>
      <c r="E1549" s="51"/>
    </row>
    <row r="1550" spans="2:5" x14ac:dyDescent="0.25">
      <c r="B1550" s="50"/>
      <c r="C1550" s="50"/>
      <c r="D1550" s="50"/>
      <c r="E1550" s="51"/>
    </row>
    <row r="1551" spans="2:5" x14ac:dyDescent="0.25">
      <c r="B1551" s="50"/>
      <c r="C1551" s="50"/>
      <c r="D1551" s="50"/>
      <c r="E1551" s="51"/>
    </row>
    <row r="1552" spans="2:5" x14ac:dyDescent="0.25">
      <c r="B1552" s="50"/>
      <c r="C1552" s="50"/>
      <c r="D1552" s="50"/>
      <c r="E1552" s="51"/>
    </row>
    <row r="1553" spans="2:5" x14ac:dyDescent="0.25">
      <c r="B1553" s="50"/>
      <c r="C1553" s="50"/>
      <c r="D1553" s="50"/>
      <c r="E1553" s="51"/>
    </row>
    <row r="1554" spans="2:5" x14ac:dyDescent="0.25">
      <c r="B1554" s="50"/>
      <c r="C1554" s="50"/>
      <c r="D1554" s="50"/>
      <c r="E1554" s="51"/>
    </row>
    <row r="1555" spans="2:5" x14ac:dyDescent="0.25">
      <c r="B1555" s="50"/>
      <c r="C1555" s="50"/>
      <c r="D1555" s="50"/>
      <c r="E1555" s="51"/>
    </row>
    <row r="1556" spans="2:5" x14ac:dyDescent="0.25">
      <c r="B1556" s="50"/>
      <c r="C1556" s="50"/>
      <c r="D1556" s="50"/>
      <c r="E1556" s="51"/>
    </row>
    <row r="1557" spans="2:5" x14ac:dyDescent="0.25">
      <c r="B1557" s="50"/>
      <c r="C1557" s="50"/>
      <c r="D1557" s="50"/>
      <c r="E1557" s="51"/>
    </row>
    <row r="1558" spans="2:5" x14ac:dyDescent="0.25">
      <c r="B1558" s="50"/>
      <c r="C1558" s="50"/>
      <c r="D1558" s="50"/>
      <c r="E1558" s="51"/>
    </row>
    <row r="1559" spans="2:5" x14ac:dyDescent="0.25">
      <c r="B1559" s="50"/>
      <c r="C1559" s="50"/>
      <c r="D1559" s="50"/>
      <c r="E1559" s="51"/>
    </row>
    <row r="1560" spans="2:5" x14ac:dyDescent="0.25">
      <c r="B1560" s="50"/>
      <c r="C1560" s="50"/>
      <c r="D1560" s="50"/>
      <c r="E1560" s="51"/>
    </row>
    <row r="1561" spans="2:5" x14ac:dyDescent="0.25">
      <c r="B1561" s="50"/>
      <c r="C1561" s="50"/>
      <c r="D1561" s="50"/>
      <c r="E1561" s="51"/>
    </row>
    <row r="1562" spans="2:5" x14ac:dyDescent="0.25">
      <c r="B1562" s="50"/>
      <c r="C1562" s="50"/>
      <c r="D1562" s="50"/>
      <c r="E1562" s="51"/>
    </row>
    <row r="1563" spans="2:5" x14ac:dyDescent="0.25">
      <c r="B1563" s="50"/>
      <c r="C1563" s="50"/>
      <c r="D1563" s="50"/>
      <c r="E1563" s="51"/>
    </row>
    <row r="1564" spans="2:5" x14ac:dyDescent="0.25">
      <c r="B1564" s="50"/>
      <c r="C1564" s="50"/>
      <c r="D1564" s="50"/>
      <c r="E1564" s="51"/>
    </row>
    <row r="1565" spans="2:5" x14ac:dyDescent="0.25">
      <c r="B1565" s="50"/>
      <c r="C1565" s="50"/>
      <c r="D1565" s="50"/>
      <c r="E1565" s="51"/>
    </row>
    <row r="1566" spans="2:5" x14ac:dyDescent="0.25">
      <c r="B1566" s="50"/>
      <c r="C1566" s="50"/>
      <c r="D1566" s="50"/>
      <c r="E1566" s="51"/>
    </row>
    <row r="1567" spans="2:5" x14ac:dyDescent="0.25">
      <c r="B1567" s="50"/>
      <c r="C1567" s="50"/>
      <c r="D1567" s="50"/>
      <c r="E1567" s="51"/>
    </row>
    <row r="1568" spans="2:5" x14ac:dyDescent="0.25">
      <c r="B1568" s="50"/>
      <c r="C1568" s="50"/>
      <c r="D1568" s="50"/>
      <c r="E1568" s="51"/>
    </row>
    <row r="1569" spans="2:5" x14ac:dyDescent="0.25">
      <c r="B1569" s="50"/>
      <c r="C1569" s="50"/>
      <c r="D1569" s="50"/>
      <c r="E1569" s="51"/>
    </row>
    <row r="1570" spans="2:5" x14ac:dyDescent="0.25">
      <c r="B1570" s="50"/>
      <c r="C1570" s="50"/>
      <c r="D1570" s="50"/>
      <c r="E1570" s="51"/>
    </row>
    <row r="1571" spans="2:5" x14ac:dyDescent="0.25">
      <c r="B1571" s="50"/>
      <c r="C1571" s="50"/>
      <c r="D1571" s="50"/>
      <c r="E1571" s="51"/>
    </row>
    <row r="1572" spans="2:5" x14ac:dyDescent="0.25">
      <c r="B1572" s="50"/>
      <c r="C1572" s="50"/>
      <c r="D1572" s="50"/>
      <c r="E1572" s="51"/>
    </row>
    <row r="1573" spans="2:5" x14ac:dyDescent="0.25">
      <c r="B1573" s="50"/>
      <c r="C1573" s="50"/>
      <c r="D1573" s="50"/>
      <c r="E1573" s="51"/>
    </row>
    <row r="1574" spans="2:5" x14ac:dyDescent="0.25">
      <c r="B1574" s="50"/>
      <c r="C1574" s="50"/>
      <c r="D1574" s="50"/>
      <c r="E1574" s="51"/>
    </row>
    <row r="1575" spans="2:5" x14ac:dyDescent="0.25">
      <c r="B1575" s="50"/>
      <c r="C1575" s="50"/>
      <c r="D1575" s="50"/>
      <c r="E1575" s="51"/>
    </row>
    <row r="1576" spans="2:5" x14ac:dyDescent="0.25">
      <c r="B1576" s="50"/>
      <c r="C1576" s="50"/>
      <c r="D1576" s="50"/>
      <c r="E1576" s="51"/>
    </row>
    <row r="1577" spans="2:5" x14ac:dyDescent="0.25">
      <c r="B1577" s="50"/>
      <c r="C1577" s="50"/>
      <c r="D1577" s="50"/>
      <c r="E1577" s="51"/>
    </row>
    <row r="1578" spans="2:5" x14ac:dyDescent="0.25">
      <c r="B1578" s="50"/>
      <c r="C1578" s="50"/>
      <c r="D1578" s="50"/>
      <c r="E1578" s="51"/>
    </row>
    <row r="1579" spans="2:5" x14ac:dyDescent="0.25">
      <c r="B1579" s="50"/>
      <c r="C1579" s="50"/>
      <c r="D1579" s="50"/>
      <c r="E1579" s="51"/>
    </row>
    <row r="1580" spans="2:5" x14ac:dyDescent="0.25">
      <c r="B1580" s="50"/>
      <c r="C1580" s="50"/>
      <c r="D1580" s="50"/>
      <c r="E1580" s="51"/>
    </row>
    <row r="1581" spans="2:5" x14ac:dyDescent="0.25">
      <c r="B1581" s="50"/>
      <c r="C1581" s="50"/>
      <c r="D1581" s="50"/>
      <c r="E1581" s="51"/>
    </row>
    <row r="1582" spans="2:5" x14ac:dyDescent="0.25">
      <c r="B1582" s="50"/>
      <c r="C1582" s="50"/>
      <c r="D1582" s="50"/>
      <c r="E1582" s="51"/>
    </row>
    <row r="1583" spans="2:5" x14ac:dyDescent="0.25">
      <c r="B1583" s="50"/>
      <c r="C1583" s="50"/>
      <c r="D1583" s="50"/>
      <c r="E1583" s="51"/>
    </row>
    <row r="1584" spans="2:5" x14ac:dyDescent="0.25">
      <c r="B1584" s="50"/>
      <c r="C1584" s="50"/>
      <c r="D1584" s="50"/>
      <c r="E1584" s="51"/>
    </row>
    <row r="1585" spans="2:5" x14ac:dyDescent="0.25">
      <c r="B1585" s="50"/>
      <c r="C1585" s="50"/>
      <c r="D1585" s="50"/>
      <c r="E1585" s="51"/>
    </row>
    <row r="1586" spans="2:5" x14ac:dyDescent="0.25">
      <c r="B1586" s="50"/>
      <c r="C1586" s="50"/>
      <c r="D1586" s="50"/>
      <c r="E1586" s="51"/>
    </row>
    <row r="1587" spans="2:5" x14ac:dyDescent="0.25">
      <c r="B1587" s="50"/>
      <c r="C1587" s="50"/>
      <c r="D1587" s="50"/>
      <c r="E1587" s="51"/>
    </row>
    <row r="1588" spans="2:5" x14ac:dyDescent="0.25">
      <c r="B1588" s="50"/>
      <c r="C1588" s="50"/>
      <c r="D1588" s="50"/>
      <c r="E1588" s="51"/>
    </row>
    <row r="1589" spans="2:5" x14ac:dyDescent="0.25">
      <c r="B1589" s="50"/>
      <c r="C1589" s="50"/>
      <c r="D1589" s="50"/>
      <c r="E1589" s="51"/>
    </row>
    <row r="1590" spans="2:5" x14ac:dyDescent="0.25">
      <c r="B1590" s="50"/>
      <c r="C1590" s="50"/>
      <c r="D1590" s="50"/>
      <c r="E1590" s="51"/>
    </row>
    <row r="1591" spans="2:5" x14ac:dyDescent="0.25">
      <c r="B1591" s="50"/>
      <c r="C1591" s="50"/>
      <c r="D1591" s="50"/>
      <c r="E1591" s="51"/>
    </row>
    <row r="1592" spans="2:5" x14ac:dyDescent="0.25">
      <c r="B1592" s="50"/>
      <c r="C1592" s="50"/>
      <c r="D1592" s="50"/>
      <c r="E1592" s="51"/>
    </row>
    <row r="1593" spans="2:5" x14ac:dyDescent="0.25">
      <c r="B1593" s="50"/>
      <c r="C1593" s="50"/>
      <c r="D1593" s="50"/>
      <c r="E1593" s="51"/>
    </row>
    <row r="1594" spans="2:5" x14ac:dyDescent="0.25">
      <c r="B1594" s="50"/>
      <c r="C1594" s="50"/>
      <c r="D1594" s="50"/>
      <c r="E1594" s="51"/>
    </row>
    <row r="1595" spans="2:5" x14ac:dyDescent="0.25">
      <c r="B1595" s="50"/>
      <c r="C1595" s="50"/>
      <c r="D1595" s="50"/>
      <c r="E1595" s="51"/>
    </row>
    <row r="1596" spans="2:5" x14ac:dyDescent="0.25">
      <c r="B1596" s="50"/>
      <c r="C1596" s="50"/>
      <c r="D1596" s="50"/>
      <c r="E1596" s="51"/>
    </row>
    <row r="1597" spans="2:5" x14ac:dyDescent="0.25">
      <c r="B1597" s="50"/>
      <c r="C1597" s="50"/>
      <c r="D1597" s="50"/>
      <c r="E1597" s="51"/>
    </row>
    <row r="1598" spans="2:5" x14ac:dyDescent="0.25">
      <c r="B1598" s="50"/>
      <c r="C1598" s="50"/>
      <c r="D1598" s="50"/>
      <c r="E1598" s="51"/>
    </row>
    <row r="1599" spans="2:5" x14ac:dyDescent="0.25">
      <c r="B1599" s="50"/>
      <c r="C1599" s="50"/>
      <c r="D1599" s="50"/>
      <c r="E1599" s="51"/>
    </row>
    <row r="1600" spans="2:5" x14ac:dyDescent="0.25">
      <c r="B1600" s="50"/>
      <c r="C1600" s="50"/>
      <c r="D1600" s="50"/>
      <c r="E1600" s="51"/>
    </row>
    <row r="1601" spans="2:5" x14ac:dyDescent="0.25">
      <c r="B1601" s="50"/>
      <c r="C1601" s="50"/>
      <c r="D1601" s="50"/>
      <c r="E1601" s="51"/>
    </row>
    <row r="1602" spans="2:5" x14ac:dyDescent="0.25">
      <c r="B1602" s="50"/>
      <c r="C1602" s="50"/>
      <c r="D1602" s="50"/>
      <c r="E1602" s="51"/>
    </row>
    <row r="1603" spans="2:5" x14ac:dyDescent="0.25">
      <c r="B1603" s="50"/>
      <c r="C1603" s="50"/>
      <c r="D1603" s="50"/>
      <c r="E1603" s="51"/>
    </row>
    <row r="1604" spans="2:5" x14ac:dyDescent="0.25">
      <c r="B1604" s="50"/>
      <c r="C1604" s="50"/>
      <c r="D1604" s="50"/>
      <c r="E1604" s="51"/>
    </row>
    <row r="1605" spans="2:5" x14ac:dyDescent="0.25">
      <c r="B1605" s="50"/>
      <c r="C1605" s="50"/>
      <c r="D1605" s="50"/>
      <c r="E1605" s="51"/>
    </row>
    <row r="1606" spans="2:5" x14ac:dyDescent="0.25">
      <c r="B1606" s="50"/>
      <c r="C1606" s="50"/>
      <c r="D1606" s="50"/>
      <c r="E1606" s="51"/>
    </row>
    <row r="1607" spans="2:5" x14ac:dyDescent="0.25">
      <c r="B1607" s="50"/>
      <c r="C1607" s="50"/>
      <c r="D1607" s="50"/>
      <c r="E1607" s="51"/>
    </row>
    <row r="1608" spans="2:5" x14ac:dyDescent="0.25">
      <c r="B1608" s="50"/>
      <c r="C1608" s="50"/>
      <c r="D1608" s="50"/>
      <c r="E1608" s="51"/>
    </row>
    <row r="1609" spans="2:5" x14ac:dyDescent="0.25">
      <c r="B1609" s="50"/>
      <c r="C1609" s="50"/>
      <c r="D1609" s="50"/>
      <c r="E1609" s="51"/>
    </row>
    <row r="1610" spans="2:5" x14ac:dyDescent="0.25">
      <c r="B1610" s="50"/>
      <c r="C1610" s="50"/>
      <c r="D1610" s="50"/>
      <c r="E1610" s="51"/>
    </row>
    <row r="1611" spans="2:5" x14ac:dyDescent="0.25">
      <c r="B1611" s="50"/>
      <c r="C1611" s="50"/>
      <c r="D1611" s="50"/>
      <c r="E1611" s="51"/>
    </row>
    <row r="1612" spans="2:5" x14ac:dyDescent="0.25">
      <c r="B1612" s="50"/>
      <c r="C1612" s="50"/>
      <c r="D1612" s="50"/>
      <c r="E1612" s="51"/>
    </row>
    <row r="1613" spans="2:5" x14ac:dyDescent="0.25">
      <c r="B1613" s="50"/>
      <c r="C1613" s="50"/>
      <c r="D1613" s="50"/>
      <c r="E1613" s="51"/>
    </row>
    <row r="1614" spans="2:5" x14ac:dyDescent="0.25">
      <c r="B1614" s="50"/>
      <c r="C1614" s="50"/>
      <c r="D1614" s="50"/>
      <c r="E1614" s="51"/>
    </row>
    <row r="1615" spans="2:5" x14ac:dyDescent="0.25">
      <c r="B1615" s="50"/>
      <c r="C1615" s="50"/>
      <c r="D1615" s="50"/>
      <c r="E1615" s="51"/>
    </row>
    <row r="1616" spans="2:5" x14ac:dyDescent="0.25">
      <c r="B1616" s="50"/>
      <c r="C1616" s="50"/>
      <c r="D1616" s="50"/>
      <c r="E1616" s="51"/>
    </row>
    <row r="1617" spans="2:5" x14ac:dyDescent="0.25">
      <c r="B1617" s="50"/>
      <c r="C1617" s="50"/>
      <c r="D1617" s="50"/>
      <c r="E1617" s="51"/>
    </row>
    <row r="1618" spans="2:5" x14ac:dyDescent="0.25">
      <c r="B1618" s="50"/>
      <c r="C1618" s="50"/>
      <c r="D1618" s="50"/>
      <c r="E1618" s="51"/>
    </row>
    <row r="1619" spans="2:5" x14ac:dyDescent="0.25">
      <c r="B1619" s="50"/>
      <c r="C1619" s="50"/>
      <c r="D1619" s="50"/>
      <c r="E1619" s="51"/>
    </row>
    <row r="1620" spans="2:5" x14ac:dyDescent="0.25">
      <c r="B1620" s="50"/>
      <c r="C1620" s="50"/>
      <c r="D1620" s="50"/>
      <c r="E1620" s="51"/>
    </row>
    <row r="1621" spans="2:5" x14ac:dyDescent="0.25">
      <c r="B1621" s="50"/>
      <c r="C1621" s="50"/>
      <c r="D1621" s="50"/>
      <c r="E1621" s="51"/>
    </row>
    <row r="1622" spans="2:5" x14ac:dyDescent="0.25">
      <c r="B1622" s="50"/>
      <c r="C1622" s="50"/>
      <c r="D1622" s="50"/>
      <c r="E1622" s="51"/>
    </row>
    <row r="1623" spans="2:5" x14ac:dyDescent="0.25">
      <c r="B1623" s="50"/>
      <c r="C1623" s="50"/>
      <c r="D1623" s="50"/>
      <c r="E1623" s="51"/>
    </row>
    <row r="1624" spans="2:5" x14ac:dyDescent="0.25">
      <c r="B1624" s="50"/>
      <c r="C1624" s="50"/>
      <c r="D1624" s="50"/>
      <c r="E1624" s="51"/>
    </row>
    <row r="1625" spans="2:5" x14ac:dyDescent="0.25">
      <c r="B1625" s="50"/>
      <c r="C1625" s="50"/>
      <c r="D1625" s="50"/>
      <c r="E1625" s="51"/>
    </row>
    <row r="1626" spans="2:5" x14ac:dyDescent="0.25">
      <c r="B1626" s="50"/>
      <c r="C1626" s="50"/>
      <c r="D1626" s="50"/>
      <c r="E1626" s="51"/>
    </row>
    <row r="1627" spans="2:5" x14ac:dyDescent="0.25">
      <c r="B1627" s="50"/>
      <c r="C1627" s="50"/>
      <c r="D1627" s="50"/>
      <c r="E1627" s="51"/>
    </row>
    <row r="1628" spans="2:5" x14ac:dyDescent="0.25">
      <c r="B1628" s="50"/>
      <c r="C1628" s="50"/>
      <c r="D1628" s="50"/>
      <c r="E1628" s="51"/>
    </row>
    <row r="1629" spans="2:5" x14ac:dyDescent="0.25">
      <c r="B1629" s="50"/>
      <c r="C1629" s="50"/>
      <c r="D1629" s="50"/>
      <c r="E1629" s="51"/>
    </row>
    <row r="1630" spans="2:5" x14ac:dyDescent="0.25">
      <c r="B1630" s="50"/>
      <c r="C1630" s="50"/>
      <c r="D1630" s="50"/>
      <c r="E1630" s="51"/>
    </row>
    <row r="1631" spans="2:5" x14ac:dyDescent="0.25">
      <c r="B1631" s="50"/>
      <c r="C1631" s="50"/>
      <c r="D1631" s="50"/>
      <c r="E1631" s="51"/>
    </row>
    <row r="1632" spans="2:5" x14ac:dyDescent="0.25">
      <c r="B1632" s="50"/>
      <c r="C1632" s="50"/>
      <c r="D1632" s="50"/>
      <c r="E1632" s="51"/>
    </row>
    <row r="1633" spans="2:5" x14ac:dyDescent="0.25">
      <c r="B1633" s="50"/>
      <c r="C1633" s="50"/>
      <c r="D1633" s="50"/>
      <c r="E1633" s="51"/>
    </row>
    <row r="1634" spans="2:5" x14ac:dyDescent="0.25">
      <c r="B1634" s="50"/>
      <c r="C1634" s="50"/>
      <c r="D1634" s="50"/>
      <c r="E1634" s="51"/>
    </row>
    <row r="1635" spans="2:5" x14ac:dyDescent="0.25">
      <c r="B1635" s="50"/>
      <c r="C1635" s="50"/>
      <c r="D1635" s="50"/>
      <c r="E1635" s="51"/>
    </row>
    <row r="1636" spans="2:5" x14ac:dyDescent="0.25">
      <c r="B1636" s="50"/>
      <c r="C1636" s="50"/>
      <c r="D1636" s="50"/>
      <c r="E1636" s="51"/>
    </row>
    <row r="1637" spans="2:5" x14ac:dyDescent="0.25">
      <c r="B1637" s="50"/>
      <c r="C1637" s="50"/>
      <c r="D1637" s="50"/>
      <c r="E1637" s="51"/>
    </row>
    <row r="1638" spans="2:5" x14ac:dyDescent="0.25">
      <c r="B1638" s="50"/>
      <c r="C1638" s="50"/>
      <c r="D1638" s="50"/>
      <c r="E1638" s="51"/>
    </row>
    <row r="1639" spans="2:5" x14ac:dyDescent="0.25">
      <c r="B1639" s="50"/>
      <c r="C1639" s="50"/>
      <c r="D1639" s="50"/>
      <c r="E1639" s="51"/>
    </row>
    <row r="1640" spans="2:5" x14ac:dyDescent="0.25">
      <c r="B1640" s="50"/>
      <c r="C1640" s="50"/>
      <c r="D1640" s="50"/>
      <c r="E1640" s="51"/>
    </row>
    <row r="1641" spans="2:5" x14ac:dyDescent="0.25">
      <c r="B1641" s="50"/>
      <c r="C1641" s="50"/>
      <c r="D1641" s="50"/>
      <c r="E1641" s="51"/>
    </row>
    <row r="1642" spans="2:5" x14ac:dyDescent="0.25">
      <c r="B1642" s="50"/>
      <c r="C1642" s="50"/>
      <c r="D1642" s="50"/>
      <c r="E1642" s="51"/>
    </row>
    <row r="1643" spans="2:5" x14ac:dyDescent="0.25">
      <c r="B1643" s="50"/>
      <c r="C1643" s="50"/>
      <c r="D1643" s="50"/>
      <c r="E1643" s="51"/>
    </row>
    <row r="1644" spans="2:5" x14ac:dyDescent="0.25">
      <c r="B1644" s="50"/>
      <c r="C1644" s="50"/>
      <c r="D1644" s="50"/>
      <c r="E1644" s="51"/>
    </row>
    <row r="1645" spans="2:5" x14ac:dyDescent="0.25">
      <c r="B1645" s="50"/>
      <c r="C1645" s="50"/>
      <c r="D1645" s="50"/>
      <c r="E1645" s="51"/>
    </row>
    <row r="1646" spans="2:5" x14ac:dyDescent="0.25">
      <c r="B1646" s="50"/>
      <c r="C1646" s="50"/>
      <c r="D1646" s="50"/>
      <c r="E1646" s="51"/>
    </row>
    <row r="1647" spans="2:5" x14ac:dyDescent="0.25">
      <c r="B1647" s="50"/>
      <c r="C1647" s="50"/>
      <c r="D1647" s="50"/>
      <c r="E1647" s="51"/>
    </row>
    <row r="1648" spans="2:5" x14ac:dyDescent="0.25">
      <c r="B1648" s="50"/>
      <c r="C1648" s="50"/>
      <c r="D1648" s="50"/>
      <c r="E1648" s="51"/>
    </row>
    <row r="1649" spans="2:5" x14ac:dyDescent="0.25">
      <c r="B1649" s="50"/>
      <c r="C1649" s="50"/>
      <c r="D1649" s="50"/>
      <c r="E1649" s="51"/>
    </row>
    <row r="1650" spans="2:5" x14ac:dyDescent="0.25">
      <c r="B1650" s="50"/>
      <c r="C1650" s="50"/>
      <c r="D1650" s="50"/>
      <c r="E1650" s="51"/>
    </row>
    <row r="1651" spans="2:5" x14ac:dyDescent="0.25">
      <c r="B1651" s="50"/>
      <c r="C1651" s="50"/>
      <c r="D1651" s="50"/>
      <c r="E1651" s="51"/>
    </row>
    <row r="1652" spans="2:5" x14ac:dyDescent="0.25">
      <c r="B1652" s="50"/>
      <c r="C1652" s="50"/>
      <c r="D1652" s="50"/>
      <c r="E1652" s="51"/>
    </row>
    <row r="1653" spans="2:5" x14ac:dyDescent="0.25">
      <c r="B1653" s="50"/>
      <c r="C1653" s="50"/>
      <c r="D1653" s="50"/>
      <c r="E1653" s="51"/>
    </row>
    <row r="1654" spans="2:5" x14ac:dyDescent="0.25">
      <c r="B1654" s="50"/>
      <c r="C1654" s="50"/>
      <c r="D1654" s="50"/>
      <c r="E1654" s="51"/>
    </row>
    <row r="1655" spans="2:5" x14ac:dyDescent="0.25">
      <c r="B1655" s="50"/>
      <c r="C1655" s="50"/>
      <c r="D1655" s="50"/>
      <c r="E1655" s="51"/>
    </row>
    <row r="1656" spans="2:5" x14ac:dyDescent="0.25">
      <c r="B1656" s="50"/>
      <c r="C1656" s="50"/>
      <c r="D1656" s="50"/>
      <c r="E1656" s="51"/>
    </row>
    <row r="1657" spans="2:5" x14ac:dyDescent="0.25">
      <c r="B1657" s="50"/>
      <c r="C1657" s="50"/>
      <c r="D1657" s="50"/>
      <c r="E1657" s="51"/>
    </row>
    <row r="1658" spans="2:5" x14ac:dyDescent="0.25">
      <c r="B1658" s="50"/>
      <c r="C1658" s="50"/>
      <c r="D1658" s="50"/>
      <c r="E1658" s="51"/>
    </row>
    <row r="1659" spans="2:5" x14ac:dyDescent="0.25">
      <c r="B1659" s="50"/>
      <c r="C1659" s="50"/>
      <c r="D1659" s="50"/>
      <c r="E1659" s="51"/>
    </row>
    <row r="1660" spans="2:5" x14ac:dyDescent="0.25">
      <c r="B1660" s="50"/>
      <c r="C1660" s="50"/>
      <c r="D1660" s="50"/>
      <c r="E1660" s="51"/>
    </row>
    <row r="1661" spans="2:5" x14ac:dyDescent="0.25">
      <c r="B1661" s="50"/>
      <c r="C1661" s="50"/>
      <c r="D1661" s="50"/>
      <c r="E1661" s="51"/>
    </row>
    <row r="1662" spans="2:5" x14ac:dyDescent="0.25">
      <c r="B1662" s="50"/>
      <c r="C1662" s="50"/>
      <c r="D1662" s="50"/>
      <c r="E1662" s="51"/>
    </row>
    <row r="1663" spans="2:5" x14ac:dyDescent="0.25">
      <c r="B1663" s="50"/>
      <c r="C1663" s="50"/>
      <c r="D1663" s="50"/>
      <c r="E1663" s="51"/>
    </row>
    <row r="1664" spans="2:5" x14ac:dyDescent="0.25">
      <c r="B1664" s="50"/>
      <c r="C1664" s="50"/>
      <c r="D1664" s="50"/>
      <c r="E1664" s="51"/>
    </row>
    <row r="1665" spans="2:5" x14ac:dyDescent="0.25">
      <c r="B1665" s="50"/>
      <c r="C1665" s="50"/>
      <c r="D1665" s="50"/>
      <c r="E1665" s="51"/>
    </row>
    <row r="1666" spans="2:5" x14ac:dyDescent="0.25">
      <c r="B1666" s="50"/>
      <c r="C1666" s="50"/>
      <c r="D1666" s="50"/>
      <c r="E1666" s="51"/>
    </row>
    <row r="1667" spans="2:5" x14ac:dyDescent="0.25">
      <c r="B1667" s="50"/>
      <c r="C1667" s="50"/>
      <c r="D1667" s="50"/>
      <c r="E1667" s="51"/>
    </row>
    <row r="1668" spans="2:5" x14ac:dyDescent="0.25">
      <c r="B1668" s="50"/>
      <c r="C1668" s="50"/>
      <c r="D1668" s="50"/>
      <c r="E1668" s="51"/>
    </row>
    <row r="1669" spans="2:5" x14ac:dyDescent="0.25">
      <c r="B1669" s="50"/>
      <c r="C1669" s="50"/>
      <c r="D1669" s="50"/>
      <c r="E1669" s="51"/>
    </row>
    <row r="1670" spans="2:5" x14ac:dyDescent="0.25">
      <c r="B1670" s="50"/>
      <c r="C1670" s="50"/>
      <c r="D1670" s="50"/>
      <c r="E1670" s="51"/>
    </row>
    <row r="1671" spans="2:5" x14ac:dyDescent="0.25">
      <c r="B1671" s="50"/>
      <c r="C1671" s="50"/>
      <c r="D1671" s="50"/>
      <c r="E1671" s="51"/>
    </row>
    <row r="1672" spans="2:5" x14ac:dyDescent="0.25">
      <c r="B1672" s="50"/>
      <c r="C1672" s="50"/>
      <c r="D1672" s="50"/>
      <c r="E1672" s="51"/>
    </row>
    <row r="1673" spans="2:5" x14ac:dyDescent="0.25">
      <c r="B1673" s="50"/>
      <c r="C1673" s="50"/>
      <c r="D1673" s="50"/>
      <c r="E1673" s="51"/>
    </row>
    <row r="1674" spans="2:5" x14ac:dyDescent="0.25">
      <c r="B1674" s="50"/>
      <c r="C1674" s="50"/>
      <c r="D1674" s="50"/>
      <c r="E1674" s="51"/>
    </row>
    <row r="1675" spans="2:5" x14ac:dyDescent="0.25">
      <c r="B1675" s="50"/>
      <c r="C1675" s="50"/>
      <c r="D1675" s="50"/>
      <c r="E1675" s="51"/>
    </row>
    <row r="1676" spans="2:5" x14ac:dyDescent="0.25">
      <c r="B1676" s="50"/>
      <c r="C1676" s="50"/>
      <c r="D1676" s="50"/>
      <c r="E1676" s="51"/>
    </row>
    <row r="1677" spans="2:5" x14ac:dyDescent="0.25">
      <c r="B1677" s="50"/>
      <c r="C1677" s="50"/>
      <c r="D1677" s="50"/>
      <c r="E1677" s="51"/>
    </row>
    <row r="1678" spans="2:5" x14ac:dyDescent="0.25">
      <c r="B1678" s="50"/>
      <c r="C1678" s="50"/>
      <c r="D1678" s="50"/>
      <c r="E1678" s="51"/>
    </row>
    <row r="1679" spans="2:5" x14ac:dyDescent="0.25">
      <c r="B1679" s="50"/>
      <c r="C1679" s="50"/>
      <c r="D1679" s="50"/>
      <c r="E1679" s="51"/>
    </row>
    <row r="1680" spans="2:5" x14ac:dyDescent="0.25">
      <c r="B1680" s="50"/>
      <c r="C1680" s="50"/>
      <c r="D1680" s="50"/>
      <c r="E1680" s="51"/>
    </row>
    <row r="1681" spans="2:5" x14ac:dyDescent="0.25">
      <c r="B1681" s="50"/>
      <c r="C1681" s="50"/>
      <c r="D1681" s="50"/>
      <c r="E1681" s="51"/>
    </row>
    <row r="1682" spans="2:5" x14ac:dyDescent="0.25">
      <c r="B1682" s="50"/>
      <c r="C1682" s="50"/>
      <c r="D1682" s="50"/>
      <c r="E1682" s="51"/>
    </row>
    <row r="1683" spans="2:5" x14ac:dyDescent="0.25">
      <c r="B1683" s="50"/>
      <c r="C1683" s="50"/>
      <c r="D1683" s="50"/>
      <c r="E1683" s="51"/>
    </row>
    <row r="1684" spans="2:5" x14ac:dyDescent="0.25">
      <c r="B1684" s="50"/>
      <c r="C1684" s="50"/>
      <c r="D1684" s="50"/>
      <c r="E1684" s="51"/>
    </row>
    <row r="1685" spans="2:5" x14ac:dyDescent="0.25">
      <c r="B1685" s="50"/>
      <c r="C1685" s="50"/>
      <c r="D1685" s="50"/>
      <c r="E1685" s="51"/>
    </row>
    <row r="1686" spans="2:5" x14ac:dyDescent="0.25">
      <c r="B1686" s="50"/>
      <c r="C1686" s="50"/>
      <c r="D1686" s="50"/>
      <c r="E1686" s="51"/>
    </row>
    <row r="1687" spans="2:5" x14ac:dyDescent="0.25">
      <c r="B1687" s="50"/>
      <c r="C1687" s="50"/>
      <c r="D1687" s="50"/>
      <c r="E1687" s="51"/>
    </row>
    <row r="1688" spans="2:5" x14ac:dyDescent="0.25">
      <c r="B1688" s="50"/>
      <c r="C1688" s="50"/>
      <c r="D1688" s="50"/>
      <c r="E1688" s="51"/>
    </row>
    <row r="1689" spans="2:5" x14ac:dyDescent="0.25">
      <c r="B1689" s="50"/>
      <c r="C1689" s="50"/>
      <c r="D1689" s="50"/>
      <c r="E1689" s="51"/>
    </row>
    <row r="1690" spans="2:5" x14ac:dyDescent="0.25">
      <c r="B1690" s="50"/>
      <c r="C1690" s="50"/>
      <c r="D1690" s="50"/>
      <c r="E1690" s="51"/>
    </row>
    <row r="1691" spans="2:5" x14ac:dyDescent="0.25">
      <c r="B1691" s="50"/>
      <c r="C1691" s="50"/>
      <c r="D1691" s="50"/>
      <c r="E1691" s="51"/>
    </row>
    <row r="1692" spans="2:5" x14ac:dyDescent="0.25">
      <c r="B1692" s="50"/>
      <c r="C1692" s="50"/>
      <c r="D1692" s="50"/>
      <c r="E1692" s="51"/>
    </row>
    <row r="1693" spans="2:5" x14ac:dyDescent="0.25">
      <c r="B1693" s="50"/>
      <c r="C1693" s="50"/>
      <c r="D1693" s="50"/>
      <c r="E1693" s="51"/>
    </row>
    <row r="1694" spans="2:5" x14ac:dyDescent="0.25">
      <c r="B1694" s="50"/>
      <c r="C1694" s="50"/>
      <c r="D1694" s="50"/>
      <c r="E1694" s="51"/>
    </row>
    <row r="1695" spans="2:5" x14ac:dyDescent="0.25">
      <c r="B1695" s="50"/>
      <c r="C1695" s="50"/>
      <c r="D1695" s="50"/>
      <c r="E1695" s="51"/>
    </row>
    <row r="1696" spans="2:5" x14ac:dyDescent="0.25">
      <c r="B1696" s="50"/>
      <c r="C1696" s="50"/>
      <c r="D1696" s="50"/>
      <c r="E1696" s="51"/>
    </row>
    <row r="1697" spans="2:5" x14ac:dyDescent="0.25">
      <c r="B1697" s="50"/>
      <c r="C1697" s="50"/>
      <c r="D1697" s="50"/>
      <c r="E1697" s="51"/>
    </row>
    <row r="1698" spans="2:5" x14ac:dyDescent="0.25">
      <c r="B1698" s="50"/>
      <c r="C1698" s="50"/>
      <c r="D1698" s="50"/>
      <c r="E1698" s="51"/>
    </row>
    <row r="1699" spans="2:5" x14ac:dyDescent="0.25">
      <c r="B1699" s="50"/>
      <c r="C1699" s="50"/>
      <c r="D1699" s="50"/>
      <c r="E1699" s="51"/>
    </row>
    <row r="1700" spans="2:5" x14ac:dyDescent="0.25">
      <c r="B1700" s="50"/>
      <c r="C1700" s="50"/>
      <c r="D1700" s="50"/>
      <c r="E1700" s="51"/>
    </row>
    <row r="1701" spans="2:5" x14ac:dyDescent="0.25">
      <c r="B1701" s="50"/>
      <c r="C1701" s="50"/>
      <c r="D1701" s="50"/>
      <c r="E1701" s="51"/>
    </row>
    <row r="1702" spans="2:5" x14ac:dyDescent="0.25">
      <c r="B1702" s="50"/>
      <c r="C1702" s="50"/>
      <c r="D1702" s="50"/>
      <c r="E1702" s="51"/>
    </row>
    <row r="1703" spans="2:5" x14ac:dyDescent="0.25">
      <c r="B1703" s="50"/>
      <c r="C1703" s="50"/>
      <c r="D1703" s="50"/>
      <c r="E1703" s="51"/>
    </row>
    <row r="1704" spans="2:5" x14ac:dyDescent="0.25">
      <c r="B1704" s="50"/>
      <c r="C1704" s="50"/>
      <c r="D1704" s="50"/>
      <c r="E1704" s="51"/>
    </row>
    <row r="1705" spans="2:5" x14ac:dyDescent="0.25">
      <c r="B1705" s="50"/>
      <c r="C1705" s="50"/>
      <c r="D1705" s="50"/>
      <c r="E1705" s="51"/>
    </row>
    <row r="1706" spans="2:5" x14ac:dyDescent="0.25">
      <c r="B1706" s="50"/>
      <c r="C1706" s="50"/>
      <c r="D1706" s="50"/>
      <c r="E1706" s="51"/>
    </row>
    <row r="1707" spans="2:5" x14ac:dyDescent="0.25">
      <c r="B1707" s="50"/>
      <c r="C1707" s="50"/>
      <c r="D1707" s="50"/>
      <c r="E1707" s="51"/>
    </row>
    <row r="1708" spans="2:5" x14ac:dyDescent="0.25">
      <c r="B1708" s="50"/>
      <c r="C1708" s="50"/>
      <c r="D1708" s="50"/>
      <c r="E1708" s="51"/>
    </row>
    <row r="1709" spans="2:5" x14ac:dyDescent="0.25">
      <c r="B1709" s="50"/>
      <c r="C1709" s="50"/>
      <c r="D1709" s="50"/>
      <c r="E1709" s="51"/>
    </row>
    <row r="1710" spans="2:5" x14ac:dyDescent="0.25">
      <c r="B1710" s="50"/>
      <c r="C1710" s="50"/>
      <c r="D1710" s="50"/>
      <c r="E1710" s="51"/>
    </row>
    <row r="1711" spans="2:5" x14ac:dyDescent="0.25">
      <c r="B1711" s="50"/>
      <c r="C1711" s="50"/>
      <c r="D1711" s="50"/>
      <c r="E1711" s="51"/>
    </row>
    <row r="1712" spans="2:5" x14ac:dyDescent="0.25">
      <c r="B1712" s="50"/>
      <c r="C1712" s="50"/>
      <c r="D1712" s="50"/>
      <c r="E1712" s="51"/>
    </row>
    <row r="1713" spans="2:5" x14ac:dyDescent="0.25">
      <c r="B1713" s="50"/>
      <c r="C1713" s="50"/>
      <c r="D1713" s="50"/>
      <c r="E1713" s="51"/>
    </row>
    <row r="1714" spans="2:5" x14ac:dyDescent="0.25">
      <c r="B1714" s="50"/>
      <c r="C1714" s="50"/>
      <c r="D1714" s="50"/>
      <c r="E1714" s="51"/>
    </row>
    <row r="1715" spans="2:5" x14ac:dyDescent="0.25">
      <c r="B1715" s="50"/>
      <c r="C1715" s="50"/>
      <c r="D1715" s="50"/>
      <c r="E1715" s="51"/>
    </row>
    <row r="1716" spans="2:5" x14ac:dyDescent="0.25">
      <c r="B1716" s="50"/>
      <c r="C1716" s="50"/>
      <c r="D1716" s="50"/>
      <c r="E1716" s="51"/>
    </row>
    <row r="1717" spans="2:5" x14ac:dyDescent="0.25">
      <c r="B1717" s="50"/>
      <c r="C1717" s="50"/>
      <c r="D1717" s="50"/>
      <c r="E1717" s="51"/>
    </row>
    <row r="1718" spans="2:5" x14ac:dyDescent="0.25">
      <c r="B1718" s="50"/>
      <c r="C1718" s="50"/>
      <c r="D1718" s="50"/>
      <c r="E1718" s="51"/>
    </row>
    <row r="1719" spans="2:5" x14ac:dyDescent="0.25">
      <c r="B1719" s="50"/>
      <c r="C1719" s="50"/>
      <c r="D1719" s="50"/>
      <c r="E1719" s="51"/>
    </row>
    <row r="1720" spans="2:5" x14ac:dyDescent="0.25">
      <c r="B1720" s="50"/>
      <c r="C1720" s="50"/>
      <c r="D1720" s="50"/>
      <c r="E1720" s="51"/>
    </row>
    <row r="1721" spans="2:5" x14ac:dyDescent="0.25">
      <c r="B1721" s="50"/>
      <c r="C1721" s="50"/>
      <c r="D1721" s="50"/>
      <c r="E1721" s="51"/>
    </row>
    <row r="1722" spans="2:5" x14ac:dyDescent="0.25">
      <c r="B1722" s="50"/>
      <c r="C1722" s="50"/>
      <c r="D1722" s="50"/>
      <c r="E1722" s="51"/>
    </row>
    <row r="1723" spans="2:5" x14ac:dyDescent="0.25">
      <c r="B1723" s="50"/>
      <c r="C1723" s="50"/>
      <c r="D1723" s="50"/>
      <c r="E1723" s="51"/>
    </row>
    <row r="1724" spans="2:5" x14ac:dyDescent="0.25">
      <c r="B1724" s="50"/>
      <c r="C1724" s="50"/>
      <c r="D1724" s="50"/>
      <c r="E1724" s="51"/>
    </row>
    <row r="1725" spans="2:5" x14ac:dyDescent="0.25">
      <c r="B1725" s="50"/>
      <c r="C1725" s="50"/>
      <c r="D1725" s="50"/>
      <c r="E1725" s="51"/>
    </row>
    <row r="1726" spans="2:5" x14ac:dyDescent="0.25">
      <c r="B1726" s="50"/>
      <c r="C1726" s="50"/>
      <c r="D1726" s="50"/>
      <c r="E1726" s="51"/>
    </row>
    <row r="1727" spans="2:5" x14ac:dyDescent="0.25">
      <c r="B1727" s="50"/>
      <c r="C1727" s="50"/>
      <c r="D1727" s="50"/>
      <c r="E1727" s="51"/>
    </row>
    <row r="1728" spans="2:5" x14ac:dyDescent="0.25">
      <c r="B1728" s="50"/>
      <c r="C1728" s="50"/>
      <c r="D1728" s="50"/>
      <c r="E1728" s="51"/>
    </row>
    <row r="1729" spans="2:5" x14ac:dyDescent="0.25">
      <c r="B1729" s="50"/>
      <c r="C1729" s="50"/>
      <c r="D1729" s="50"/>
      <c r="E1729" s="51"/>
    </row>
    <row r="1730" spans="2:5" x14ac:dyDescent="0.25">
      <c r="B1730" s="50"/>
      <c r="C1730" s="50"/>
      <c r="D1730" s="50"/>
      <c r="E1730" s="51"/>
    </row>
    <row r="1731" spans="2:5" x14ac:dyDescent="0.25">
      <c r="B1731" s="50"/>
      <c r="C1731" s="50"/>
      <c r="D1731" s="50"/>
      <c r="E1731" s="51"/>
    </row>
    <row r="1732" spans="2:5" x14ac:dyDescent="0.25">
      <c r="B1732" s="50"/>
      <c r="C1732" s="50"/>
      <c r="D1732" s="50"/>
      <c r="E1732" s="51"/>
    </row>
    <row r="1733" spans="2:5" x14ac:dyDescent="0.25">
      <c r="B1733" s="50"/>
      <c r="C1733" s="50"/>
      <c r="D1733" s="50"/>
      <c r="E1733" s="51"/>
    </row>
    <row r="1734" spans="2:5" x14ac:dyDescent="0.25">
      <c r="B1734" s="50"/>
      <c r="C1734" s="50"/>
      <c r="D1734" s="50"/>
      <c r="E1734" s="51"/>
    </row>
    <row r="1735" spans="2:5" x14ac:dyDescent="0.25">
      <c r="B1735" s="50"/>
      <c r="C1735" s="50"/>
      <c r="D1735" s="50"/>
      <c r="E1735" s="51"/>
    </row>
    <row r="1736" spans="2:5" x14ac:dyDescent="0.25">
      <c r="B1736" s="50"/>
      <c r="C1736" s="50"/>
      <c r="D1736" s="50"/>
      <c r="E1736" s="51"/>
    </row>
    <row r="1737" spans="2:5" x14ac:dyDescent="0.25">
      <c r="B1737" s="50"/>
      <c r="C1737" s="50"/>
      <c r="D1737" s="50"/>
      <c r="E1737" s="51"/>
    </row>
    <row r="1738" spans="2:5" x14ac:dyDescent="0.25">
      <c r="B1738" s="50"/>
      <c r="C1738" s="50"/>
      <c r="D1738" s="50"/>
      <c r="E1738" s="51"/>
    </row>
    <row r="1739" spans="2:5" x14ac:dyDescent="0.25">
      <c r="B1739" s="50"/>
      <c r="C1739" s="50"/>
      <c r="D1739" s="50"/>
      <c r="E1739" s="51"/>
    </row>
    <row r="1740" spans="2:5" x14ac:dyDescent="0.25">
      <c r="B1740" s="50"/>
      <c r="C1740" s="50"/>
      <c r="D1740" s="50"/>
      <c r="E1740" s="51"/>
    </row>
    <row r="1741" spans="2:5" x14ac:dyDescent="0.25">
      <c r="B1741" s="50"/>
      <c r="C1741" s="50"/>
      <c r="D1741" s="50"/>
      <c r="E1741" s="51"/>
    </row>
    <row r="1742" spans="2:5" x14ac:dyDescent="0.25">
      <c r="B1742" s="50"/>
      <c r="C1742" s="50"/>
      <c r="D1742" s="50"/>
      <c r="E1742" s="51"/>
    </row>
    <row r="1743" spans="2:5" x14ac:dyDescent="0.25">
      <c r="B1743" s="50"/>
      <c r="C1743" s="50"/>
      <c r="D1743" s="50"/>
      <c r="E1743" s="51"/>
    </row>
    <row r="1744" spans="2:5" x14ac:dyDescent="0.25">
      <c r="B1744" s="50"/>
      <c r="C1744" s="50"/>
      <c r="D1744" s="50"/>
      <c r="E1744" s="51"/>
    </row>
    <row r="1745" spans="2:5" x14ac:dyDescent="0.25">
      <c r="B1745" s="50"/>
      <c r="C1745" s="50"/>
      <c r="D1745" s="50"/>
      <c r="E1745" s="51"/>
    </row>
    <row r="1746" spans="2:5" x14ac:dyDescent="0.25">
      <c r="B1746" s="50"/>
      <c r="C1746" s="50"/>
      <c r="D1746" s="50"/>
      <c r="E1746" s="51"/>
    </row>
    <row r="1747" spans="2:5" x14ac:dyDescent="0.25">
      <c r="B1747" s="50"/>
      <c r="C1747" s="50"/>
      <c r="D1747" s="50"/>
      <c r="E1747" s="51"/>
    </row>
    <row r="1748" spans="2:5" x14ac:dyDescent="0.25">
      <c r="B1748" s="50"/>
      <c r="C1748" s="50"/>
      <c r="D1748" s="50"/>
      <c r="E1748" s="51"/>
    </row>
    <row r="1749" spans="2:5" x14ac:dyDescent="0.25">
      <c r="B1749" s="50"/>
      <c r="C1749" s="50"/>
      <c r="D1749" s="50"/>
      <c r="E1749" s="51"/>
    </row>
    <row r="1750" spans="2:5" x14ac:dyDescent="0.25">
      <c r="B1750" s="50"/>
      <c r="C1750" s="50"/>
      <c r="D1750" s="50"/>
      <c r="E1750" s="51"/>
    </row>
    <row r="1751" spans="2:5" x14ac:dyDescent="0.25">
      <c r="B1751" s="50"/>
      <c r="C1751" s="50"/>
      <c r="D1751" s="50"/>
      <c r="E1751" s="51"/>
    </row>
    <row r="1752" spans="2:5" x14ac:dyDescent="0.25">
      <c r="B1752" s="50"/>
      <c r="C1752" s="50"/>
      <c r="D1752" s="50"/>
      <c r="E1752" s="51"/>
    </row>
    <row r="1753" spans="2:5" x14ac:dyDescent="0.25">
      <c r="B1753" s="50"/>
      <c r="C1753" s="50"/>
      <c r="D1753" s="50"/>
      <c r="E1753" s="51"/>
    </row>
    <row r="1754" spans="2:5" x14ac:dyDescent="0.25">
      <c r="B1754" s="50"/>
      <c r="C1754" s="50"/>
      <c r="D1754" s="50"/>
      <c r="E1754" s="51"/>
    </row>
    <row r="1755" spans="2:5" x14ac:dyDescent="0.25">
      <c r="B1755" s="50"/>
      <c r="C1755" s="50"/>
      <c r="D1755" s="50"/>
      <c r="E1755" s="51"/>
    </row>
    <row r="1756" spans="2:5" x14ac:dyDescent="0.25">
      <c r="B1756" s="50"/>
      <c r="C1756" s="50"/>
      <c r="D1756" s="50"/>
      <c r="E1756" s="51"/>
    </row>
    <row r="1757" spans="2:5" x14ac:dyDescent="0.25">
      <c r="B1757" s="50"/>
      <c r="C1757" s="50"/>
      <c r="D1757" s="50"/>
      <c r="E1757" s="51"/>
    </row>
    <row r="1758" spans="2:5" x14ac:dyDescent="0.25">
      <c r="B1758" s="50"/>
      <c r="C1758" s="50"/>
      <c r="D1758" s="50"/>
      <c r="E1758" s="51"/>
    </row>
    <row r="1759" spans="2:5" x14ac:dyDescent="0.25">
      <c r="B1759" s="50"/>
      <c r="C1759" s="50"/>
      <c r="D1759" s="50"/>
      <c r="E1759" s="51"/>
    </row>
    <row r="1760" spans="2:5" x14ac:dyDescent="0.25">
      <c r="B1760" s="50"/>
      <c r="C1760" s="50"/>
      <c r="D1760" s="50"/>
      <c r="E1760" s="51"/>
    </row>
    <row r="1761" spans="2:5" x14ac:dyDescent="0.25">
      <c r="B1761" s="50"/>
      <c r="C1761" s="50"/>
      <c r="D1761" s="50"/>
      <c r="E1761" s="51"/>
    </row>
    <row r="1762" spans="2:5" x14ac:dyDescent="0.25">
      <c r="B1762" s="50"/>
      <c r="C1762" s="50"/>
      <c r="D1762" s="50"/>
      <c r="E1762" s="51"/>
    </row>
    <row r="1763" spans="2:5" x14ac:dyDescent="0.25">
      <c r="B1763" s="50"/>
      <c r="C1763" s="50"/>
      <c r="D1763" s="50"/>
      <c r="E1763" s="51"/>
    </row>
    <row r="1764" spans="2:5" x14ac:dyDescent="0.25">
      <c r="B1764" s="50"/>
      <c r="C1764" s="50"/>
      <c r="D1764" s="50"/>
      <c r="E1764" s="51"/>
    </row>
    <row r="1765" spans="2:5" x14ac:dyDescent="0.25">
      <c r="B1765" s="50"/>
      <c r="C1765" s="50"/>
      <c r="D1765" s="50"/>
      <c r="E1765" s="51"/>
    </row>
    <row r="1766" spans="2:5" x14ac:dyDescent="0.25">
      <c r="B1766" s="50"/>
      <c r="C1766" s="50"/>
      <c r="D1766" s="50"/>
      <c r="E1766" s="51"/>
    </row>
    <row r="1767" spans="2:5" x14ac:dyDescent="0.25">
      <c r="B1767" s="50"/>
      <c r="C1767" s="50"/>
      <c r="D1767" s="50"/>
      <c r="E1767" s="51"/>
    </row>
    <row r="1768" spans="2:5" x14ac:dyDescent="0.25">
      <c r="B1768" s="50"/>
      <c r="C1768" s="50"/>
      <c r="D1768" s="50"/>
      <c r="E1768" s="51"/>
    </row>
    <row r="1769" spans="2:5" x14ac:dyDescent="0.25">
      <c r="B1769" s="50"/>
      <c r="C1769" s="50"/>
      <c r="D1769" s="50"/>
      <c r="E1769" s="51"/>
    </row>
    <row r="1770" spans="2:5" x14ac:dyDescent="0.25">
      <c r="B1770" s="50"/>
      <c r="C1770" s="50"/>
      <c r="D1770" s="50"/>
      <c r="E1770" s="51"/>
    </row>
    <row r="1771" spans="2:5" x14ac:dyDescent="0.25">
      <c r="B1771" s="50"/>
      <c r="C1771" s="50"/>
      <c r="D1771" s="50"/>
      <c r="E1771" s="51"/>
    </row>
    <row r="1772" spans="2:5" x14ac:dyDescent="0.25">
      <c r="B1772" s="50"/>
      <c r="C1772" s="50"/>
      <c r="D1772" s="50"/>
      <c r="E1772" s="51"/>
    </row>
    <row r="1773" spans="2:5" x14ac:dyDescent="0.25">
      <c r="B1773" s="50"/>
      <c r="C1773" s="50"/>
      <c r="D1773" s="50"/>
      <c r="E1773" s="51"/>
    </row>
    <row r="1774" spans="2:5" x14ac:dyDescent="0.25">
      <c r="B1774" s="50"/>
      <c r="C1774" s="50"/>
      <c r="D1774" s="50"/>
      <c r="E1774" s="51"/>
    </row>
    <row r="1775" spans="2:5" x14ac:dyDescent="0.25">
      <c r="B1775" s="50"/>
      <c r="C1775" s="50"/>
      <c r="D1775" s="50"/>
      <c r="E1775" s="51"/>
    </row>
    <row r="1776" spans="2:5" x14ac:dyDescent="0.25">
      <c r="B1776" s="50"/>
      <c r="C1776" s="50"/>
      <c r="D1776" s="50"/>
      <c r="E1776" s="51"/>
    </row>
    <row r="1777" spans="2:5" x14ac:dyDescent="0.25">
      <c r="B1777" s="50"/>
      <c r="C1777" s="50"/>
      <c r="D1777" s="50"/>
      <c r="E1777" s="51"/>
    </row>
    <row r="1778" spans="2:5" x14ac:dyDescent="0.25">
      <c r="B1778" s="50"/>
      <c r="C1778" s="50"/>
      <c r="D1778" s="50"/>
      <c r="E1778" s="51"/>
    </row>
    <row r="1779" spans="2:5" x14ac:dyDescent="0.25">
      <c r="B1779" s="50"/>
      <c r="C1779" s="50"/>
      <c r="D1779" s="50"/>
      <c r="E1779" s="51"/>
    </row>
    <row r="1780" spans="2:5" x14ac:dyDescent="0.25">
      <c r="B1780" s="50"/>
      <c r="C1780" s="50"/>
      <c r="D1780" s="50"/>
      <c r="E1780" s="51"/>
    </row>
    <row r="1781" spans="2:5" x14ac:dyDescent="0.25">
      <c r="B1781" s="50"/>
      <c r="C1781" s="50"/>
      <c r="D1781" s="50"/>
      <c r="E1781" s="51"/>
    </row>
    <row r="1782" spans="2:5" x14ac:dyDescent="0.25">
      <c r="B1782" s="50"/>
      <c r="C1782" s="50"/>
      <c r="D1782" s="50"/>
      <c r="E1782" s="51"/>
    </row>
    <row r="1783" spans="2:5" x14ac:dyDescent="0.25">
      <c r="B1783" s="50"/>
      <c r="C1783" s="50"/>
      <c r="D1783" s="50"/>
      <c r="E1783" s="51"/>
    </row>
    <row r="1784" spans="2:5" x14ac:dyDescent="0.25">
      <c r="B1784" s="50"/>
      <c r="C1784" s="50"/>
      <c r="D1784" s="50"/>
      <c r="E1784" s="51"/>
    </row>
    <row r="1785" spans="2:5" x14ac:dyDescent="0.25">
      <c r="B1785" s="50"/>
      <c r="C1785" s="50"/>
      <c r="D1785" s="50"/>
      <c r="E1785" s="51"/>
    </row>
    <row r="1786" spans="2:5" x14ac:dyDescent="0.25">
      <c r="B1786" s="50"/>
      <c r="C1786" s="50"/>
      <c r="D1786" s="50"/>
      <c r="E1786" s="51"/>
    </row>
    <row r="1787" spans="2:5" x14ac:dyDescent="0.25">
      <c r="B1787" s="50"/>
      <c r="C1787" s="50"/>
      <c r="D1787" s="50"/>
      <c r="E1787" s="51"/>
    </row>
    <row r="1788" spans="2:5" x14ac:dyDescent="0.25">
      <c r="B1788" s="50"/>
      <c r="C1788" s="50"/>
      <c r="D1788" s="50"/>
      <c r="E1788" s="51"/>
    </row>
    <row r="1789" spans="2:5" x14ac:dyDescent="0.25">
      <c r="B1789" s="50"/>
      <c r="C1789" s="50"/>
      <c r="D1789" s="50"/>
      <c r="E1789" s="51"/>
    </row>
    <row r="1790" spans="2:5" x14ac:dyDescent="0.25">
      <c r="B1790" s="50"/>
      <c r="C1790" s="50"/>
      <c r="D1790" s="50"/>
      <c r="E1790" s="51"/>
    </row>
    <row r="1791" spans="2:5" x14ac:dyDescent="0.25">
      <c r="B1791" s="50"/>
      <c r="C1791" s="50"/>
      <c r="D1791" s="50"/>
      <c r="E1791" s="51"/>
    </row>
    <row r="1792" spans="2:5" x14ac:dyDescent="0.25">
      <c r="B1792" s="50"/>
      <c r="C1792" s="50"/>
      <c r="D1792" s="50"/>
      <c r="E1792" s="51"/>
    </row>
    <row r="1793" spans="2:5" x14ac:dyDescent="0.25">
      <c r="B1793" s="50"/>
      <c r="C1793" s="50"/>
      <c r="D1793" s="50"/>
      <c r="E1793" s="51"/>
    </row>
    <row r="1794" spans="2:5" x14ac:dyDescent="0.25">
      <c r="B1794" s="50"/>
      <c r="C1794" s="50"/>
      <c r="D1794" s="50"/>
      <c r="E1794" s="51"/>
    </row>
    <row r="1795" spans="2:5" x14ac:dyDescent="0.25">
      <c r="B1795" s="50"/>
      <c r="C1795" s="50"/>
      <c r="D1795" s="50"/>
      <c r="E1795" s="51"/>
    </row>
    <row r="1796" spans="2:5" x14ac:dyDescent="0.25">
      <c r="B1796" s="50"/>
      <c r="C1796" s="50"/>
      <c r="D1796" s="50"/>
      <c r="E1796" s="51"/>
    </row>
    <row r="1797" spans="2:5" x14ac:dyDescent="0.25">
      <c r="B1797" s="50"/>
      <c r="C1797" s="50"/>
      <c r="D1797" s="50"/>
      <c r="E1797" s="51"/>
    </row>
    <row r="1798" spans="2:5" x14ac:dyDescent="0.25">
      <c r="B1798" s="50"/>
      <c r="C1798" s="50"/>
      <c r="D1798" s="50"/>
      <c r="E1798" s="51"/>
    </row>
    <row r="1799" spans="2:5" x14ac:dyDescent="0.25">
      <c r="B1799" s="50"/>
      <c r="C1799" s="50"/>
      <c r="D1799" s="50"/>
      <c r="E1799" s="51"/>
    </row>
    <row r="1800" spans="2:5" x14ac:dyDescent="0.25">
      <c r="B1800" s="50"/>
      <c r="C1800" s="50"/>
      <c r="D1800" s="50"/>
      <c r="E1800" s="51"/>
    </row>
    <row r="1801" spans="2:5" x14ac:dyDescent="0.25">
      <c r="B1801" s="50"/>
      <c r="C1801" s="50"/>
      <c r="D1801" s="50"/>
      <c r="E1801" s="51"/>
    </row>
    <row r="1802" spans="2:5" x14ac:dyDescent="0.25">
      <c r="B1802" s="50"/>
      <c r="C1802" s="50"/>
      <c r="D1802" s="50"/>
      <c r="E1802" s="51"/>
    </row>
    <row r="1803" spans="2:5" x14ac:dyDescent="0.25">
      <c r="B1803" s="50"/>
      <c r="C1803" s="50"/>
      <c r="D1803" s="50"/>
      <c r="E1803" s="51"/>
    </row>
    <row r="1804" spans="2:5" x14ac:dyDescent="0.25">
      <c r="B1804" s="50"/>
      <c r="C1804" s="50"/>
      <c r="D1804" s="50"/>
      <c r="E1804" s="51"/>
    </row>
    <row r="1805" spans="2:5" x14ac:dyDescent="0.25">
      <c r="B1805" s="50"/>
      <c r="C1805" s="50"/>
      <c r="D1805" s="50"/>
      <c r="E1805" s="51"/>
    </row>
    <row r="1806" spans="2:5" x14ac:dyDescent="0.25">
      <c r="B1806" s="50"/>
      <c r="C1806" s="50"/>
      <c r="D1806" s="50"/>
      <c r="E1806" s="51"/>
    </row>
    <row r="1807" spans="2:5" x14ac:dyDescent="0.25">
      <c r="B1807" s="50"/>
      <c r="C1807" s="50"/>
      <c r="D1807" s="50"/>
      <c r="E1807" s="51"/>
    </row>
    <row r="1808" spans="2:5" x14ac:dyDescent="0.25">
      <c r="B1808" s="50"/>
      <c r="C1808" s="50"/>
      <c r="D1808" s="50"/>
      <c r="E1808" s="51"/>
    </row>
    <row r="1809" spans="2:5" x14ac:dyDescent="0.25">
      <c r="B1809" s="50"/>
      <c r="C1809" s="50"/>
      <c r="D1809" s="50"/>
      <c r="E1809" s="51"/>
    </row>
    <row r="1810" spans="2:5" x14ac:dyDescent="0.25">
      <c r="B1810" s="50"/>
      <c r="C1810" s="50"/>
      <c r="D1810" s="50"/>
      <c r="E1810" s="51"/>
    </row>
    <row r="1811" spans="2:5" x14ac:dyDescent="0.25">
      <c r="B1811" s="50"/>
      <c r="C1811" s="50"/>
      <c r="D1811" s="50"/>
      <c r="E1811" s="51"/>
    </row>
    <row r="1812" spans="2:5" x14ac:dyDescent="0.25">
      <c r="B1812" s="50"/>
      <c r="C1812" s="50"/>
      <c r="D1812" s="50"/>
      <c r="E1812" s="51"/>
    </row>
    <row r="1813" spans="2:5" x14ac:dyDescent="0.25">
      <c r="B1813" s="50"/>
      <c r="C1813" s="50"/>
      <c r="D1813" s="50"/>
      <c r="E1813" s="51"/>
    </row>
    <row r="1814" spans="2:5" x14ac:dyDescent="0.25">
      <c r="B1814" s="50"/>
      <c r="C1814" s="50"/>
      <c r="D1814" s="50"/>
      <c r="E1814" s="51"/>
    </row>
    <row r="1815" spans="2:5" x14ac:dyDescent="0.25">
      <c r="B1815" s="50"/>
      <c r="C1815" s="50"/>
      <c r="D1815" s="50"/>
      <c r="E1815" s="51"/>
    </row>
    <row r="1816" spans="2:5" x14ac:dyDescent="0.25">
      <c r="B1816" s="50"/>
      <c r="C1816" s="50"/>
      <c r="D1816" s="50"/>
      <c r="E1816" s="51"/>
    </row>
    <row r="1817" spans="2:5" x14ac:dyDescent="0.25">
      <c r="B1817" s="50"/>
      <c r="C1817" s="50"/>
      <c r="D1817" s="50"/>
      <c r="E1817" s="51"/>
    </row>
    <row r="1818" spans="2:5" x14ac:dyDescent="0.25">
      <c r="B1818" s="50"/>
      <c r="C1818" s="50"/>
      <c r="D1818" s="50"/>
      <c r="E1818" s="51"/>
    </row>
    <row r="1819" spans="2:5" x14ac:dyDescent="0.25">
      <c r="B1819" s="50"/>
      <c r="C1819" s="50"/>
      <c r="D1819" s="50"/>
      <c r="E1819" s="51"/>
    </row>
    <row r="1820" spans="2:5" x14ac:dyDescent="0.25">
      <c r="B1820" s="50"/>
      <c r="C1820" s="50"/>
      <c r="D1820" s="50"/>
      <c r="E1820" s="51"/>
    </row>
    <row r="1821" spans="2:5" x14ac:dyDescent="0.25">
      <c r="B1821" s="50"/>
      <c r="C1821" s="50"/>
      <c r="D1821" s="50"/>
      <c r="E1821" s="51"/>
    </row>
    <row r="1822" spans="2:5" x14ac:dyDescent="0.25">
      <c r="B1822" s="50"/>
      <c r="C1822" s="50"/>
      <c r="D1822" s="50"/>
      <c r="E1822" s="51"/>
    </row>
    <row r="1823" spans="2:5" x14ac:dyDescent="0.25">
      <c r="B1823" s="50"/>
      <c r="C1823" s="50"/>
      <c r="D1823" s="50"/>
      <c r="E1823" s="51"/>
    </row>
    <row r="1824" spans="2:5" x14ac:dyDescent="0.25">
      <c r="B1824" s="50"/>
      <c r="C1824" s="50"/>
      <c r="D1824" s="50"/>
      <c r="E1824" s="51"/>
    </row>
    <row r="1825" spans="2:5" x14ac:dyDescent="0.25">
      <c r="B1825" s="50"/>
      <c r="C1825" s="50"/>
      <c r="D1825" s="50"/>
      <c r="E1825" s="51"/>
    </row>
    <row r="1826" spans="2:5" x14ac:dyDescent="0.25">
      <c r="B1826" s="50"/>
      <c r="C1826" s="50"/>
      <c r="D1826" s="50"/>
      <c r="E1826" s="51"/>
    </row>
    <row r="1827" spans="2:5" x14ac:dyDescent="0.25">
      <c r="B1827" s="50"/>
      <c r="C1827" s="50"/>
      <c r="D1827" s="50"/>
      <c r="E1827" s="51"/>
    </row>
    <row r="1828" spans="2:5" x14ac:dyDescent="0.25">
      <c r="B1828" s="50"/>
      <c r="C1828" s="50"/>
      <c r="D1828" s="50"/>
      <c r="E1828" s="51"/>
    </row>
    <row r="1829" spans="2:5" x14ac:dyDescent="0.25">
      <c r="B1829" s="50"/>
      <c r="C1829" s="50"/>
      <c r="D1829" s="50"/>
      <c r="E1829" s="51"/>
    </row>
    <row r="1830" spans="2:5" x14ac:dyDescent="0.25">
      <c r="B1830" s="50"/>
      <c r="C1830" s="50"/>
      <c r="D1830" s="50"/>
      <c r="E1830" s="51"/>
    </row>
    <row r="1831" spans="2:5" x14ac:dyDescent="0.25">
      <c r="B1831" s="50"/>
      <c r="C1831" s="50"/>
      <c r="D1831" s="50"/>
      <c r="E1831" s="51"/>
    </row>
    <row r="1832" spans="2:5" x14ac:dyDescent="0.25">
      <c r="B1832" s="50"/>
      <c r="C1832" s="50"/>
      <c r="D1832" s="50"/>
      <c r="E1832" s="51"/>
    </row>
    <row r="1833" spans="2:5" x14ac:dyDescent="0.25">
      <c r="B1833" s="50"/>
      <c r="C1833" s="50"/>
      <c r="D1833" s="50"/>
      <c r="E1833" s="51"/>
    </row>
    <row r="1834" spans="2:5" x14ac:dyDescent="0.25">
      <c r="B1834" s="50"/>
      <c r="C1834" s="50"/>
      <c r="D1834" s="50"/>
      <c r="E1834" s="51"/>
    </row>
    <row r="1835" spans="2:5" x14ac:dyDescent="0.25">
      <c r="B1835" s="50"/>
      <c r="C1835" s="50"/>
      <c r="D1835" s="50"/>
      <c r="E1835" s="51"/>
    </row>
    <row r="1836" spans="2:5" x14ac:dyDescent="0.25">
      <c r="B1836" s="50"/>
      <c r="C1836" s="50"/>
      <c r="D1836" s="50"/>
      <c r="E1836" s="51"/>
    </row>
    <row r="1837" spans="2:5" x14ac:dyDescent="0.25">
      <c r="B1837" s="50"/>
      <c r="C1837" s="50"/>
      <c r="D1837" s="50"/>
      <c r="E1837" s="51"/>
    </row>
    <row r="1838" spans="2:5" x14ac:dyDescent="0.25">
      <c r="B1838" s="50"/>
      <c r="C1838" s="50"/>
      <c r="D1838" s="50"/>
      <c r="E1838" s="51"/>
    </row>
    <row r="1839" spans="2:5" x14ac:dyDescent="0.25">
      <c r="B1839" s="50"/>
      <c r="C1839" s="50"/>
      <c r="D1839" s="50"/>
      <c r="E1839" s="51"/>
    </row>
    <row r="1840" spans="2:5" x14ac:dyDescent="0.25">
      <c r="B1840" s="50"/>
      <c r="C1840" s="50"/>
      <c r="D1840" s="50"/>
      <c r="E1840" s="51"/>
    </row>
    <row r="1841" spans="2:5" x14ac:dyDescent="0.25">
      <c r="B1841" s="50"/>
      <c r="C1841" s="50"/>
      <c r="D1841" s="50"/>
      <c r="E1841" s="51"/>
    </row>
    <row r="1842" spans="2:5" x14ac:dyDescent="0.25">
      <c r="B1842" s="50"/>
      <c r="C1842" s="50"/>
      <c r="D1842" s="50"/>
      <c r="E1842" s="51"/>
    </row>
    <row r="1843" spans="2:5" x14ac:dyDescent="0.25">
      <c r="B1843" s="50"/>
      <c r="C1843" s="50"/>
      <c r="D1843" s="50"/>
      <c r="E1843" s="51"/>
    </row>
    <row r="1844" spans="2:5" x14ac:dyDescent="0.25">
      <c r="B1844" s="50"/>
      <c r="C1844" s="50"/>
      <c r="D1844" s="50"/>
      <c r="E1844" s="51"/>
    </row>
    <row r="1845" spans="2:5" x14ac:dyDescent="0.25">
      <c r="B1845" s="50"/>
      <c r="C1845" s="50"/>
      <c r="D1845" s="50"/>
      <c r="E1845" s="51"/>
    </row>
    <row r="1846" spans="2:5" x14ac:dyDescent="0.25">
      <c r="B1846" s="50"/>
      <c r="C1846" s="50"/>
      <c r="D1846" s="50"/>
      <c r="E1846" s="51"/>
    </row>
    <row r="1847" spans="2:5" x14ac:dyDescent="0.25">
      <c r="B1847" s="50"/>
      <c r="C1847" s="50"/>
      <c r="D1847" s="50"/>
      <c r="E1847" s="51"/>
    </row>
    <row r="1848" spans="2:5" x14ac:dyDescent="0.25">
      <c r="B1848" s="50"/>
      <c r="C1848" s="50"/>
      <c r="D1848" s="50"/>
      <c r="E1848" s="51"/>
    </row>
    <row r="1849" spans="2:5" x14ac:dyDescent="0.25">
      <c r="B1849" s="50"/>
      <c r="C1849" s="50"/>
      <c r="D1849" s="50"/>
      <c r="E1849" s="51"/>
    </row>
    <row r="1850" spans="2:5" x14ac:dyDescent="0.25">
      <c r="B1850" s="50"/>
      <c r="C1850" s="50"/>
      <c r="D1850" s="50"/>
      <c r="E1850" s="51"/>
    </row>
    <row r="1851" spans="2:5" x14ac:dyDescent="0.25">
      <c r="B1851" s="50"/>
      <c r="C1851" s="50"/>
      <c r="D1851" s="50"/>
      <c r="E1851" s="51"/>
    </row>
    <row r="1852" spans="2:5" x14ac:dyDescent="0.25">
      <c r="B1852" s="50"/>
      <c r="C1852" s="50"/>
      <c r="D1852" s="50"/>
      <c r="E1852" s="51"/>
    </row>
    <row r="1853" spans="2:5" x14ac:dyDescent="0.25">
      <c r="B1853" s="50"/>
      <c r="C1853" s="50"/>
      <c r="D1853" s="50"/>
      <c r="E1853" s="51"/>
    </row>
    <row r="1854" spans="2:5" x14ac:dyDescent="0.25">
      <c r="B1854" s="50"/>
      <c r="C1854" s="50"/>
      <c r="D1854" s="50"/>
      <c r="E1854" s="51"/>
    </row>
    <row r="1855" spans="2:5" x14ac:dyDescent="0.25">
      <c r="B1855" s="50"/>
      <c r="C1855" s="50"/>
      <c r="D1855" s="50"/>
      <c r="E1855" s="51"/>
    </row>
    <row r="1856" spans="2:5" x14ac:dyDescent="0.25">
      <c r="B1856" s="50"/>
      <c r="C1856" s="50"/>
      <c r="D1856" s="50"/>
      <c r="E1856" s="51"/>
    </row>
    <row r="1857" spans="2:5" x14ac:dyDescent="0.25">
      <c r="B1857" s="50"/>
      <c r="C1857" s="50"/>
      <c r="D1857" s="50"/>
      <c r="E1857" s="51"/>
    </row>
    <row r="1858" spans="2:5" x14ac:dyDescent="0.25">
      <c r="B1858" s="50"/>
      <c r="C1858" s="50"/>
      <c r="D1858" s="50"/>
      <c r="E1858" s="51"/>
    </row>
    <row r="1859" spans="2:5" x14ac:dyDescent="0.25">
      <c r="B1859" s="50"/>
      <c r="C1859" s="50"/>
      <c r="D1859" s="50"/>
      <c r="E1859" s="51"/>
    </row>
    <row r="1860" spans="2:5" x14ac:dyDescent="0.25">
      <c r="B1860" s="50"/>
      <c r="C1860" s="50"/>
      <c r="D1860" s="50"/>
      <c r="E1860" s="51"/>
    </row>
    <row r="1861" spans="2:5" x14ac:dyDescent="0.25">
      <c r="B1861" s="50"/>
      <c r="C1861" s="50"/>
      <c r="D1861" s="50"/>
      <c r="E1861" s="51"/>
    </row>
    <row r="1862" spans="2:5" x14ac:dyDescent="0.25">
      <c r="B1862" s="50"/>
      <c r="C1862" s="50"/>
      <c r="D1862" s="50"/>
      <c r="E1862" s="51"/>
    </row>
    <row r="1863" spans="2:5" x14ac:dyDescent="0.25">
      <c r="B1863" s="50"/>
      <c r="C1863" s="50"/>
      <c r="D1863" s="50"/>
      <c r="E1863" s="51"/>
    </row>
    <row r="1864" spans="2:5" x14ac:dyDescent="0.25">
      <c r="B1864" s="50"/>
      <c r="C1864" s="50"/>
      <c r="D1864" s="50"/>
      <c r="E1864" s="51"/>
    </row>
    <row r="1865" spans="2:5" x14ac:dyDescent="0.25">
      <c r="B1865" s="50"/>
      <c r="C1865" s="50"/>
      <c r="D1865" s="50"/>
      <c r="E1865" s="51"/>
    </row>
    <row r="1866" spans="2:5" x14ac:dyDescent="0.25">
      <c r="B1866" s="50"/>
      <c r="C1866" s="50"/>
      <c r="D1866" s="50"/>
      <c r="E1866" s="51"/>
    </row>
    <row r="1867" spans="2:5" x14ac:dyDescent="0.25">
      <c r="B1867" s="50"/>
      <c r="C1867" s="50"/>
      <c r="D1867" s="50"/>
      <c r="E1867" s="51"/>
    </row>
    <row r="1868" spans="2:5" x14ac:dyDescent="0.25">
      <c r="B1868" s="50"/>
      <c r="C1868" s="50"/>
      <c r="D1868" s="50"/>
      <c r="E1868" s="51"/>
    </row>
    <row r="1869" spans="2:5" x14ac:dyDescent="0.25">
      <c r="B1869" s="50"/>
      <c r="C1869" s="50"/>
      <c r="D1869" s="50"/>
      <c r="E1869" s="51"/>
    </row>
    <row r="1870" spans="2:5" x14ac:dyDescent="0.25">
      <c r="B1870" s="50"/>
      <c r="C1870" s="50"/>
      <c r="D1870" s="50"/>
      <c r="E1870" s="51"/>
    </row>
    <row r="1871" spans="2:5" x14ac:dyDescent="0.25">
      <c r="B1871" s="50"/>
      <c r="C1871" s="50"/>
      <c r="D1871" s="50"/>
      <c r="E1871" s="51"/>
    </row>
    <row r="1872" spans="2:5" x14ac:dyDescent="0.25">
      <c r="B1872" s="50"/>
      <c r="C1872" s="50"/>
      <c r="D1872" s="50"/>
      <c r="E1872" s="51"/>
    </row>
    <row r="1873" spans="2:5" x14ac:dyDescent="0.25">
      <c r="B1873" s="50"/>
      <c r="C1873" s="50"/>
      <c r="D1873" s="50"/>
      <c r="E1873" s="51"/>
    </row>
    <row r="1874" spans="2:5" x14ac:dyDescent="0.25">
      <c r="B1874" s="50"/>
      <c r="C1874" s="50"/>
      <c r="D1874" s="50"/>
      <c r="E1874" s="51"/>
    </row>
    <row r="1875" spans="2:5" x14ac:dyDescent="0.25">
      <c r="B1875" s="50"/>
      <c r="C1875" s="50"/>
      <c r="D1875" s="50"/>
      <c r="E1875" s="51"/>
    </row>
    <row r="1876" spans="2:5" x14ac:dyDescent="0.25">
      <c r="B1876" s="50"/>
      <c r="C1876" s="50"/>
      <c r="D1876" s="50"/>
      <c r="E1876" s="51"/>
    </row>
    <row r="1877" spans="2:5" x14ac:dyDescent="0.25">
      <c r="B1877" s="50"/>
      <c r="C1877" s="50"/>
      <c r="D1877" s="50"/>
      <c r="E1877" s="51"/>
    </row>
    <row r="1878" spans="2:5" x14ac:dyDescent="0.25">
      <c r="B1878" s="50"/>
      <c r="C1878" s="50"/>
      <c r="D1878" s="50"/>
      <c r="E1878" s="51"/>
    </row>
    <row r="1879" spans="2:5" x14ac:dyDescent="0.25">
      <c r="B1879" s="50"/>
      <c r="C1879" s="50"/>
      <c r="D1879" s="50"/>
      <c r="E1879" s="51"/>
    </row>
    <row r="1880" spans="2:5" x14ac:dyDescent="0.25">
      <c r="B1880" s="50"/>
      <c r="C1880" s="50"/>
      <c r="D1880" s="50"/>
      <c r="E1880" s="51"/>
    </row>
    <row r="1881" spans="2:5" x14ac:dyDescent="0.25">
      <c r="B1881" s="50"/>
      <c r="C1881" s="50"/>
      <c r="D1881" s="50"/>
      <c r="E1881" s="51"/>
    </row>
    <row r="1882" spans="2:5" x14ac:dyDescent="0.25">
      <c r="B1882" s="50"/>
      <c r="C1882" s="50"/>
      <c r="D1882" s="50"/>
      <c r="E1882" s="51"/>
    </row>
    <row r="1883" spans="2:5" x14ac:dyDescent="0.25">
      <c r="B1883" s="50"/>
      <c r="C1883" s="50"/>
      <c r="D1883" s="50"/>
      <c r="E1883" s="51"/>
    </row>
    <row r="1884" spans="2:5" x14ac:dyDescent="0.25">
      <c r="B1884" s="50"/>
      <c r="C1884" s="50"/>
      <c r="D1884" s="50"/>
      <c r="E1884" s="51"/>
    </row>
    <row r="1885" spans="2:5" x14ac:dyDescent="0.25">
      <c r="B1885" s="50"/>
      <c r="C1885" s="50"/>
      <c r="D1885" s="50"/>
      <c r="E1885" s="51"/>
    </row>
    <row r="1886" spans="2:5" x14ac:dyDescent="0.25">
      <c r="B1886" s="50"/>
      <c r="C1886" s="50"/>
      <c r="D1886" s="50"/>
      <c r="E1886" s="51"/>
    </row>
    <row r="1887" spans="2:5" x14ac:dyDescent="0.25">
      <c r="B1887" s="50"/>
      <c r="C1887" s="50"/>
      <c r="D1887" s="50"/>
      <c r="E1887" s="51"/>
    </row>
    <row r="1888" spans="2:5" x14ac:dyDescent="0.25">
      <c r="B1888" s="50"/>
      <c r="C1888" s="50"/>
      <c r="D1888" s="50"/>
      <c r="E1888" s="51"/>
    </row>
    <row r="1889" spans="2:5" x14ac:dyDescent="0.25">
      <c r="B1889" s="50"/>
      <c r="C1889" s="50"/>
      <c r="D1889" s="50"/>
      <c r="E1889" s="51"/>
    </row>
    <row r="1890" spans="2:5" x14ac:dyDescent="0.25">
      <c r="B1890" s="50"/>
      <c r="C1890" s="50"/>
      <c r="D1890" s="50"/>
      <c r="E1890" s="51"/>
    </row>
    <row r="1891" spans="2:5" x14ac:dyDescent="0.25">
      <c r="B1891" s="50"/>
      <c r="C1891" s="50"/>
      <c r="D1891" s="50"/>
      <c r="E1891" s="51"/>
    </row>
    <row r="1892" spans="2:5" x14ac:dyDescent="0.25">
      <c r="B1892" s="50"/>
      <c r="C1892" s="50"/>
      <c r="D1892" s="50"/>
      <c r="E1892" s="51"/>
    </row>
    <row r="1893" spans="2:5" x14ac:dyDescent="0.25">
      <c r="B1893" s="50"/>
      <c r="C1893" s="50"/>
      <c r="D1893" s="50"/>
      <c r="E1893" s="51"/>
    </row>
    <row r="1894" spans="2:5" x14ac:dyDescent="0.25">
      <c r="B1894" s="50"/>
      <c r="C1894" s="50"/>
      <c r="D1894" s="50"/>
      <c r="E1894" s="51"/>
    </row>
    <row r="1895" spans="2:5" x14ac:dyDescent="0.25">
      <c r="B1895" s="50"/>
      <c r="C1895" s="50"/>
      <c r="D1895" s="50"/>
      <c r="E1895" s="51"/>
    </row>
    <row r="1896" spans="2:5" x14ac:dyDescent="0.25">
      <c r="B1896" s="50"/>
      <c r="C1896" s="50"/>
      <c r="D1896" s="50"/>
      <c r="E1896" s="51"/>
    </row>
    <row r="1897" spans="2:5" x14ac:dyDescent="0.25">
      <c r="B1897" s="50"/>
      <c r="C1897" s="50"/>
      <c r="D1897" s="50"/>
      <c r="E1897" s="51"/>
    </row>
    <row r="1898" spans="2:5" x14ac:dyDescent="0.25">
      <c r="B1898" s="50"/>
      <c r="C1898" s="50"/>
      <c r="D1898" s="50"/>
      <c r="E1898" s="51"/>
    </row>
    <row r="1899" spans="2:5" x14ac:dyDescent="0.25">
      <c r="B1899" s="50"/>
      <c r="C1899" s="50"/>
      <c r="D1899" s="50"/>
      <c r="E1899" s="51"/>
    </row>
    <row r="1900" spans="2:5" x14ac:dyDescent="0.25">
      <c r="B1900" s="50"/>
      <c r="C1900" s="50"/>
      <c r="D1900" s="50"/>
      <c r="E1900" s="51"/>
    </row>
    <row r="1901" spans="2:5" x14ac:dyDescent="0.25">
      <c r="B1901" s="50"/>
      <c r="C1901" s="50"/>
      <c r="D1901" s="50"/>
      <c r="E1901" s="51"/>
    </row>
    <row r="1902" spans="2:5" x14ac:dyDescent="0.25">
      <c r="B1902" s="50"/>
      <c r="C1902" s="50"/>
      <c r="D1902" s="50"/>
      <c r="E1902" s="51"/>
    </row>
    <row r="1903" spans="2:5" x14ac:dyDescent="0.25">
      <c r="B1903" s="50"/>
      <c r="C1903" s="50"/>
      <c r="D1903" s="50"/>
      <c r="E1903" s="51"/>
    </row>
    <row r="1904" spans="2:5" x14ac:dyDescent="0.25">
      <c r="B1904" s="50"/>
      <c r="C1904" s="50"/>
      <c r="D1904" s="50"/>
      <c r="E1904" s="51"/>
    </row>
    <row r="1905" spans="2:5" x14ac:dyDescent="0.25">
      <c r="B1905" s="50"/>
      <c r="C1905" s="50"/>
      <c r="D1905" s="50"/>
      <c r="E1905" s="51"/>
    </row>
    <row r="1906" spans="2:5" x14ac:dyDescent="0.25">
      <c r="B1906" s="50"/>
      <c r="C1906" s="50"/>
      <c r="D1906" s="50"/>
      <c r="E1906" s="51"/>
    </row>
    <row r="1907" spans="2:5" x14ac:dyDescent="0.25">
      <c r="B1907" s="50"/>
      <c r="C1907" s="50"/>
      <c r="D1907" s="50"/>
      <c r="E1907" s="51"/>
    </row>
    <row r="1908" spans="2:5" x14ac:dyDescent="0.25">
      <c r="B1908" s="50"/>
      <c r="C1908" s="50"/>
      <c r="D1908" s="50"/>
      <c r="E1908" s="51"/>
    </row>
    <row r="1909" spans="2:5" x14ac:dyDescent="0.25">
      <c r="B1909" s="50"/>
      <c r="C1909" s="50"/>
      <c r="D1909" s="50"/>
      <c r="E1909" s="51"/>
    </row>
    <row r="1910" spans="2:5" x14ac:dyDescent="0.25">
      <c r="B1910" s="50"/>
      <c r="C1910" s="50"/>
      <c r="D1910" s="50"/>
      <c r="E1910" s="51"/>
    </row>
    <row r="1911" spans="2:5" x14ac:dyDescent="0.25">
      <c r="B1911" s="50"/>
      <c r="C1911" s="50"/>
      <c r="D1911" s="50"/>
      <c r="E1911" s="51"/>
    </row>
    <row r="1912" spans="2:5" x14ac:dyDescent="0.25">
      <c r="B1912" s="50"/>
      <c r="C1912" s="50"/>
      <c r="D1912" s="50"/>
      <c r="E1912" s="51"/>
    </row>
    <row r="1913" spans="2:5" x14ac:dyDescent="0.25">
      <c r="B1913" s="50"/>
      <c r="C1913" s="50"/>
      <c r="D1913" s="50"/>
      <c r="E1913" s="51"/>
    </row>
    <row r="1914" spans="2:5" x14ac:dyDescent="0.25">
      <c r="B1914" s="50"/>
      <c r="C1914" s="50"/>
      <c r="D1914" s="50"/>
      <c r="E1914" s="51"/>
    </row>
    <row r="1915" spans="2:5" x14ac:dyDescent="0.25">
      <c r="B1915" s="50"/>
      <c r="C1915" s="50"/>
      <c r="D1915" s="50"/>
      <c r="E1915" s="51"/>
    </row>
    <row r="1916" spans="2:5" x14ac:dyDescent="0.25">
      <c r="B1916" s="50"/>
      <c r="C1916" s="50"/>
      <c r="D1916" s="50"/>
      <c r="E1916" s="51"/>
    </row>
    <row r="1917" spans="2:5" x14ac:dyDescent="0.25">
      <c r="B1917" s="50"/>
      <c r="C1917" s="50"/>
      <c r="D1917" s="50"/>
      <c r="E1917" s="51"/>
    </row>
    <row r="1918" spans="2:5" x14ac:dyDescent="0.25">
      <c r="B1918" s="50"/>
      <c r="C1918" s="50"/>
      <c r="D1918" s="50"/>
      <c r="E1918" s="51"/>
    </row>
    <row r="1919" spans="2:5" x14ac:dyDescent="0.25">
      <c r="B1919" s="50"/>
      <c r="C1919" s="50"/>
      <c r="D1919" s="50"/>
      <c r="E1919" s="51"/>
    </row>
    <row r="1920" spans="2:5" x14ac:dyDescent="0.25">
      <c r="B1920" s="50"/>
      <c r="C1920" s="50"/>
      <c r="D1920" s="50"/>
      <c r="E1920" s="51"/>
    </row>
    <row r="1921" spans="2:5" x14ac:dyDescent="0.25">
      <c r="B1921" s="50"/>
      <c r="C1921" s="50"/>
      <c r="D1921" s="50"/>
      <c r="E1921" s="51"/>
    </row>
    <row r="1922" spans="2:5" x14ac:dyDescent="0.25">
      <c r="B1922" s="50"/>
      <c r="C1922" s="50"/>
      <c r="D1922" s="50"/>
      <c r="E1922" s="51"/>
    </row>
    <row r="1923" spans="2:5" x14ac:dyDescent="0.25">
      <c r="B1923" s="50"/>
      <c r="C1923" s="50"/>
      <c r="D1923" s="50"/>
      <c r="E1923" s="51"/>
    </row>
    <row r="1924" spans="2:5" x14ac:dyDescent="0.25">
      <c r="B1924" s="50"/>
      <c r="C1924" s="50"/>
      <c r="D1924" s="50"/>
      <c r="E1924" s="51"/>
    </row>
    <row r="1925" spans="2:5" x14ac:dyDescent="0.25">
      <c r="B1925" s="50"/>
      <c r="C1925" s="50"/>
      <c r="D1925" s="50"/>
      <c r="E1925" s="51"/>
    </row>
    <row r="1926" spans="2:5" x14ac:dyDescent="0.25">
      <c r="B1926" s="50"/>
      <c r="C1926" s="50"/>
      <c r="D1926" s="50"/>
      <c r="E1926" s="51"/>
    </row>
    <row r="1927" spans="2:5" x14ac:dyDescent="0.25">
      <c r="B1927" s="50"/>
      <c r="C1927" s="50"/>
      <c r="D1927" s="50"/>
      <c r="E1927" s="51"/>
    </row>
    <row r="1928" spans="2:5" x14ac:dyDescent="0.25">
      <c r="B1928" s="50"/>
      <c r="C1928" s="50"/>
      <c r="D1928" s="50"/>
      <c r="E1928" s="51"/>
    </row>
    <row r="1929" spans="2:5" x14ac:dyDescent="0.25">
      <c r="B1929" s="50"/>
      <c r="C1929" s="50"/>
      <c r="D1929" s="50"/>
      <c r="E1929" s="51"/>
    </row>
    <row r="1930" spans="2:5" x14ac:dyDescent="0.25">
      <c r="B1930" s="50"/>
      <c r="C1930" s="50"/>
      <c r="D1930" s="50"/>
      <c r="E1930" s="51"/>
    </row>
    <row r="1931" spans="2:5" x14ac:dyDescent="0.25">
      <c r="B1931" s="50"/>
      <c r="C1931" s="50"/>
      <c r="D1931" s="50"/>
      <c r="E1931" s="51"/>
    </row>
    <row r="1932" spans="2:5" x14ac:dyDescent="0.25">
      <c r="B1932" s="50"/>
      <c r="C1932" s="50"/>
      <c r="D1932" s="50"/>
      <c r="E1932" s="51"/>
    </row>
    <row r="1933" spans="2:5" x14ac:dyDescent="0.25">
      <c r="B1933" s="50"/>
      <c r="C1933" s="50"/>
      <c r="D1933" s="50"/>
      <c r="E1933" s="51"/>
    </row>
    <row r="1934" spans="2:5" x14ac:dyDescent="0.25">
      <c r="B1934" s="50"/>
      <c r="C1934" s="50"/>
      <c r="D1934" s="50"/>
      <c r="E1934" s="51"/>
    </row>
    <row r="1935" spans="2:5" x14ac:dyDescent="0.25">
      <c r="B1935" s="50"/>
      <c r="C1935" s="50"/>
      <c r="D1935" s="50"/>
      <c r="E1935" s="51"/>
    </row>
    <row r="1936" spans="2:5" x14ac:dyDescent="0.25">
      <c r="B1936" s="50"/>
      <c r="C1936" s="50"/>
      <c r="D1936" s="50"/>
      <c r="E1936" s="51"/>
    </row>
    <row r="1937" spans="2:5" x14ac:dyDescent="0.25">
      <c r="B1937" s="50"/>
      <c r="C1937" s="50"/>
      <c r="D1937" s="50"/>
      <c r="E1937" s="51"/>
    </row>
    <row r="1938" spans="2:5" x14ac:dyDescent="0.25">
      <c r="B1938" s="50"/>
      <c r="C1938" s="50"/>
      <c r="D1938" s="50"/>
      <c r="E1938" s="51"/>
    </row>
    <row r="1939" spans="2:5" x14ac:dyDescent="0.25">
      <c r="B1939" s="50"/>
      <c r="C1939" s="50"/>
      <c r="D1939" s="50"/>
      <c r="E1939" s="51"/>
    </row>
    <row r="1940" spans="2:5" x14ac:dyDescent="0.25">
      <c r="B1940" s="50"/>
      <c r="C1940" s="50"/>
      <c r="D1940" s="50"/>
      <c r="E1940" s="51"/>
    </row>
    <row r="1941" spans="2:5" x14ac:dyDescent="0.25">
      <c r="B1941" s="50"/>
      <c r="C1941" s="50"/>
      <c r="D1941" s="50"/>
      <c r="E1941" s="51"/>
    </row>
    <row r="1942" spans="2:5" x14ac:dyDescent="0.25">
      <c r="B1942" s="50"/>
      <c r="C1942" s="50"/>
      <c r="D1942" s="50"/>
      <c r="E1942" s="51"/>
    </row>
    <row r="1943" spans="2:5" x14ac:dyDescent="0.25">
      <c r="B1943" s="50"/>
      <c r="C1943" s="50"/>
      <c r="D1943" s="50"/>
      <c r="E1943" s="51"/>
    </row>
    <row r="1944" spans="2:5" x14ac:dyDescent="0.25">
      <c r="B1944" s="50"/>
      <c r="C1944" s="50"/>
      <c r="D1944" s="50"/>
      <c r="E1944" s="51"/>
    </row>
    <row r="1945" spans="2:5" x14ac:dyDescent="0.25">
      <c r="B1945" s="50"/>
      <c r="C1945" s="50"/>
      <c r="D1945" s="50"/>
      <c r="E1945" s="51"/>
    </row>
    <row r="1946" spans="2:5" x14ac:dyDescent="0.25">
      <c r="B1946" s="50"/>
      <c r="C1946" s="50"/>
      <c r="D1946" s="50"/>
      <c r="E1946" s="51"/>
    </row>
    <row r="1947" spans="2:5" x14ac:dyDescent="0.25">
      <c r="B1947" s="50"/>
      <c r="C1947" s="50"/>
      <c r="D1947" s="50"/>
      <c r="E1947" s="51"/>
    </row>
    <row r="1948" spans="2:5" x14ac:dyDescent="0.25">
      <c r="B1948" s="50"/>
      <c r="C1948" s="50"/>
      <c r="D1948" s="50"/>
      <c r="E1948" s="51"/>
    </row>
    <row r="1949" spans="2:5" x14ac:dyDescent="0.25">
      <c r="B1949" s="50"/>
      <c r="C1949" s="50"/>
      <c r="D1949" s="50"/>
      <c r="E1949" s="51"/>
    </row>
    <row r="1950" spans="2:5" x14ac:dyDescent="0.25">
      <c r="B1950" s="50"/>
      <c r="C1950" s="50"/>
      <c r="D1950" s="50"/>
      <c r="E1950" s="51"/>
    </row>
    <row r="1951" spans="2:5" x14ac:dyDescent="0.25">
      <c r="B1951" s="50"/>
      <c r="C1951" s="50"/>
      <c r="D1951" s="50"/>
      <c r="E1951" s="51"/>
    </row>
    <row r="1952" spans="2:5" x14ac:dyDescent="0.25">
      <c r="B1952" s="50"/>
      <c r="C1952" s="50"/>
      <c r="D1952" s="50"/>
      <c r="E1952" s="51"/>
    </row>
    <row r="1953" spans="2:5" x14ac:dyDescent="0.25">
      <c r="B1953" s="50"/>
      <c r="C1953" s="50"/>
      <c r="D1953" s="50"/>
      <c r="E1953" s="51"/>
    </row>
    <row r="1954" spans="2:5" x14ac:dyDescent="0.25">
      <c r="B1954" s="50"/>
      <c r="C1954" s="50"/>
      <c r="D1954" s="50"/>
      <c r="E1954" s="51"/>
    </row>
    <row r="1955" spans="2:5" x14ac:dyDescent="0.25">
      <c r="B1955" s="50"/>
      <c r="C1955" s="50"/>
      <c r="D1955" s="50"/>
      <c r="E1955" s="51"/>
    </row>
    <row r="1956" spans="2:5" x14ac:dyDescent="0.25">
      <c r="B1956" s="50"/>
      <c r="C1956" s="50"/>
      <c r="D1956" s="50"/>
      <c r="E1956" s="51"/>
    </row>
    <row r="1957" spans="2:5" x14ac:dyDescent="0.25">
      <c r="B1957" s="50"/>
      <c r="C1957" s="50"/>
      <c r="D1957" s="50"/>
      <c r="E1957" s="51"/>
    </row>
    <row r="1958" spans="2:5" x14ac:dyDescent="0.25">
      <c r="B1958" s="50"/>
      <c r="C1958" s="50"/>
      <c r="D1958" s="50"/>
      <c r="E1958" s="51"/>
    </row>
    <row r="1959" spans="2:5" x14ac:dyDescent="0.25">
      <c r="B1959" s="50"/>
      <c r="C1959" s="50"/>
      <c r="D1959" s="50"/>
      <c r="E1959" s="51"/>
    </row>
    <row r="1960" spans="2:5" x14ac:dyDescent="0.25">
      <c r="B1960" s="50"/>
      <c r="C1960" s="50"/>
      <c r="D1960" s="50"/>
      <c r="E1960" s="51"/>
    </row>
    <row r="1961" spans="2:5" x14ac:dyDescent="0.25">
      <c r="B1961" s="50"/>
      <c r="C1961" s="50"/>
      <c r="D1961" s="50"/>
      <c r="E1961" s="51"/>
    </row>
    <row r="1962" spans="2:5" x14ac:dyDescent="0.25">
      <c r="B1962" s="50"/>
      <c r="C1962" s="50"/>
      <c r="D1962" s="50"/>
      <c r="E1962" s="51"/>
    </row>
    <row r="1963" spans="2:5" x14ac:dyDescent="0.25">
      <c r="B1963" s="50"/>
      <c r="C1963" s="50"/>
      <c r="D1963" s="50"/>
      <c r="E1963" s="51"/>
    </row>
    <row r="1964" spans="2:5" x14ac:dyDescent="0.25">
      <c r="B1964" s="50"/>
      <c r="C1964" s="50"/>
      <c r="D1964" s="50"/>
      <c r="E1964" s="51"/>
    </row>
    <row r="1965" spans="2:5" x14ac:dyDescent="0.25">
      <c r="B1965" s="50"/>
      <c r="C1965" s="50"/>
      <c r="D1965" s="50"/>
      <c r="E1965" s="51"/>
    </row>
    <row r="1966" spans="2:5" x14ac:dyDescent="0.25">
      <c r="B1966" s="50"/>
      <c r="C1966" s="50"/>
      <c r="D1966" s="50"/>
      <c r="E1966" s="51"/>
    </row>
    <row r="1967" spans="2:5" x14ac:dyDescent="0.25">
      <c r="B1967" s="50"/>
      <c r="C1967" s="50"/>
      <c r="D1967" s="50"/>
      <c r="E1967" s="51"/>
    </row>
    <row r="1968" spans="2:5" x14ac:dyDescent="0.25">
      <c r="B1968" s="50"/>
      <c r="C1968" s="50"/>
      <c r="D1968" s="50"/>
      <c r="E1968" s="51"/>
    </row>
    <row r="1969" spans="2:5" x14ac:dyDescent="0.25">
      <c r="B1969" s="50"/>
      <c r="C1969" s="50"/>
      <c r="D1969" s="50"/>
      <c r="E1969" s="51"/>
    </row>
    <row r="1970" spans="2:5" x14ac:dyDescent="0.25">
      <c r="B1970" s="50"/>
      <c r="C1970" s="50"/>
      <c r="D1970" s="50"/>
      <c r="E1970" s="51"/>
    </row>
    <row r="1971" spans="2:5" x14ac:dyDescent="0.25">
      <c r="B1971" s="50"/>
      <c r="C1971" s="50"/>
      <c r="D1971" s="50"/>
      <c r="E1971" s="51"/>
    </row>
    <row r="1972" spans="2:5" x14ac:dyDescent="0.25">
      <c r="B1972" s="50"/>
      <c r="C1972" s="50"/>
      <c r="D1972" s="50"/>
      <c r="E1972" s="51"/>
    </row>
    <row r="1973" spans="2:5" x14ac:dyDescent="0.25">
      <c r="B1973" s="50"/>
      <c r="C1973" s="50"/>
      <c r="D1973" s="50"/>
      <c r="E1973" s="51"/>
    </row>
    <row r="1974" spans="2:5" x14ac:dyDescent="0.25">
      <c r="B1974" s="50"/>
      <c r="C1974" s="50"/>
      <c r="D1974" s="50"/>
      <c r="E1974" s="51"/>
    </row>
    <row r="1975" spans="2:5" x14ac:dyDescent="0.25">
      <c r="B1975" s="50"/>
      <c r="C1975" s="50"/>
      <c r="D1975" s="50"/>
      <c r="E1975" s="51"/>
    </row>
    <row r="1976" spans="2:5" x14ac:dyDescent="0.25">
      <c r="B1976" s="50"/>
      <c r="C1976" s="50"/>
      <c r="D1976" s="50"/>
      <c r="E1976" s="51"/>
    </row>
    <row r="1977" spans="2:5" x14ac:dyDescent="0.25">
      <c r="B1977" s="50"/>
      <c r="C1977" s="50"/>
      <c r="D1977" s="50"/>
      <c r="E1977" s="51"/>
    </row>
    <row r="1978" spans="2:5" x14ac:dyDescent="0.25">
      <c r="B1978" s="50"/>
      <c r="C1978" s="50"/>
      <c r="D1978" s="50"/>
      <c r="E1978" s="51"/>
    </row>
    <row r="1979" spans="2:5" x14ac:dyDescent="0.25">
      <c r="B1979" s="50"/>
      <c r="C1979" s="50"/>
      <c r="D1979" s="50"/>
      <c r="E1979" s="51"/>
    </row>
    <row r="1980" spans="2:5" x14ac:dyDescent="0.25">
      <c r="B1980" s="50"/>
      <c r="C1980" s="50"/>
      <c r="D1980" s="50"/>
      <c r="E1980" s="51"/>
    </row>
    <row r="1981" spans="2:5" x14ac:dyDescent="0.25">
      <c r="B1981" s="50"/>
      <c r="C1981" s="50"/>
      <c r="D1981" s="50"/>
      <c r="E1981" s="51"/>
    </row>
    <row r="1982" spans="2:5" x14ac:dyDescent="0.25">
      <c r="B1982" s="50"/>
      <c r="C1982" s="50"/>
      <c r="D1982" s="50"/>
      <c r="E1982" s="51"/>
    </row>
    <row r="1983" spans="2:5" x14ac:dyDescent="0.25">
      <c r="B1983" s="50"/>
      <c r="C1983" s="50"/>
      <c r="D1983" s="50"/>
      <c r="E1983" s="51"/>
    </row>
    <row r="1984" spans="2:5" x14ac:dyDescent="0.25">
      <c r="B1984" s="50"/>
      <c r="C1984" s="50"/>
      <c r="D1984" s="50"/>
      <c r="E1984" s="51"/>
    </row>
    <row r="1985" spans="2:5" x14ac:dyDescent="0.25">
      <c r="B1985" s="50"/>
      <c r="C1985" s="50"/>
      <c r="D1985" s="50"/>
      <c r="E1985" s="51"/>
    </row>
    <row r="1986" spans="2:5" x14ac:dyDescent="0.25">
      <c r="B1986" s="50"/>
      <c r="C1986" s="50"/>
      <c r="D1986" s="50"/>
      <c r="E1986" s="51"/>
    </row>
    <row r="1987" spans="2:5" x14ac:dyDescent="0.25">
      <c r="B1987" s="50"/>
      <c r="C1987" s="50"/>
      <c r="D1987" s="50"/>
      <c r="E1987" s="51"/>
    </row>
    <row r="1988" spans="2:5" x14ac:dyDescent="0.25">
      <c r="B1988" s="50"/>
      <c r="C1988" s="50"/>
      <c r="D1988" s="50"/>
      <c r="E1988" s="51"/>
    </row>
    <row r="1989" spans="2:5" x14ac:dyDescent="0.25">
      <c r="B1989" s="50"/>
      <c r="C1989" s="50"/>
      <c r="D1989" s="50"/>
      <c r="E1989" s="51"/>
    </row>
    <row r="1990" spans="2:5" x14ac:dyDescent="0.25">
      <c r="B1990" s="50"/>
      <c r="C1990" s="50"/>
      <c r="D1990" s="50"/>
      <c r="E1990" s="51"/>
    </row>
    <row r="1991" spans="2:5" x14ac:dyDescent="0.25">
      <c r="B1991" s="50"/>
      <c r="C1991" s="50"/>
      <c r="D1991" s="50"/>
      <c r="E1991" s="51"/>
    </row>
    <row r="1992" spans="2:5" x14ac:dyDescent="0.25">
      <c r="B1992" s="50"/>
      <c r="C1992" s="50"/>
      <c r="D1992" s="50"/>
      <c r="E1992" s="51"/>
    </row>
    <row r="1993" spans="2:5" x14ac:dyDescent="0.25">
      <c r="B1993" s="50"/>
      <c r="C1993" s="50"/>
      <c r="D1993" s="50"/>
      <c r="E1993" s="51"/>
    </row>
    <row r="1994" spans="2:5" x14ac:dyDescent="0.25">
      <c r="B1994" s="50"/>
      <c r="C1994" s="50"/>
      <c r="D1994" s="50"/>
      <c r="E1994" s="51"/>
    </row>
    <row r="1995" spans="2:5" x14ac:dyDescent="0.25">
      <c r="B1995" s="50"/>
      <c r="C1995" s="50"/>
      <c r="D1995" s="50"/>
      <c r="E1995" s="51"/>
    </row>
    <row r="1996" spans="2:5" x14ac:dyDescent="0.25">
      <c r="B1996" s="50"/>
      <c r="C1996" s="50"/>
      <c r="D1996" s="50"/>
      <c r="E1996" s="51"/>
    </row>
    <row r="1997" spans="2:5" x14ac:dyDescent="0.25">
      <c r="B1997" s="50"/>
      <c r="C1997" s="50"/>
      <c r="D1997" s="50"/>
      <c r="E1997" s="51"/>
    </row>
    <row r="1998" spans="2:5" x14ac:dyDescent="0.25">
      <c r="B1998" s="50"/>
      <c r="C1998" s="50"/>
      <c r="D1998" s="50"/>
      <c r="E1998" s="51"/>
    </row>
    <row r="1999" spans="2:5" x14ac:dyDescent="0.25">
      <c r="B1999" s="50"/>
      <c r="C1999" s="50"/>
      <c r="D1999" s="50"/>
      <c r="E1999" s="51"/>
    </row>
    <row r="2000" spans="2:5" x14ac:dyDescent="0.25">
      <c r="B2000" s="50"/>
      <c r="C2000" s="50"/>
      <c r="D2000" s="50"/>
      <c r="E2000" s="51"/>
    </row>
    <row r="2001" spans="2:5" x14ac:dyDescent="0.25">
      <c r="B2001" s="50"/>
      <c r="C2001" s="50"/>
      <c r="D2001" s="50"/>
      <c r="E2001" s="51"/>
    </row>
    <row r="2002" spans="2:5" x14ac:dyDescent="0.25">
      <c r="B2002" s="50"/>
      <c r="C2002" s="50"/>
      <c r="D2002" s="50"/>
      <c r="E2002" s="51"/>
    </row>
    <row r="2003" spans="2:5" x14ac:dyDescent="0.25">
      <c r="B2003" s="50"/>
      <c r="C2003" s="50"/>
      <c r="D2003" s="50"/>
      <c r="E2003" s="51"/>
    </row>
    <row r="2004" spans="2:5" x14ac:dyDescent="0.25">
      <c r="B2004" s="50"/>
      <c r="C2004" s="50"/>
      <c r="D2004" s="50"/>
      <c r="E2004" s="51"/>
    </row>
    <row r="2005" spans="2:5" x14ac:dyDescent="0.25">
      <c r="B2005" s="50"/>
      <c r="C2005" s="50"/>
      <c r="D2005" s="50"/>
      <c r="E2005" s="51"/>
    </row>
    <row r="2006" spans="2:5" x14ac:dyDescent="0.25">
      <c r="B2006" s="50"/>
      <c r="C2006" s="50"/>
      <c r="D2006" s="50"/>
      <c r="E2006" s="51"/>
    </row>
    <row r="2007" spans="2:5" x14ac:dyDescent="0.25">
      <c r="B2007" s="50"/>
      <c r="C2007" s="50"/>
      <c r="D2007" s="50"/>
      <c r="E2007" s="51"/>
    </row>
    <row r="2008" spans="2:5" x14ac:dyDescent="0.25">
      <c r="B2008" s="50"/>
      <c r="C2008" s="50"/>
      <c r="D2008" s="50"/>
      <c r="E2008" s="51"/>
    </row>
    <row r="2009" spans="2:5" x14ac:dyDescent="0.25">
      <c r="B2009" s="50"/>
      <c r="C2009" s="50"/>
      <c r="D2009" s="50"/>
      <c r="E2009" s="51"/>
    </row>
    <row r="2010" spans="2:5" x14ac:dyDescent="0.25">
      <c r="B2010" s="50"/>
      <c r="C2010" s="50"/>
      <c r="D2010" s="50"/>
      <c r="E2010" s="51"/>
    </row>
    <row r="2011" spans="2:5" x14ac:dyDescent="0.25">
      <c r="B2011" s="50"/>
      <c r="C2011" s="50"/>
      <c r="D2011" s="50"/>
      <c r="E2011" s="51"/>
    </row>
    <row r="2012" spans="2:5" x14ac:dyDescent="0.25">
      <c r="B2012" s="50"/>
      <c r="C2012" s="50"/>
      <c r="D2012" s="50"/>
      <c r="E2012" s="51"/>
    </row>
    <row r="2013" spans="2:5" x14ac:dyDescent="0.25">
      <c r="B2013" s="50"/>
      <c r="C2013" s="50"/>
      <c r="D2013" s="50"/>
      <c r="E2013" s="51"/>
    </row>
    <row r="2014" spans="2:5" x14ac:dyDescent="0.25">
      <c r="B2014" s="50"/>
      <c r="C2014" s="50"/>
      <c r="D2014" s="50"/>
      <c r="E2014" s="51"/>
    </row>
    <row r="2015" spans="2:5" x14ac:dyDescent="0.25">
      <c r="B2015" s="50"/>
      <c r="C2015" s="50"/>
      <c r="D2015" s="50"/>
      <c r="E2015" s="51"/>
    </row>
    <row r="2016" spans="2:5" x14ac:dyDescent="0.25">
      <c r="B2016" s="50"/>
      <c r="C2016" s="50"/>
      <c r="D2016" s="50"/>
      <c r="E2016" s="51"/>
    </row>
    <row r="2017" spans="2:5" x14ac:dyDescent="0.25">
      <c r="B2017" s="50"/>
      <c r="C2017" s="50"/>
      <c r="D2017" s="50"/>
      <c r="E2017" s="51"/>
    </row>
    <row r="2018" spans="2:5" x14ac:dyDescent="0.25">
      <c r="B2018" s="50"/>
      <c r="C2018" s="50"/>
      <c r="D2018" s="50"/>
      <c r="E2018" s="51"/>
    </row>
    <row r="2019" spans="2:5" x14ac:dyDescent="0.25">
      <c r="B2019" s="50"/>
      <c r="C2019" s="50"/>
      <c r="D2019" s="50"/>
      <c r="E2019" s="51"/>
    </row>
    <row r="2020" spans="2:5" x14ac:dyDescent="0.25">
      <c r="B2020" s="50"/>
      <c r="C2020" s="50"/>
      <c r="D2020" s="50"/>
      <c r="E2020" s="51"/>
    </row>
    <row r="2021" spans="2:5" x14ac:dyDescent="0.25">
      <c r="B2021" s="50"/>
      <c r="C2021" s="50"/>
      <c r="D2021" s="50"/>
      <c r="E2021" s="51"/>
    </row>
    <row r="2022" spans="2:5" x14ac:dyDescent="0.25">
      <c r="B2022" s="50"/>
      <c r="C2022" s="50"/>
      <c r="D2022" s="50"/>
      <c r="E2022" s="51"/>
    </row>
    <row r="2023" spans="2:5" x14ac:dyDescent="0.25">
      <c r="B2023" s="50"/>
      <c r="C2023" s="50"/>
      <c r="D2023" s="50"/>
      <c r="E2023" s="51"/>
    </row>
    <row r="2024" spans="2:5" x14ac:dyDescent="0.25">
      <c r="B2024" s="50"/>
      <c r="C2024" s="50"/>
      <c r="D2024" s="50"/>
      <c r="E2024" s="51"/>
    </row>
    <row r="2025" spans="2:5" x14ac:dyDescent="0.25">
      <c r="B2025" s="50"/>
      <c r="C2025" s="50"/>
      <c r="D2025" s="50"/>
      <c r="E2025" s="51"/>
    </row>
    <row r="2026" spans="2:5" x14ac:dyDescent="0.25">
      <c r="B2026" s="50"/>
      <c r="C2026" s="50"/>
      <c r="D2026" s="50"/>
      <c r="E2026" s="51"/>
    </row>
    <row r="2027" spans="2:5" x14ac:dyDescent="0.25">
      <c r="B2027" s="50"/>
      <c r="C2027" s="50"/>
      <c r="D2027" s="50"/>
      <c r="E2027" s="51"/>
    </row>
    <row r="2028" spans="2:5" x14ac:dyDescent="0.25">
      <c r="B2028" s="50"/>
      <c r="C2028" s="50"/>
      <c r="D2028" s="50"/>
      <c r="E2028" s="51"/>
    </row>
    <row r="2029" spans="2:5" x14ac:dyDescent="0.25">
      <c r="B2029" s="50"/>
      <c r="C2029" s="50"/>
      <c r="D2029" s="50"/>
      <c r="E2029" s="51"/>
    </row>
    <row r="2030" spans="2:5" x14ac:dyDescent="0.25">
      <c r="B2030" s="50"/>
      <c r="C2030" s="50"/>
      <c r="D2030" s="50"/>
      <c r="E2030" s="51"/>
    </row>
    <row r="2031" spans="2:5" x14ac:dyDescent="0.25">
      <c r="B2031" s="50"/>
      <c r="C2031" s="50"/>
      <c r="D2031" s="50"/>
      <c r="E2031" s="51"/>
    </row>
    <row r="2032" spans="2:5" x14ac:dyDescent="0.25">
      <c r="B2032" s="50"/>
      <c r="C2032" s="50"/>
      <c r="D2032" s="50"/>
      <c r="E2032" s="51"/>
    </row>
    <row r="2033" spans="2:5" x14ac:dyDescent="0.25">
      <c r="B2033" s="50"/>
      <c r="C2033" s="50"/>
      <c r="D2033" s="50"/>
      <c r="E2033" s="51"/>
    </row>
    <row r="2034" spans="2:5" x14ac:dyDescent="0.25">
      <c r="B2034" s="50"/>
      <c r="C2034" s="50"/>
      <c r="D2034" s="50"/>
      <c r="E2034" s="51"/>
    </row>
    <row r="2035" spans="2:5" x14ac:dyDescent="0.25">
      <c r="B2035" s="50"/>
      <c r="C2035" s="50"/>
      <c r="D2035" s="50"/>
      <c r="E2035" s="51"/>
    </row>
    <row r="2036" spans="2:5" x14ac:dyDescent="0.25">
      <c r="B2036" s="50"/>
      <c r="C2036" s="50"/>
      <c r="D2036" s="50"/>
      <c r="E2036" s="51"/>
    </row>
    <row r="2037" spans="2:5" x14ac:dyDescent="0.25">
      <c r="B2037" s="50"/>
      <c r="C2037" s="50"/>
      <c r="D2037" s="50"/>
      <c r="E2037" s="51"/>
    </row>
    <row r="2038" spans="2:5" x14ac:dyDescent="0.25">
      <c r="B2038" s="50"/>
      <c r="C2038" s="50"/>
      <c r="D2038" s="50"/>
      <c r="E2038" s="51"/>
    </row>
    <row r="2039" spans="2:5" x14ac:dyDescent="0.25">
      <c r="B2039" s="50"/>
      <c r="C2039" s="50"/>
      <c r="D2039" s="50"/>
      <c r="E2039" s="51"/>
    </row>
    <row r="2040" spans="2:5" x14ac:dyDescent="0.25">
      <c r="B2040" s="50"/>
      <c r="C2040" s="50"/>
      <c r="D2040" s="50"/>
      <c r="E2040" s="51"/>
    </row>
    <row r="2041" spans="2:5" x14ac:dyDescent="0.25">
      <c r="B2041" s="50"/>
      <c r="C2041" s="50"/>
      <c r="D2041" s="50"/>
      <c r="E2041" s="51"/>
    </row>
    <row r="2042" spans="2:5" x14ac:dyDescent="0.25">
      <c r="B2042" s="50"/>
      <c r="C2042" s="50"/>
      <c r="D2042" s="50"/>
      <c r="E2042" s="51"/>
    </row>
    <row r="2043" spans="2:5" x14ac:dyDescent="0.25">
      <c r="B2043" s="50"/>
      <c r="C2043" s="50"/>
      <c r="D2043" s="50"/>
      <c r="E2043" s="51"/>
    </row>
    <row r="2044" spans="2:5" x14ac:dyDescent="0.25">
      <c r="B2044" s="50"/>
      <c r="C2044" s="50"/>
      <c r="D2044" s="50"/>
      <c r="E2044" s="51"/>
    </row>
    <row r="2045" spans="2:5" x14ac:dyDescent="0.25">
      <c r="B2045" s="50"/>
      <c r="C2045" s="50"/>
      <c r="D2045" s="50"/>
      <c r="E2045" s="51"/>
    </row>
    <row r="2046" spans="2:5" x14ac:dyDescent="0.25">
      <c r="B2046" s="50"/>
      <c r="C2046" s="50"/>
      <c r="D2046" s="50"/>
      <c r="E2046" s="51"/>
    </row>
    <row r="2047" spans="2:5" x14ac:dyDescent="0.25">
      <c r="B2047" s="50"/>
      <c r="C2047" s="50"/>
      <c r="D2047" s="50"/>
      <c r="E2047" s="51"/>
    </row>
    <row r="2048" spans="2:5" x14ac:dyDescent="0.25">
      <c r="B2048" s="50"/>
      <c r="C2048" s="50"/>
      <c r="D2048" s="50"/>
      <c r="E2048" s="51"/>
    </row>
    <row r="2049" spans="2:5" x14ac:dyDescent="0.25">
      <c r="B2049" s="50"/>
      <c r="C2049" s="50"/>
      <c r="D2049" s="50"/>
      <c r="E2049" s="51"/>
    </row>
    <row r="2050" spans="2:5" x14ac:dyDescent="0.25">
      <c r="B2050" s="50"/>
      <c r="C2050" s="50"/>
      <c r="D2050" s="50"/>
      <c r="E2050" s="51"/>
    </row>
    <row r="2051" spans="2:5" x14ac:dyDescent="0.25">
      <c r="B2051" s="50"/>
      <c r="C2051" s="50"/>
      <c r="D2051" s="50"/>
      <c r="E2051" s="51"/>
    </row>
    <row r="2052" spans="2:5" x14ac:dyDescent="0.25">
      <c r="B2052" s="50"/>
      <c r="C2052" s="50"/>
      <c r="D2052" s="50"/>
      <c r="E2052" s="51"/>
    </row>
    <row r="2053" spans="2:5" x14ac:dyDescent="0.25">
      <c r="B2053" s="50"/>
      <c r="C2053" s="50"/>
      <c r="D2053" s="50"/>
      <c r="E2053" s="51"/>
    </row>
    <row r="2054" spans="2:5" x14ac:dyDescent="0.25">
      <c r="B2054" s="50"/>
      <c r="C2054" s="50"/>
      <c r="D2054" s="50"/>
      <c r="E2054" s="51"/>
    </row>
    <row r="2055" spans="2:5" x14ac:dyDescent="0.25">
      <c r="B2055" s="50"/>
      <c r="C2055" s="50"/>
      <c r="D2055" s="50"/>
      <c r="E2055" s="51"/>
    </row>
    <row r="2056" spans="2:5" x14ac:dyDescent="0.25">
      <c r="B2056" s="50"/>
      <c r="C2056" s="50"/>
      <c r="D2056" s="50"/>
      <c r="E2056" s="51"/>
    </row>
    <row r="2057" spans="2:5" x14ac:dyDescent="0.25">
      <c r="B2057" s="50"/>
      <c r="C2057" s="50"/>
      <c r="D2057" s="50"/>
      <c r="E2057" s="51"/>
    </row>
    <row r="2058" spans="2:5" x14ac:dyDescent="0.25">
      <c r="B2058" s="50"/>
      <c r="C2058" s="50"/>
      <c r="D2058" s="50"/>
      <c r="E2058" s="51"/>
    </row>
    <row r="2059" spans="2:5" x14ac:dyDescent="0.25">
      <c r="B2059" s="50"/>
      <c r="C2059" s="50"/>
      <c r="D2059" s="50"/>
      <c r="E2059" s="51"/>
    </row>
    <row r="2060" spans="2:5" x14ac:dyDescent="0.25">
      <c r="B2060" s="50"/>
      <c r="C2060" s="50"/>
      <c r="D2060" s="50"/>
      <c r="E2060" s="51"/>
    </row>
    <row r="2061" spans="2:5" x14ac:dyDescent="0.25">
      <c r="B2061" s="50"/>
      <c r="C2061" s="50"/>
      <c r="D2061" s="50"/>
      <c r="E2061" s="51"/>
    </row>
    <row r="2062" spans="2:5" x14ac:dyDescent="0.25">
      <c r="B2062" s="50"/>
      <c r="C2062" s="50"/>
      <c r="D2062" s="50"/>
      <c r="E2062" s="51"/>
    </row>
    <row r="2063" spans="2:5" x14ac:dyDescent="0.25">
      <c r="B2063" s="50"/>
      <c r="C2063" s="50"/>
      <c r="D2063" s="50"/>
      <c r="E2063" s="51"/>
    </row>
    <row r="2064" spans="2:5" x14ac:dyDescent="0.25">
      <c r="B2064" s="50"/>
      <c r="C2064" s="50"/>
      <c r="D2064" s="50"/>
      <c r="E2064" s="51"/>
    </row>
    <row r="2065" spans="2:5" x14ac:dyDescent="0.25">
      <c r="B2065" s="50"/>
      <c r="C2065" s="50"/>
      <c r="D2065" s="50"/>
      <c r="E2065" s="51"/>
    </row>
    <row r="2066" spans="2:5" x14ac:dyDescent="0.25">
      <c r="B2066" s="50"/>
      <c r="C2066" s="50"/>
      <c r="D2066" s="50"/>
      <c r="E2066" s="51"/>
    </row>
    <row r="2067" spans="2:5" x14ac:dyDescent="0.25">
      <c r="B2067" s="50"/>
      <c r="C2067" s="50"/>
      <c r="D2067" s="50"/>
      <c r="E2067" s="51"/>
    </row>
    <row r="2068" spans="2:5" x14ac:dyDescent="0.25">
      <c r="B2068" s="50"/>
      <c r="C2068" s="50"/>
      <c r="D2068" s="50"/>
      <c r="E2068" s="51"/>
    </row>
    <row r="2069" spans="2:5" x14ac:dyDescent="0.25">
      <c r="B2069" s="50"/>
      <c r="C2069" s="50"/>
      <c r="D2069" s="50"/>
      <c r="E2069" s="51"/>
    </row>
    <row r="2070" spans="2:5" x14ac:dyDescent="0.25">
      <c r="B2070" s="50"/>
      <c r="C2070" s="50"/>
      <c r="D2070" s="50"/>
      <c r="E2070" s="51"/>
    </row>
    <row r="2071" spans="2:5" x14ac:dyDescent="0.25">
      <c r="B2071" s="50"/>
      <c r="C2071" s="50"/>
      <c r="D2071" s="50"/>
      <c r="E2071" s="51"/>
    </row>
    <row r="2072" spans="2:5" x14ac:dyDescent="0.25">
      <c r="B2072" s="50"/>
      <c r="C2072" s="50"/>
      <c r="D2072" s="50"/>
      <c r="E2072" s="51"/>
    </row>
    <row r="2073" spans="2:5" x14ac:dyDescent="0.25">
      <c r="B2073" s="50"/>
      <c r="C2073" s="50"/>
      <c r="D2073" s="50"/>
      <c r="E2073" s="51"/>
    </row>
    <row r="2074" spans="2:5" x14ac:dyDescent="0.25">
      <c r="B2074" s="50"/>
      <c r="C2074" s="50"/>
      <c r="D2074" s="50"/>
      <c r="E2074" s="51"/>
    </row>
    <row r="2075" spans="2:5" x14ac:dyDescent="0.25">
      <c r="B2075" s="50"/>
      <c r="C2075" s="50"/>
      <c r="D2075" s="50"/>
      <c r="E2075" s="51"/>
    </row>
    <row r="2076" spans="2:5" x14ac:dyDescent="0.25">
      <c r="B2076" s="50"/>
      <c r="C2076" s="50"/>
      <c r="D2076" s="50"/>
      <c r="E2076" s="51"/>
    </row>
    <row r="2077" spans="2:5" x14ac:dyDescent="0.25">
      <c r="B2077" s="50"/>
      <c r="C2077" s="50"/>
      <c r="D2077" s="50"/>
      <c r="E2077" s="51"/>
    </row>
    <row r="2078" spans="2:5" x14ac:dyDescent="0.25">
      <c r="B2078" s="50"/>
      <c r="C2078" s="50"/>
      <c r="D2078" s="50"/>
      <c r="E2078" s="51"/>
    </row>
    <row r="2079" spans="2:5" x14ac:dyDescent="0.25">
      <c r="B2079" s="50"/>
      <c r="C2079" s="50"/>
      <c r="D2079" s="50"/>
      <c r="E2079" s="51"/>
    </row>
    <row r="2080" spans="2:5" x14ac:dyDescent="0.25">
      <c r="B2080" s="50"/>
      <c r="C2080" s="50"/>
      <c r="D2080" s="50"/>
      <c r="E2080" s="51"/>
    </row>
    <row r="2081" spans="2:5" x14ac:dyDescent="0.25">
      <c r="B2081" s="50"/>
      <c r="C2081" s="50"/>
      <c r="D2081" s="50"/>
      <c r="E2081" s="51"/>
    </row>
    <row r="2082" spans="2:5" x14ac:dyDescent="0.25">
      <c r="B2082" s="50"/>
      <c r="C2082" s="50"/>
      <c r="D2082" s="50"/>
      <c r="E2082" s="51"/>
    </row>
    <row r="2083" spans="2:5" x14ac:dyDescent="0.25">
      <c r="B2083" s="50"/>
      <c r="C2083" s="50"/>
      <c r="D2083" s="50"/>
      <c r="E2083" s="51"/>
    </row>
    <row r="2084" spans="2:5" x14ac:dyDescent="0.25">
      <c r="B2084" s="50"/>
      <c r="C2084" s="50"/>
      <c r="D2084" s="50"/>
      <c r="E2084" s="51"/>
    </row>
    <row r="2085" spans="2:5" x14ac:dyDescent="0.25">
      <c r="B2085" s="50"/>
      <c r="C2085" s="50"/>
      <c r="D2085" s="50"/>
      <c r="E2085" s="51"/>
    </row>
    <row r="2086" spans="2:5" x14ac:dyDescent="0.25">
      <c r="B2086" s="50"/>
      <c r="C2086" s="50"/>
      <c r="D2086" s="50"/>
      <c r="E2086" s="51"/>
    </row>
    <row r="2087" spans="2:5" x14ac:dyDescent="0.25">
      <c r="B2087" s="50"/>
      <c r="C2087" s="50"/>
      <c r="D2087" s="50"/>
      <c r="E2087" s="51"/>
    </row>
    <row r="2088" spans="2:5" x14ac:dyDescent="0.25">
      <c r="B2088" s="50"/>
      <c r="C2088" s="50"/>
      <c r="D2088" s="50"/>
      <c r="E2088" s="51"/>
    </row>
    <row r="2089" spans="2:5" x14ac:dyDescent="0.25">
      <c r="B2089" s="50"/>
      <c r="C2089" s="50"/>
      <c r="D2089" s="50"/>
      <c r="E2089" s="51"/>
    </row>
    <row r="2090" spans="2:5" x14ac:dyDescent="0.25">
      <c r="B2090" s="50"/>
      <c r="C2090" s="50"/>
      <c r="D2090" s="50"/>
      <c r="E2090" s="51"/>
    </row>
    <row r="2091" spans="2:5" x14ac:dyDescent="0.25">
      <c r="B2091" s="50"/>
      <c r="C2091" s="50"/>
      <c r="D2091" s="50"/>
      <c r="E2091" s="51"/>
    </row>
    <row r="2092" spans="2:5" x14ac:dyDescent="0.25">
      <c r="B2092" s="50"/>
      <c r="C2092" s="50"/>
      <c r="D2092" s="50"/>
      <c r="E2092" s="51"/>
    </row>
    <row r="2093" spans="2:5" x14ac:dyDescent="0.25">
      <c r="B2093" s="50"/>
      <c r="C2093" s="50"/>
      <c r="D2093" s="50"/>
      <c r="E2093" s="51"/>
    </row>
    <row r="2094" spans="2:5" x14ac:dyDescent="0.25">
      <c r="B2094" s="50"/>
      <c r="C2094" s="50"/>
      <c r="D2094" s="50"/>
      <c r="E2094" s="51"/>
    </row>
    <row r="2095" spans="2:5" x14ac:dyDescent="0.25">
      <c r="B2095" s="50"/>
      <c r="C2095" s="50"/>
      <c r="D2095" s="50"/>
      <c r="E2095" s="51"/>
    </row>
    <row r="2096" spans="2:5" x14ac:dyDescent="0.25">
      <c r="B2096" s="50"/>
      <c r="C2096" s="50"/>
      <c r="D2096" s="50"/>
      <c r="E2096" s="51"/>
    </row>
    <row r="2097" spans="2:5" x14ac:dyDescent="0.25">
      <c r="B2097" s="50"/>
      <c r="C2097" s="50"/>
      <c r="D2097" s="50"/>
      <c r="E2097" s="51"/>
    </row>
    <row r="2098" spans="2:5" x14ac:dyDescent="0.25">
      <c r="B2098" s="50"/>
      <c r="C2098" s="50"/>
      <c r="D2098" s="50"/>
      <c r="E2098" s="51"/>
    </row>
    <row r="2099" spans="2:5" x14ac:dyDescent="0.25">
      <c r="B2099" s="50"/>
      <c r="C2099" s="50"/>
      <c r="D2099" s="50"/>
      <c r="E2099" s="51"/>
    </row>
    <row r="2100" spans="2:5" x14ac:dyDescent="0.25">
      <c r="B2100" s="50"/>
      <c r="C2100" s="50"/>
      <c r="D2100" s="50"/>
      <c r="E2100" s="51"/>
    </row>
    <row r="2101" spans="2:5" x14ac:dyDescent="0.25">
      <c r="B2101" s="50"/>
      <c r="C2101" s="50"/>
      <c r="D2101" s="50"/>
      <c r="E2101" s="51"/>
    </row>
    <row r="2102" spans="2:5" x14ac:dyDescent="0.25">
      <c r="B2102" s="50"/>
      <c r="C2102" s="50"/>
      <c r="D2102" s="50"/>
      <c r="E2102" s="51"/>
    </row>
    <row r="2103" spans="2:5" x14ac:dyDescent="0.25">
      <c r="B2103" s="50"/>
      <c r="C2103" s="50"/>
      <c r="D2103" s="50"/>
      <c r="E2103" s="51"/>
    </row>
    <row r="2104" spans="2:5" x14ac:dyDescent="0.25">
      <c r="B2104" s="50"/>
      <c r="C2104" s="50"/>
      <c r="D2104" s="50"/>
      <c r="E2104" s="51"/>
    </row>
    <row r="2105" spans="2:5" x14ac:dyDescent="0.25">
      <c r="B2105" s="50"/>
      <c r="C2105" s="50"/>
      <c r="D2105" s="50"/>
      <c r="E2105" s="51"/>
    </row>
    <row r="2106" spans="2:5" x14ac:dyDescent="0.25">
      <c r="B2106" s="50"/>
      <c r="C2106" s="50"/>
      <c r="D2106" s="50"/>
      <c r="E2106" s="51"/>
    </row>
    <row r="2107" spans="2:5" x14ac:dyDescent="0.25">
      <c r="B2107" s="50"/>
      <c r="C2107" s="50"/>
      <c r="D2107" s="50"/>
      <c r="E2107" s="51"/>
    </row>
    <row r="2108" spans="2:5" x14ac:dyDescent="0.25">
      <c r="B2108" s="50"/>
      <c r="C2108" s="50"/>
      <c r="D2108" s="50"/>
      <c r="E2108" s="51"/>
    </row>
    <row r="2109" spans="2:5" x14ac:dyDescent="0.25">
      <c r="B2109" s="50"/>
      <c r="C2109" s="50"/>
      <c r="D2109" s="50"/>
      <c r="E2109" s="51"/>
    </row>
    <row r="2110" spans="2:5" x14ac:dyDescent="0.25">
      <c r="B2110" s="50"/>
      <c r="C2110" s="50"/>
      <c r="D2110" s="50"/>
      <c r="E2110" s="51"/>
    </row>
    <row r="2111" spans="2:5" x14ac:dyDescent="0.25">
      <c r="B2111" s="50"/>
      <c r="C2111" s="50"/>
      <c r="D2111" s="50"/>
      <c r="E2111" s="51"/>
    </row>
    <row r="2112" spans="2:5" x14ac:dyDescent="0.25">
      <c r="B2112" s="50"/>
      <c r="C2112" s="50"/>
      <c r="D2112" s="50"/>
      <c r="E2112" s="51"/>
    </row>
    <row r="2113" spans="2:5" x14ac:dyDescent="0.25">
      <c r="B2113" s="50"/>
      <c r="C2113" s="50"/>
      <c r="D2113" s="50"/>
      <c r="E2113" s="51"/>
    </row>
    <row r="2114" spans="2:5" x14ac:dyDescent="0.25">
      <c r="B2114" s="50"/>
      <c r="C2114" s="50"/>
      <c r="D2114" s="50"/>
      <c r="E2114" s="51"/>
    </row>
    <row r="2115" spans="2:5" x14ac:dyDescent="0.25">
      <c r="B2115" s="50"/>
      <c r="C2115" s="50"/>
      <c r="D2115" s="50"/>
      <c r="E2115" s="51"/>
    </row>
    <row r="2116" spans="2:5" x14ac:dyDescent="0.25">
      <c r="B2116" s="50"/>
      <c r="C2116" s="50"/>
      <c r="D2116" s="50"/>
      <c r="E2116" s="51"/>
    </row>
    <row r="2117" spans="2:5" x14ac:dyDescent="0.25">
      <c r="B2117" s="50"/>
      <c r="C2117" s="50"/>
      <c r="D2117" s="50"/>
      <c r="E2117" s="51"/>
    </row>
    <row r="2118" spans="2:5" x14ac:dyDescent="0.25">
      <c r="B2118" s="50"/>
      <c r="C2118" s="50"/>
      <c r="D2118" s="50"/>
      <c r="E2118" s="51"/>
    </row>
    <row r="2119" spans="2:5" x14ac:dyDescent="0.25">
      <c r="B2119" s="50"/>
      <c r="C2119" s="50"/>
      <c r="D2119" s="50"/>
      <c r="E2119" s="51"/>
    </row>
    <row r="2120" spans="2:5" x14ac:dyDescent="0.25">
      <c r="B2120" s="50"/>
      <c r="C2120" s="50"/>
      <c r="D2120" s="50"/>
      <c r="E2120" s="51"/>
    </row>
    <row r="2121" spans="2:5" x14ac:dyDescent="0.25">
      <c r="B2121" s="50"/>
      <c r="C2121" s="50"/>
      <c r="D2121" s="50"/>
      <c r="E2121" s="51"/>
    </row>
    <row r="2122" spans="2:5" x14ac:dyDescent="0.25">
      <c r="B2122" s="50"/>
      <c r="C2122" s="50"/>
      <c r="D2122" s="50"/>
      <c r="E2122" s="51"/>
    </row>
    <row r="2123" spans="2:5" x14ac:dyDescent="0.25">
      <c r="B2123" s="50"/>
      <c r="C2123" s="50"/>
      <c r="D2123" s="50"/>
      <c r="E2123" s="51"/>
    </row>
    <row r="2124" spans="2:5" x14ac:dyDescent="0.25">
      <c r="B2124" s="50"/>
      <c r="C2124" s="50"/>
      <c r="D2124" s="50"/>
      <c r="E2124" s="51"/>
    </row>
    <row r="2125" spans="2:5" x14ac:dyDescent="0.25">
      <c r="B2125" s="50"/>
      <c r="C2125" s="50"/>
      <c r="D2125" s="50"/>
      <c r="E2125" s="51"/>
    </row>
    <row r="2126" spans="2:5" x14ac:dyDescent="0.25">
      <c r="B2126" s="50"/>
      <c r="C2126" s="50"/>
      <c r="D2126" s="50"/>
      <c r="E2126" s="51"/>
    </row>
    <row r="2127" spans="2:5" x14ac:dyDescent="0.25">
      <c r="B2127" s="50"/>
      <c r="C2127" s="50"/>
      <c r="D2127" s="50"/>
      <c r="E2127" s="51"/>
    </row>
    <row r="2128" spans="2:5" x14ac:dyDescent="0.25">
      <c r="B2128" s="50"/>
      <c r="C2128" s="50"/>
      <c r="D2128" s="50"/>
      <c r="E2128" s="51"/>
    </row>
    <row r="2129" spans="2:5" x14ac:dyDescent="0.25">
      <c r="B2129" s="50"/>
      <c r="C2129" s="50"/>
      <c r="D2129" s="50"/>
      <c r="E2129" s="51"/>
    </row>
    <row r="2130" spans="2:5" x14ac:dyDescent="0.25">
      <c r="B2130" s="50"/>
      <c r="C2130" s="50"/>
      <c r="D2130" s="50"/>
      <c r="E2130" s="51"/>
    </row>
    <row r="2131" spans="2:5" x14ac:dyDescent="0.25">
      <c r="B2131" s="50"/>
      <c r="C2131" s="50"/>
      <c r="D2131" s="50"/>
      <c r="E2131" s="51"/>
    </row>
    <row r="2132" spans="2:5" x14ac:dyDescent="0.25">
      <c r="B2132" s="50"/>
      <c r="C2132" s="50"/>
      <c r="D2132" s="50"/>
      <c r="E2132" s="51"/>
    </row>
    <row r="2133" spans="2:5" x14ac:dyDescent="0.25">
      <c r="B2133" s="50"/>
      <c r="C2133" s="50"/>
      <c r="D2133" s="50"/>
      <c r="E2133" s="51"/>
    </row>
    <row r="2134" spans="2:5" x14ac:dyDescent="0.25">
      <c r="B2134" s="50"/>
      <c r="C2134" s="50"/>
      <c r="D2134" s="50"/>
      <c r="E2134" s="51"/>
    </row>
    <row r="2135" spans="2:5" x14ac:dyDescent="0.25">
      <c r="B2135" s="50"/>
      <c r="C2135" s="50"/>
      <c r="D2135" s="50"/>
      <c r="E2135" s="51"/>
    </row>
    <row r="2136" spans="2:5" x14ac:dyDescent="0.25">
      <c r="B2136" s="50"/>
      <c r="C2136" s="50"/>
      <c r="D2136" s="50"/>
      <c r="E2136" s="51"/>
    </row>
    <row r="2137" spans="2:5" x14ac:dyDescent="0.25">
      <c r="B2137" s="50"/>
      <c r="C2137" s="50"/>
      <c r="D2137" s="50"/>
      <c r="E2137" s="51"/>
    </row>
    <row r="2138" spans="2:5" x14ac:dyDescent="0.25">
      <c r="B2138" s="50"/>
      <c r="C2138" s="50"/>
      <c r="D2138" s="50"/>
      <c r="E2138" s="51"/>
    </row>
    <row r="2139" spans="2:5" x14ac:dyDescent="0.25">
      <c r="B2139" s="50"/>
      <c r="C2139" s="50"/>
      <c r="D2139" s="50"/>
      <c r="E2139" s="51"/>
    </row>
    <row r="2140" spans="2:5" x14ac:dyDescent="0.25">
      <c r="B2140" s="50"/>
      <c r="C2140" s="50"/>
      <c r="D2140" s="50"/>
      <c r="E2140" s="51"/>
    </row>
    <row r="2141" spans="2:5" x14ac:dyDescent="0.25">
      <c r="B2141" s="50"/>
      <c r="C2141" s="50"/>
      <c r="D2141" s="50"/>
      <c r="E2141" s="51"/>
    </row>
    <row r="2142" spans="2:5" x14ac:dyDescent="0.25">
      <c r="B2142" s="50"/>
      <c r="C2142" s="50"/>
      <c r="D2142" s="50"/>
      <c r="E2142" s="51"/>
    </row>
    <row r="2143" spans="2:5" x14ac:dyDescent="0.25">
      <c r="B2143" s="50"/>
      <c r="C2143" s="50"/>
      <c r="D2143" s="50"/>
      <c r="E2143" s="51"/>
    </row>
    <row r="2144" spans="2:5" x14ac:dyDescent="0.25">
      <c r="B2144" s="50"/>
      <c r="C2144" s="50"/>
      <c r="D2144" s="50"/>
      <c r="E2144" s="51"/>
    </row>
    <row r="2145" spans="2:5" x14ac:dyDescent="0.25">
      <c r="B2145" s="50"/>
      <c r="C2145" s="50"/>
      <c r="D2145" s="50"/>
      <c r="E2145" s="51"/>
    </row>
    <row r="2146" spans="2:5" x14ac:dyDescent="0.25">
      <c r="B2146" s="50"/>
      <c r="C2146" s="50"/>
      <c r="D2146" s="50"/>
      <c r="E2146" s="51"/>
    </row>
    <row r="2147" spans="2:5" x14ac:dyDescent="0.25">
      <c r="B2147" s="50"/>
      <c r="C2147" s="50"/>
      <c r="D2147" s="50"/>
      <c r="E2147" s="51"/>
    </row>
    <row r="2148" spans="2:5" x14ac:dyDescent="0.25">
      <c r="B2148" s="50"/>
      <c r="C2148" s="50"/>
      <c r="D2148" s="50"/>
      <c r="E2148" s="51"/>
    </row>
    <row r="2149" spans="2:5" x14ac:dyDescent="0.25">
      <c r="B2149" s="50"/>
      <c r="C2149" s="50"/>
      <c r="D2149" s="50"/>
      <c r="E2149" s="51"/>
    </row>
    <row r="2150" spans="2:5" x14ac:dyDescent="0.25">
      <c r="B2150" s="50"/>
      <c r="C2150" s="50"/>
      <c r="D2150" s="50"/>
      <c r="E2150" s="51"/>
    </row>
    <row r="2151" spans="2:5" x14ac:dyDescent="0.25">
      <c r="B2151" s="50"/>
      <c r="C2151" s="50"/>
      <c r="D2151" s="50"/>
      <c r="E2151" s="51"/>
    </row>
    <row r="2152" spans="2:5" x14ac:dyDescent="0.25">
      <c r="B2152" s="50"/>
      <c r="C2152" s="50"/>
      <c r="D2152" s="50"/>
      <c r="E2152" s="51"/>
    </row>
    <row r="2153" spans="2:5" x14ac:dyDescent="0.25">
      <c r="B2153" s="50"/>
      <c r="C2153" s="50"/>
      <c r="D2153" s="50"/>
      <c r="E2153" s="51"/>
    </row>
    <row r="2154" spans="2:5" x14ac:dyDescent="0.25">
      <c r="B2154" s="50"/>
      <c r="C2154" s="50"/>
      <c r="D2154" s="50"/>
      <c r="E2154" s="51"/>
    </row>
    <row r="2155" spans="2:5" x14ac:dyDescent="0.25">
      <c r="B2155" s="50"/>
      <c r="C2155" s="50"/>
      <c r="D2155" s="50"/>
      <c r="E2155" s="51"/>
    </row>
    <row r="2156" spans="2:5" x14ac:dyDescent="0.25">
      <c r="B2156" s="50"/>
      <c r="C2156" s="50"/>
      <c r="D2156" s="50"/>
      <c r="E2156" s="51"/>
    </row>
    <row r="2157" spans="2:5" x14ac:dyDescent="0.25">
      <c r="B2157" s="50"/>
      <c r="C2157" s="50"/>
      <c r="D2157" s="50"/>
      <c r="E2157" s="51"/>
    </row>
    <row r="2158" spans="2:5" x14ac:dyDescent="0.25">
      <c r="B2158" s="50"/>
      <c r="C2158" s="50"/>
      <c r="D2158" s="50"/>
      <c r="E2158" s="51"/>
    </row>
    <row r="2159" spans="2:5" x14ac:dyDescent="0.25">
      <c r="B2159" s="50"/>
      <c r="C2159" s="50"/>
      <c r="D2159" s="50"/>
      <c r="E2159" s="51"/>
    </row>
    <row r="2160" spans="2:5" x14ac:dyDescent="0.25">
      <c r="B2160" s="50"/>
      <c r="C2160" s="50"/>
      <c r="D2160" s="50"/>
      <c r="E2160" s="51"/>
    </row>
    <row r="2161" spans="2:5" x14ac:dyDescent="0.25">
      <c r="B2161" s="50"/>
      <c r="C2161" s="50"/>
      <c r="D2161" s="50"/>
      <c r="E2161" s="51"/>
    </row>
    <row r="2162" spans="2:5" x14ac:dyDescent="0.25">
      <c r="B2162" s="50"/>
      <c r="C2162" s="50"/>
      <c r="D2162" s="50"/>
      <c r="E2162" s="51"/>
    </row>
    <row r="2163" spans="2:5" x14ac:dyDescent="0.25">
      <c r="B2163" s="50"/>
      <c r="C2163" s="50"/>
      <c r="D2163" s="50"/>
      <c r="E2163" s="51"/>
    </row>
    <row r="2164" spans="2:5" x14ac:dyDescent="0.25">
      <c r="B2164" s="50"/>
      <c r="C2164" s="50"/>
      <c r="D2164" s="50"/>
      <c r="E2164" s="51"/>
    </row>
    <row r="2165" spans="2:5" x14ac:dyDescent="0.25">
      <c r="B2165" s="50"/>
      <c r="C2165" s="50"/>
      <c r="D2165" s="50"/>
      <c r="E2165" s="51"/>
    </row>
    <row r="2166" spans="2:5" x14ac:dyDescent="0.25">
      <c r="B2166" s="50"/>
      <c r="C2166" s="50"/>
      <c r="D2166" s="50"/>
      <c r="E2166" s="51"/>
    </row>
    <row r="2167" spans="2:5" x14ac:dyDescent="0.25">
      <c r="B2167" s="50"/>
      <c r="C2167" s="50"/>
      <c r="D2167" s="50"/>
      <c r="E2167" s="51"/>
    </row>
    <row r="2168" spans="2:5" x14ac:dyDescent="0.25">
      <c r="B2168" s="50"/>
      <c r="C2168" s="50"/>
      <c r="D2168" s="50"/>
      <c r="E2168" s="51"/>
    </row>
    <row r="2169" spans="2:5" x14ac:dyDescent="0.25">
      <c r="B2169" s="50"/>
      <c r="C2169" s="50"/>
      <c r="D2169" s="50"/>
      <c r="E2169" s="51"/>
    </row>
    <row r="2170" spans="2:5" x14ac:dyDescent="0.25">
      <c r="B2170" s="50"/>
      <c r="C2170" s="50"/>
      <c r="D2170" s="50"/>
      <c r="E2170" s="51"/>
    </row>
    <row r="2171" spans="2:5" x14ac:dyDescent="0.25">
      <c r="B2171" s="50"/>
      <c r="C2171" s="50"/>
      <c r="D2171" s="50"/>
      <c r="E2171" s="51"/>
    </row>
    <row r="2172" spans="2:5" x14ac:dyDescent="0.25">
      <c r="B2172" s="50"/>
      <c r="C2172" s="50"/>
      <c r="D2172" s="50"/>
      <c r="E2172" s="51"/>
    </row>
    <row r="2173" spans="2:5" x14ac:dyDescent="0.25">
      <c r="B2173" s="50"/>
      <c r="C2173" s="50"/>
      <c r="D2173" s="50"/>
      <c r="E2173" s="51"/>
    </row>
    <row r="2174" spans="2:5" x14ac:dyDescent="0.25">
      <c r="B2174" s="50"/>
      <c r="C2174" s="50"/>
      <c r="D2174" s="50"/>
      <c r="E2174" s="51"/>
    </row>
    <row r="2175" spans="2:5" x14ac:dyDescent="0.25">
      <c r="B2175" s="50"/>
      <c r="C2175" s="50"/>
      <c r="D2175" s="50"/>
      <c r="E2175" s="51"/>
    </row>
    <row r="2176" spans="2:5" x14ac:dyDescent="0.25">
      <c r="B2176" s="50"/>
      <c r="C2176" s="50"/>
      <c r="D2176" s="50"/>
      <c r="E2176" s="51"/>
    </row>
    <row r="2177" spans="2:5" x14ac:dyDescent="0.25">
      <c r="B2177" s="50"/>
      <c r="C2177" s="50"/>
      <c r="D2177" s="50"/>
      <c r="E2177" s="51"/>
    </row>
    <row r="2178" spans="2:5" x14ac:dyDescent="0.25">
      <c r="B2178" s="50"/>
      <c r="C2178" s="50"/>
      <c r="D2178" s="50"/>
      <c r="E2178" s="51"/>
    </row>
    <row r="2179" spans="2:5" x14ac:dyDescent="0.25">
      <c r="B2179" s="50"/>
      <c r="C2179" s="50"/>
      <c r="D2179" s="50"/>
      <c r="E2179" s="51"/>
    </row>
    <row r="2180" spans="2:5" x14ac:dyDescent="0.25">
      <c r="B2180" s="50"/>
      <c r="C2180" s="50"/>
      <c r="D2180" s="50"/>
      <c r="E2180" s="51"/>
    </row>
    <row r="2181" spans="2:5" x14ac:dyDescent="0.25">
      <c r="B2181" s="50"/>
      <c r="C2181" s="50"/>
      <c r="D2181" s="50"/>
      <c r="E2181" s="51"/>
    </row>
    <row r="2182" spans="2:5" x14ac:dyDescent="0.25">
      <c r="B2182" s="50"/>
      <c r="C2182" s="50"/>
      <c r="D2182" s="50"/>
      <c r="E2182" s="51"/>
    </row>
    <row r="2183" spans="2:5" x14ac:dyDescent="0.25">
      <c r="B2183" s="50"/>
      <c r="C2183" s="50"/>
      <c r="D2183" s="50"/>
      <c r="E2183" s="51"/>
    </row>
    <row r="2184" spans="2:5" x14ac:dyDescent="0.25">
      <c r="B2184" s="50"/>
      <c r="C2184" s="50"/>
      <c r="D2184" s="50"/>
      <c r="E2184" s="51"/>
    </row>
    <row r="2185" spans="2:5" x14ac:dyDescent="0.25">
      <c r="B2185" s="50"/>
      <c r="C2185" s="50"/>
      <c r="D2185" s="50"/>
      <c r="E2185" s="51"/>
    </row>
    <row r="2186" spans="2:5" x14ac:dyDescent="0.25">
      <c r="B2186" s="50"/>
      <c r="C2186" s="50"/>
      <c r="D2186" s="50"/>
      <c r="E2186" s="51"/>
    </row>
    <row r="2187" spans="2:5" x14ac:dyDescent="0.25">
      <c r="B2187" s="50"/>
      <c r="C2187" s="50"/>
      <c r="D2187" s="50"/>
      <c r="E2187" s="51"/>
    </row>
    <row r="2188" spans="2:5" x14ac:dyDescent="0.25">
      <c r="B2188" s="50"/>
      <c r="C2188" s="50"/>
      <c r="D2188" s="50"/>
      <c r="E2188" s="51"/>
    </row>
    <row r="2189" spans="2:5" x14ac:dyDescent="0.25">
      <c r="B2189" s="50"/>
      <c r="C2189" s="50"/>
      <c r="D2189" s="50"/>
      <c r="E2189" s="51"/>
    </row>
    <row r="2190" spans="2:5" x14ac:dyDescent="0.25">
      <c r="B2190" s="50"/>
      <c r="C2190" s="50"/>
      <c r="D2190" s="50"/>
      <c r="E2190" s="51"/>
    </row>
    <row r="2191" spans="2:5" x14ac:dyDescent="0.25">
      <c r="B2191" s="50"/>
      <c r="C2191" s="50"/>
      <c r="D2191" s="50"/>
      <c r="E2191" s="51"/>
    </row>
    <row r="2192" spans="2:5" x14ac:dyDescent="0.25">
      <c r="B2192" s="50"/>
      <c r="C2192" s="50"/>
      <c r="D2192" s="50"/>
      <c r="E2192" s="51"/>
    </row>
    <row r="2193" spans="2:5" x14ac:dyDescent="0.25">
      <c r="B2193" s="50"/>
      <c r="C2193" s="50"/>
      <c r="D2193" s="50"/>
      <c r="E2193" s="51"/>
    </row>
    <row r="2194" spans="2:5" x14ac:dyDescent="0.25">
      <c r="B2194" s="50"/>
      <c r="C2194" s="50"/>
      <c r="D2194" s="50"/>
      <c r="E2194" s="51"/>
    </row>
    <row r="2195" spans="2:5" x14ac:dyDescent="0.25">
      <c r="B2195" s="50"/>
      <c r="C2195" s="50"/>
      <c r="D2195" s="50"/>
      <c r="E2195" s="51"/>
    </row>
    <row r="2196" spans="2:5" x14ac:dyDescent="0.25">
      <c r="B2196" s="50"/>
      <c r="C2196" s="50"/>
      <c r="D2196" s="50"/>
      <c r="E2196" s="51"/>
    </row>
    <row r="2197" spans="2:5" x14ac:dyDescent="0.25">
      <c r="B2197" s="50"/>
      <c r="C2197" s="50"/>
      <c r="D2197" s="50"/>
      <c r="E2197" s="51"/>
    </row>
    <row r="2198" spans="2:5" x14ac:dyDescent="0.25">
      <c r="B2198" s="50"/>
      <c r="C2198" s="50"/>
      <c r="D2198" s="50"/>
      <c r="E2198" s="51"/>
    </row>
    <row r="2199" spans="2:5" x14ac:dyDescent="0.25">
      <c r="B2199" s="50"/>
      <c r="C2199" s="50"/>
      <c r="D2199" s="50"/>
      <c r="E2199" s="51"/>
    </row>
    <row r="2200" spans="2:5" x14ac:dyDescent="0.25">
      <c r="B2200" s="50"/>
      <c r="C2200" s="50"/>
      <c r="D2200" s="50"/>
      <c r="E2200" s="51"/>
    </row>
    <row r="2201" spans="2:5" x14ac:dyDescent="0.25">
      <c r="B2201" s="50"/>
      <c r="C2201" s="50"/>
      <c r="D2201" s="50"/>
      <c r="E2201" s="51"/>
    </row>
    <row r="2202" spans="2:5" x14ac:dyDescent="0.25">
      <c r="B2202" s="50"/>
      <c r="C2202" s="50"/>
      <c r="D2202" s="50"/>
      <c r="E2202" s="51"/>
    </row>
    <row r="2203" spans="2:5" x14ac:dyDescent="0.25">
      <c r="B2203" s="50"/>
      <c r="C2203" s="50"/>
      <c r="D2203" s="50"/>
      <c r="E2203" s="51"/>
    </row>
    <row r="2204" spans="2:5" x14ac:dyDescent="0.25">
      <c r="B2204" s="50"/>
      <c r="C2204" s="50"/>
      <c r="D2204" s="50"/>
      <c r="E2204" s="51"/>
    </row>
    <row r="2205" spans="2:5" x14ac:dyDescent="0.25">
      <c r="B2205" s="50"/>
      <c r="C2205" s="50"/>
      <c r="D2205" s="50"/>
      <c r="E2205" s="51"/>
    </row>
    <row r="2206" spans="2:5" x14ac:dyDescent="0.25">
      <c r="B2206" s="50"/>
      <c r="C2206" s="50"/>
      <c r="D2206" s="50"/>
      <c r="E2206" s="51"/>
    </row>
    <row r="2207" spans="2:5" x14ac:dyDescent="0.25">
      <c r="B2207" s="50"/>
      <c r="C2207" s="50"/>
      <c r="D2207" s="50"/>
      <c r="E2207" s="51"/>
    </row>
    <row r="2208" spans="2:5" x14ac:dyDescent="0.25">
      <c r="B2208" s="50"/>
      <c r="C2208" s="50"/>
      <c r="D2208" s="50"/>
      <c r="E2208" s="51"/>
    </row>
    <row r="2209" spans="2:5" x14ac:dyDescent="0.25">
      <c r="B2209" s="50"/>
      <c r="C2209" s="50"/>
      <c r="D2209" s="50"/>
      <c r="E2209" s="51"/>
    </row>
    <row r="2210" spans="2:5" x14ac:dyDescent="0.25">
      <c r="B2210" s="50"/>
      <c r="C2210" s="50"/>
      <c r="D2210" s="50"/>
      <c r="E2210" s="51"/>
    </row>
    <row r="2211" spans="2:5" x14ac:dyDescent="0.25">
      <c r="B2211" s="50"/>
      <c r="C2211" s="50"/>
      <c r="D2211" s="50"/>
      <c r="E2211" s="51"/>
    </row>
    <row r="2212" spans="2:5" x14ac:dyDescent="0.25">
      <c r="B2212" s="50"/>
      <c r="C2212" s="50"/>
      <c r="D2212" s="50"/>
      <c r="E2212" s="51"/>
    </row>
    <row r="2213" spans="2:5" x14ac:dyDescent="0.25">
      <c r="B2213" s="50"/>
      <c r="C2213" s="50"/>
      <c r="D2213" s="50"/>
      <c r="E2213" s="51"/>
    </row>
    <row r="2214" spans="2:5" x14ac:dyDescent="0.25">
      <c r="B2214" s="50"/>
      <c r="C2214" s="50"/>
      <c r="D2214" s="50"/>
      <c r="E2214" s="51"/>
    </row>
    <row r="2215" spans="2:5" x14ac:dyDescent="0.25">
      <c r="B2215" s="50"/>
      <c r="C2215" s="50"/>
      <c r="D2215" s="50"/>
      <c r="E2215" s="51"/>
    </row>
    <row r="2216" spans="2:5" x14ac:dyDescent="0.25">
      <c r="B2216" s="50"/>
      <c r="C2216" s="50"/>
      <c r="D2216" s="50"/>
      <c r="E2216" s="51"/>
    </row>
    <row r="2217" spans="2:5" x14ac:dyDescent="0.25">
      <c r="B2217" s="50"/>
      <c r="C2217" s="50"/>
      <c r="D2217" s="50"/>
      <c r="E2217" s="51"/>
    </row>
    <row r="2218" spans="2:5" x14ac:dyDescent="0.25">
      <c r="B2218" s="50"/>
      <c r="C2218" s="50"/>
      <c r="D2218" s="50"/>
      <c r="E2218" s="51"/>
    </row>
    <row r="2219" spans="2:5" x14ac:dyDescent="0.25">
      <c r="B2219" s="50"/>
      <c r="C2219" s="50"/>
      <c r="D2219" s="50"/>
      <c r="E2219" s="51"/>
    </row>
    <row r="2220" spans="2:5" x14ac:dyDescent="0.25">
      <c r="B2220" s="50"/>
      <c r="C2220" s="50"/>
      <c r="D2220" s="50"/>
      <c r="E2220" s="51"/>
    </row>
    <row r="2221" spans="2:5" x14ac:dyDescent="0.25">
      <c r="B2221" s="50"/>
      <c r="C2221" s="50"/>
      <c r="D2221" s="50"/>
      <c r="E2221" s="51"/>
    </row>
    <row r="2222" spans="2:5" x14ac:dyDescent="0.25">
      <c r="B2222" s="50"/>
      <c r="C2222" s="50"/>
      <c r="D2222" s="50"/>
      <c r="E2222" s="51"/>
    </row>
    <row r="2223" spans="2:5" x14ac:dyDescent="0.25">
      <c r="B2223" s="50"/>
      <c r="C2223" s="50"/>
      <c r="D2223" s="50"/>
      <c r="E2223" s="51"/>
    </row>
    <row r="2224" spans="2:5" x14ac:dyDescent="0.25">
      <c r="B2224" s="50"/>
      <c r="C2224" s="50"/>
      <c r="D2224" s="50"/>
      <c r="E2224" s="51"/>
    </row>
    <row r="2225" spans="2:5" x14ac:dyDescent="0.25">
      <c r="B2225" s="50"/>
      <c r="C2225" s="50"/>
      <c r="D2225" s="50"/>
      <c r="E2225" s="51"/>
    </row>
    <row r="2226" spans="2:5" x14ac:dyDescent="0.25">
      <c r="B2226" s="50"/>
      <c r="C2226" s="50"/>
      <c r="D2226" s="50"/>
      <c r="E2226" s="51"/>
    </row>
    <row r="2227" spans="2:5" x14ac:dyDescent="0.25">
      <c r="B2227" s="50"/>
      <c r="C2227" s="50"/>
      <c r="D2227" s="50"/>
      <c r="E2227" s="51"/>
    </row>
    <row r="2228" spans="2:5" x14ac:dyDescent="0.25">
      <c r="B2228" s="50"/>
      <c r="C2228" s="50"/>
      <c r="D2228" s="50"/>
      <c r="E2228" s="51"/>
    </row>
    <row r="2229" spans="2:5" x14ac:dyDescent="0.25">
      <c r="B2229" s="50"/>
      <c r="C2229" s="50"/>
      <c r="D2229" s="50"/>
      <c r="E2229" s="51"/>
    </row>
    <row r="2230" spans="2:5" x14ac:dyDescent="0.25">
      <c r="B2230" s="50"/>
      <c r="C2230" s="50"/>
      <c r="D2230" s="50"/>
      <c r="E2230" s="51"/>
    </row>
    <row r="2231" spans="2:5" x14ac:dyDescent="0.25">
      <c r="B2231" s="50"/>
      <c r="C2231" s="50"/>
      <c r="D2231" s="50"/>
      <c r="E2231" s="51"/>
    </row>
    <row r="2232" spans="2:5" x14ac:dyDescent="0.25">
      <c r="B2232" s="50"/>
      <c r="C2232" s="50"/>
      <c r="D2232" s="50"/>
      <c r="E2232" s="51"/>
    </row>
    <row r="2233" spans="2:5" x14ac:dyDescent="0.25">
      <c r="B2233" s="50"/>
      <c r="C2233" s="50"/>
      <c r="D2233" s="50"/>
      <c r="E2233" s="51"/>
    </row>
    <row r="2234" spans="2:5" x14ac:dyDescent="0.25">
      <c r="B2234" s="50"/>
      <c r="C2234" s="50"/>
      <c r="D2234" s="50"/>
      <c r="E2234" s="51"/>
    </row>
    <row r="2235" spans="2:5" x14ac:dyDescent="0.25">
      <c r="B2235" s="50"/>
      <c r="C2235" s="50"/>
      <c r="D2235" s="50"/>
      <c r="E2235" s="51"/>
    </row>
    <row r="2236" spans="2:5" x14ac:dyDescent="0.25">
      <c r="B2236" s="50"/>
      <c r="C2236" s="50"/>
      <c r="D2236" s="50"/>
      <c r="E2236" s="51"/>
    </row>
    <row r="2237" spans="2:5" x14ac:dyDescent="0.25">
      <c r="B2237" s="50"/>
      <c r="C2237" s="50"/>
      <c r="D2237" s="50"/>
      <c r="E2237" s="51"/>
    </row>
    <row r="2238" spans="2:5" x14ac:dyDescent="0.25">
      <c r="B2238" s="50"/>
      <c r="C2238" s="50"/>
      <c r="D2238" s="50"/>
      <c r="E2238" s="51"/>
    </row>
    <row r="2239" spans="2:5" x14ac:dyDescent="0.25">
      <c r="B2239" s="50"/>
      <c r="C2239" s="50"/>
      <c r="D2239" s="50"/>
      <c r="E2239" s="51"/>
    </row>
    <row r="2240" spans="2:5" x14ac:dyDescent="0.25">
      <c r="B2240" s="50"/>
      <c r="C2240" s="50"/>
      <c r="D2240" s="50"/>
      <c r="E2240" s="51"/>
    </row>
    <row r="2241" spans="2:5" x14ac:dyDescent="0.25">
      <c r="B2241" s="50"/>
      <c r="C2241" s="50"/>
      <c r="D2241" s="50"/>
      <c r="E2241" s="51"/>
    </row>
    <row r="2242" spans="2:5" x14ac:dyDescent="0.25">
      <c r="B2242" s="50"/>
      <c r="C2242" s="50"/>
      <c r="D2242" s="50"/>
      <c r="E2242" s="51"/>
    </row>
    <row r="2243" spans="2:5" x14ac:dyDescent="0.25">
      <c r="B2243" s="50"/>
      <c r="C2243" s="50"/>
      <c r="D2243" s="50"/>
      <c r="E2243" s="51"/>
    </row>
    <row r="2244" spans="2:5" x14ac:dyDescent="0.25">
      <c r="B2244" s="50"/>
      <c r="C2244" s="50"/>
      <c r="D2244" s="50"/>
      <c r="E2244" s="51"/>
    </row>
    <row r="2245" spans="2:5" x14ac:dyDescent="0.25">
      <c r="B2245" s="50"/>
      <c r="C2245" s="50"/>
      <c r="D2245" s="50"/>
      <c r="E2245" s="51"/>
    </row>
    <row r="2246" spans="2:5" x14ac:dyDescent="0.25">
      <c r="B2246" s="50"/>
      <c r="C2246" s="50"/>
      <c r="D2246" s="50"/>
      <c r="E2246" s="51"/>
    </row>
    <row r="2247" spans="2:5" x14ac:dyDescent="0.25">
      <c r="B2247" s="50"/>
      <c r="C2247" s="50"/>
      <c r="D2247" s="50"/>
      <c r="E2247" s="51"/>
    </row>
    <row r="2248" spans="2:5" x14ac:dyDescent="0.25">
      <c r="B2248" s="50"/>
      <c r="C2248" s="50"/>
      <c r="D2248" s="50"/>
      <c r="E2248" s="51"/>
    </row>
    <row r="2249" spans="2:5" x14ac:dyDescent="0.25">
      <c r="B2249" s="50"/>
      <c r="C2249" s="50"/>
      <c r="D2249" s="50"/>
      <c r="E2249" s="51"/>
    </row>
    <row r="2250" spans="2:5" x14ac:dyDescent="0.25">
      <c r="B2250" s="50"/>
      <c r="C2250" s="50"/>
      <c r="D2250" s="50"/>
      <c r="E2250" s="51"/>
    </row>
    <row r="2251" spans="2:5" x14ac:dyDescent="0.25">
      <c r="B2251" s="50"/>
      <c r="C2251" s="50"/>
      <c r="D2251" s="50"/>
      <c r="E2251" s="51"/>
    </row>
    <row r="2252" spans="2:5" x14ac:dyDescent="0.25">
      <c r="B2252" s="50"/>
      <c r="C2252" s="50"/>
      <c r="D2252" s="50"/>
      <c r="E2252" s="51"/>
    </row>
    <row r="2253" spans="2:5" x14ac:dyDescent="0.25">
      <c r="B2253" s="50"/>
      <c r="C2253" s="50"/>
      <c r="D2253" s="50"/>
      <c r="E2253" s="51"/>
    </row>
    <row r="2254" spans="2:5" x14ac:dyDescent="0.25">
      <c r="B2254" s="50"/>
      <c r="C2254" s="50"/>
      <c r="D2254" s="50"/>
      <c r="E2254" s="51"/>
    </row>
    <row r="2255" spans="2:5" x14ac:dyDescent="0.25">
      <c r="B2255" s="50"/>
      <c r="C2255" s="50"/>
      <c r="D2255" s="50"/>
      <c r="E2255" s="51"/>
    </row>
    <row r="2256" spans="2:5" x14ac:dyDescent="0.25">
      <c r="B2256" s="50"/>
      <c r="C2256" s="50"/>
      <c r="D2256" s="50"/>
      <c r="E2256" s="51"/>
    </row>
    <row r="2257" spans="2:5" x14ac:dyDescent="0.25">
      <c r="B2257" s="50"/>
      <c r="C2257" s="50"/>
      <c r="D2257" s="50"/>
      <c r="E2257" s="51"/>
    </row>
    <row r="2258" spans="2:5" x14ac:dyDescent="0.25">
      <c r="B2258" s="50"/>
      <c r="C2258" s="50"/>
      <c r="D2258" s="50"/>
      <c r="E2258" s="51"/>
    </row>
    <row r="2259" spans="2:5" x14ac:dyDescent="0.25">
      <c r="B2259" s="50"/>
      <c r="C2259" s="50"/>
      <c r="D2259" s="50"/>
      <c r="E2259" s="51"/>
    </row>
    <row r="2260" spans="2:5" x14ac:dyDescent="0.25">
      <c r="B2260" s="50"/>
      <c r="C2260" s="50"/>
      <c r="D2260" s="50"/>
      <c r="E2260" s="51"/>
    </row>
    <row r="2261" spans="2:5" x14ac:dyDescent="0.25">
      <c r="B2261" s="50"/>
      <c r="C2261" s="50"/>
      <c r="D2261" s="50"/>
      <c r="E2261" s="51"/>
    </row>
    <row r="2262" spans="2:5" x14ac:dyDescent="0.25">
      <c r="B2262" s="50"/>
      <c r="C2262" s="50"/>
      <c r="D2262" s="50"/>
      <c r="E2262" s="51"/>
    </row>
    <row r="2263" spans="2:5" x14ac:dyDescent="0.25">
      <c r="B2263" s="50"/>
      <c r="C2263" s="50"/>
      <c r="D2263" s="50"/>
      <c r="E2263" s="51"/>
    </row>
    <row r="2264" spans="2:5" x14ac:dyDescent="0.25">
      <c r="B2264" s="50"/>
      <c r="C2264" s="50"/>
      <c r="D2264" s="50"/>
      <c r="E2264" s="51"/>
    </row>
    <row r="2265" spans="2:5" x14ac:dyDescent="0.25">
      <c r="B2265" s="50"/>
      <c r="C2265" s="50"/>
      <c r="D2265" s="50"/>
      <c r="E2265" s="51"/>
    </row>
    <row r="2266" spans="2:5" x14ac:dyDescent="0.25">
      <c r="B2266" s="50"/>
      <c r="C2266" s="50"/>
      <c r="D2266" s="50"/>
      <c r="E2266" s="51"/>
    </row>
    <row r="2267" spans="2:5" x14ac:dyDescent="0.25">
      <c r="B2267" s="50"/>
      <c r="C2267" s="50"/>
      <c r="D2267" s="50"/>
      <c r="E2267" s="51"/>
    </row>
    <row r="2268" spans="2:5" x14ac:dyDescent="0.25">
      <c r="B2268" s="50"/>
      <c r="C2268" s="50"/>
      <c r="D2268" s="50"/>
      <c r="E2268" s="51"/>
    </row>
    <row r="2269" spans="2:5" x14ac:dyDescent="0.25">
      <c r="B2269" s="50"/>
      <c r="C2269" s="50"/>
      <c r="D2269" s="50"/>
      <c r="E2269" s="51"/>
    </row>
    <row r="2270" spans="2:5" x14ac:dyDescent="0.25">
      <c r="B2270" s="50"/>
      <c r="C2270" s="50"/>
      <c r="D2270" s="50"/>
      <c r="E2270" s="51"/>
    </row>
    <row r="2271" spans="2:5" x14ac:dyDescent="0.25">
      <c r="B2271" s="50"/>
      <c r="C2271" s="50"/>
      <c r="D2271" s="50"/>
      <c r="E2271" s="51"/>
    </row>
    <row r="2272" spans="2:5" x14ac:dyDescent="0.25">
      <c r="B2272" s="50"/>
      <c r="C2272" s="50"/>
      <c r="D2272" s="50"/>
      <c r="E2272" s="51"/>
    </row>
    <row r="2273" spans="2:5" x14ac:dyDescent="0.25">
      <c r="B2273" s="50"/>
      <c r="C2273" s="50"/>
      <c r="D2273" s="50"/>
      <c r="E2273" s="51"/>
    </row>
    <row r="2274" spans="2:5" x14ac:dyDescent="0.25">
      <c r="B2274" s="50"/>
      <c r="C2274" s="50"/>
      <c r="D2274" s="50"/>
      <c r="E2274" s="51"/>
    </row>
    <row r="2275" spans="2:5" x14ac:dyDescent="0.25">
      <c r="B2275" s="50"/>
      <c r="C2275" s="50"/>
      <c r="D2275" s="50"/>
      <c r="E2275" s="51"/>
    </row>
    <row r="2276" spans="2:5" x14ac:dyDescent="0.25">
      <c r="B2276" s="50"/>
      <c r="C2276" s="50"/>
      <c r="D2276" s="50"/>
      <c r="E2276" s="51"/>
    </row>
    <row r="2277" spans="2:5" x14ac:dyDescent="0.25">
      <c r="B2277" s="50"/>
      <c r="C2277" s="50"/>
      <c r="D2277" s="50"/>
      <c r="E2277" s="51"/>
    </row>
    <row r="2278" spans="2:5" x14ac:dyDescent="0.25">
      <c r="B2278" s="50"/>
      <c r="C2278" s="50"/>
      <c r="D2278" s="50"/>
      <c r="E2278" s="51"/>
    </row>
    <row r="2279" spans="2:5" x14ac:dyDescent="0.25">
      <c r="B2279" s="50"/>
      <c r="C2279" s="50"/>
      <c r="D2279" s="50"/>
      <c r="E2279" s="51"/>
    </row>
    <row r="2280" spans="2:5" x14ac:dyDescent="0.25">
      <c r="B2280" s="50"/>
      <c r="C2280" s="50"/>
      <c r="D2280" s="50"/>
      <c r="E2280" s="51"/>
    </row>
    <row r="2281" spans="2:5" x14ac:dyDescent="0.25">
      <c r="B2281" s="50"/>
      <c r="C2281" s="50"/>
      <c r="D2281" s="50"/>
      <c r="E2281" s="51"/>
    </row>
    <row r="2282" spans="2:5" x14ac:dyDescent="0.25">
      <c r="B2282" s="50"/>
      <c r="C2282" s="50"/>
      <c r="D2282" s="50"/>
      <c r="E2282" s="51"/>
    </row>
    <row r="2283" spans="2:5" x14ac:dyDescent="0.25">
      <c r="B2283" s="50"/>
      <c r="C2283" s="50"/>
      <c r="D2283" s="50"/>
      <c r="E2283" s="51"/>
    </row>
    <row r="2284" spans="2:5" x14ac:dyDescent="0.25">
      <c r="B2284" s="50"/>
      <c r="C2284" s="50"/>
      <c r="D2284" s="50"/>
      <c r="E2284" s="51"/>
    </row>
    <row r="2285" spans="2:5" x14ac:dyDescent="0.25">
      <c r="B2285" s="50"/>
      <c r="C2285" s="50"/>
      <c r="D2285" s="50"/>
      <c r="E2285" s="51"/>
    </row>
    <row r="2286" spans="2:5" x14ac:dyDescent="0.25">
      <c r="B2286" s="50"/>
      <c r="C2286" s="50"/>
      <c r="D2286" s="50"/>
      <c r="E2286" s="51"/>
    </row>
    <row r="2287" spans="2:5" x14ac:dyDescent="0.25">
      <c r="B2287" s="50"/>
      <c r="C2287" s="50"/>
      <c r="D2287" s="50"/>
      <c r="E2287" s="51"/>
    </row>
    <row r="2288" spans="2:5" x14ac:dyDescent="0.25">
      <c r="B2288" s="50"/>
      <c r="C2288" s="50"/>
      <c r="D2288" s="50"/>
      <c r="E2288" s="51"/>
    </row>
    <row r="2289" spans="2:5" x14ac:dyDescent="0.25">
      <c r="B2289" s="50"/>
      <c r="C2289" s="50"/>
      <c r="D2289" s="50"/>
      <c r="E2289" s="51"/>
    </row>
    <row r="2290" spans="2:5" x14ac:dyDescent="0.25">
      <c r="B2290" s="50"/>
      <c r="C2290" s="50"/>
      <c r="D2290" s="50"/>
      <c r="E2290" s="51"/>
    </row>
    <row r="2291" spans="2:5" x14ac:dyDescent="0.25">
      <c r="B2291" s="50"/>
      <c r="C2291" s="50"/>
      <c r="D2291" s="50"/>
      <c r="E2291" s="51"/>
    </row>
    <row r="2292" spans="2:5" x14ac:dyDescent="0.25">
      <c r="B2292" s="50"/>
      <c r="C2292" s="50"/>
      <c r="D2292" s="50"/>
      <c r="E2292" s="51"/>
    </row>
    <row r="2293" spans="2:5" x14ac:dyDescent="0.25">
      <c r="B2293" s="50"/>
      <c r="C2293" s="50"/>
      <c r="D2293" s="50"/>
      <c r="E2293" s="51"/>
    </row>
    <row r="2294" spans="2:5" x14ac:dyDescent="0.25">
      <c r="B2294" s="50"/>
      <c r="C2294" s="50"/>
      <c r="D2294" s="50"/>
      <c r="E2294" s="51"/>
    </row>
    <row r="2295" spans="2:5" x14ac:dyDescent="0.25">
      <c r="B2295" s="50"/>
      <c r="C2295" s="50"/>
      <c r="D2295" s="50"/>
      <c r="E2295" s="51"/>
    </row>
    <row r="2296" spans="2:5" x14ac:dyDescent="0.25">
      <c r="B2296" s="50"/>
      <c r="C2296" s="50"/>
      <c r="D2296" s="50"/>
      <c r="E2296" s="51"/>
    </row>
    <row r="2297" spans="2:5" x14ac:dyDescent="0.25">
      <c r="B2297" s="50"/>
      <c r="C2297" s="50"/>
      <c r="D2297" s="50"/>
      <c r="E2297" s="51"/>
    </row>
    <row r="2298" spans="2:5" x14ac:dyDescent="0.25">
      <c r="B2298" s="50"/>
      <c r="C2298" s="50"/>
      <c r="D2298" s="50"/>
      <c r="E2298" s="51"/>
    </row>
    <row r="2299" spans="2:5" x14ac:dyDescent="0.25">
      <c r="B2299" s="50"/>
      <c r="C2299" s="50"/>
      <c r="D2299" s="50"/>
      <c r="E2299" s="51"/>
    </row>
    <row r="2300" spans="2:5" x14ac:dyDescent="0.25">
      <c r="B2300" s="50"/>
      <c r="C2300" s="50"/>
      <c r="D2300" s="50"/>
      <c r="E2300" s="51"/>
    </row>
    <row r="2301" spans="2:5" x14ac:dyDescent="0.25">
      <c r="B2301" s="50"/>
      <c r="C2301" s="50"/>
      <c r="D2301" s="50"/>
      <c r="E2301" s="51"/>
    </row>
    <row r="2302" spans="2:5" x14ac:dyDescent="0.25">
      <c r="B2302" s="50"/>
      <c r="C2302" s="50"/>
      <c r="D2302" s="50"/>
      <c r="E2302" s="51"/>
    </row>
    <row r="2303" spans="2:5" x14ac:dyDescent="0.25">
      <c r="B2303" s="50"/>
      <c r="C2303" s="50"/>
      <c r="D2303" s="50"/>
      <c r="E2303" s="51"/>
    </row>
    <row r="2304" spans="2:5" x14ac:dyDescent="0.25">
      <c r="B2304" s="50"/>
      <c r="C2304" s="50"/>
      <c r="D2304" s="50"/>
      <c r="E2304" s="51"/>
    </row>
    <row r="2305" spans="2:5" x14ac:dyDescent="0.25">
      <c r="B2305" s="50"/>
      <c r="C2305" s="50"/>
      <c r="D2305" s="50"/>
      <c r="E2305" s="51"/>
    </row>
    <row r="2306" spans="2:5" x14ac:dyDescent="0.25">
      <c r="B2306" s="50"/>
      <c r="C2306" s="50"/>
      <c r="D2306" s="50"/>
      <c r="E2306" s="51"/>
    </row>
    <row r="2307" spans="2:5" x14ac:dyDescent="0.25">
      <c r="B2307" s="50"/>
      <c r="C2307" s="50"/>
      <c r="D2307" s="50"/>
      <c r="E2307" s="51"/>
    </row>
    <row r="2308" spans="2:5" x14ac:dyDescent="0.25">
      <c r="B2308" s="50"/>
      <c r="C2308" s="50"/>
      <c r="D2308" s="50"/>
      <c r="E2308" s="51"/>
    </row>
    <row r="2309" spans="2:5" x14ac:dyDescent="0.25">
      <c r="B2309" s="50"/>
      <c r="C2309" s="50"/>
      <c r="D2309" s="50"/>
      <c r="E2309" s="51"/>
    </row>
    <row r="2310" spans="2:5" x14ac:dyDescent="0.25">
      <c r="B2310" s="50"/>
      <c r="C2310" s="50"/>
      <c r="D2310" s="50"/>
      <c r="E2310" s="51"/>
    </row>
    <row r="2311" spans="2:5" x14ac:dyDescent="0.25">
      <c r="B2311" s="50"/>
      <c r="C2311" s="50"/>
      <c r="D2311" s="50"/>
      <c r="E2311" s="51"/>
    </row>
    <row r="2312" spans="2:5" x14ac:dyDescent="0.25">
      <c r="B2312" s="50"/>
      <c r="C2312" s="50"/>
      <c r="D2312" s="50"/>
      <c r="E2312" s="51"/>
    </row>
    <row r="2313" spans="2:5" x14ac:dyDescent="0.25">
      <c r="B2313" s="50"/>
      <c r="C2313" s="50"/>
      <c r="D2313" s="50"/>
      <c r="E2313" s="51"/>
    </row>
    <row r="2314" spans="2:5" x14ac:dyDescent="0.25">
      <c r="B2314" s="50"/>
      <c r="C2314" s="50"/>
      <c r="D2314" s="50"/>
      <c r="E2314" s="51"/>
    </row>
    <row r="2315" spans="2:5" x14ac:dyDescent="0.25">
      <c r="B2315" s="50"/>
      <c r="C2315" s="50"/>
      <c r="D2315" s="50"/>
      <c r="E2315" s="51"/>
    </row>
    <row r="2316" spans="2:5" x14ac:dyDescent="0.25">
      <c r="B2316" s="50"/>
      <c r="C2316" s="50"/>
      <c r="D2316" s="50"/>
      <c r="E2316" s="51"/>
    </row>
    <row r="2317" spans="2:5" x14ac:dyDescent="0.25">
      <c r="B2317" s="50"/>
      <c r="C2317" s="50"/>
      <c r="D2317" s="50"/>
      <c r="E2317" s="51"/>
    </row>
    <row r="2318" spans="2:5" x14ac:dyDescent="0.25">
      <c r="B2318" s="50"/>
      <c r="C2318" s="50"/>
      <c r="D2318" s="50"/>
      <c r="E2318" s="51"/>
    </row>
    <row r="2319" spans="2:5" x14ac:dyDescent="0.25">
      <c r="B2319" s="50"/>
      <c r="C2319" s="50"/>
      <c r="D2319" s="50"/>
      <c r="E2319" s="51"/>
    </row>
    <row r="2320" spans="2:5" x14ac:dyDescent="0.25">
      <c r="B2320" s="50"/>
      <c r="C2320" s="50"/>
      <c r="D2320" s="50"/>
      <c r="E2320" s="51"/>
    </row>
    <row r="2321" spans="2:5" x14ac:dyDescent="0.25">
      <c r="B2321" s="50"/>
      <c r="C2321" s="50"/>
      <c r="D2321" s="50"/>
      <c r="E2321" s="51"/>
    </row>
    <row r="2322" spans="2:5" x14ac:dyDescent="0.25">
      <c r="B2322" s="50"/>
      <c r="C2322" s="50"/>
      <c r="D2322" s="50"/>
      <c r="E2322" s="51"/>
    </row>
    <row r="2323" spans="2:5" x14ac:dyDescent="0.25">
      <c r="B2323" s="50"/>
      <c r="C2323" s="50"/>
      <c r="D2323" s="50"/>
      <c r="E2323" s="51"/>
    </row>
    <row r="2324" spans="2:5" x14ac:dyDescent="0.25">
      <c r="B2324" s="50"/>
      <c r="C2324" s="50"/>
      <c r="D2324" s="50"/>
      <c r="E2324" s="51"/>
    </row>
    <row r="2325" spans="2:5" x14ac:dyDescent="0.25">
      <c r="B2325" s="50"/>
      <c r="C2325" s="50"/>
      <c r="D2325" s="50"/>
      <c r="E2325" s="51"/>
    </row>
    <row r="2326" spans="2:5" x14ac:dyDescent="0.25">
      <c r="B2326" s="50"/>
      <c r="C2326" s="50"/>
      <c r="D2326" s="50"/>
      <c r="E2326" s="51"/>
    </row>
    <row r="2327" spans="2:5" x14ac:dyDescent="0.25">
      <c r="B2327" s="50"/>
      <c r="C2327" s="50"/>
      <c r="D2327" s="50"/>
      <c r="E2327" s="51"/>
    </row>
    <row r="2328" spans="2:5" x14ac:dyDescent="0.25">
      <c r="B2328" s="50"/>
      <c r="C2328" s="50"/>
      <c r="D2328" s="50"/>
      <c r="E2328" s="51"/>
    </row>
    <row r="2329" spans="2:5" x14ac:dyDescent="0.25">
      <c r="B2329" s="50"/>
      <c r="C2329" s="50"/>
      <c r="D2329" s="50"/>
      <c r="E2329" s="51"/>
    </row>
    <row r="2330" spans="2:5" x14ac:dyDescent="0.25">
      <c r="B2330" s="50"/>
      <c r="C2330" s="50"/>
      <c r="D2330" s="50"/>
      <c r="E2330" s="51"/>
    </row>
    <row r="2331" spans="2:5" x14ac:dyDescent="0.25">
      <c r="B2331" s="50"/>
      <c r="C2331" s="50"/>
      <c r="D2331" s="50"/>
      <c r="E2331" s="51"/>
    </row>
    <row r="2332" spans="2:5" x14ac:dyDescent="0.25">
      <c r="B2332" s="50"/>
      <c r="C2332" s="50"/>
      <c r="D2332" s="50"/>
      <c r="E2332" s="51"/>
    </row>
    <row r="2333" spans="2:5" x14ac:dyDescent="0.25">
      <c r="B2333" s="50"/>
      <c r="C2333" s="50"/>
      <c r="D2333" s="50"/>
      <c r="E2333" s="51"/>
    </row>
    <row r="2334" spans="2:5" x14ac:dyDescent="0.25">
      <c r="B2334" s="50"/>
      <c r="C2334" s="50"/>
      <c r="D2334" s="50"/>
      <c r="E2334" s="51"/>
    </row>
    <row r="2335" spans="2:5" x14ac:dyDescent="0.25">
      <c r="B2335" s="50"/>
      <c r="C2335" s="50"/>
      <c r="D2335" s="50"/>
      <c r="E2335" s="51"/>
    </row>
    <row r="2336" spans="2:5" x14ac:dyDescent="0.25">
      <c r="B2336" s="50"/>
      <c r="C2336" s="50"/>
      <c r="D2336" s="50"/>
      <c r="E2336" s="51"/>
    </row>
    <row r="2337" spans="2:5" x14ac:dyDescent="0.25">
      <c r="B2337" s="50"/>
      <c r="C2337" s="50"/>
      <c r="D2337" s="50"/>
      <c r="E2337" s="51"/>
    </row>
    <row r="2338" spans="2:5" x14ac:dyDescent="0.25">
      <c r="B2338" s="50"/>
      <c r="C2338" s="50"/>
      <c r="D2338" s="50"/>
      <c r="E2338" s="51"/>
    </row>
    <row r="2339" spans="2:5" x14ac:dyDescent="0.25">
      <c r="B2339" s="50"/>
      <c r="C2339" s="50"/>
      <c r="D2339" s="50"/>
      <c r="E2339" s="51"/>
    </row>
    <row r="2340" spans="2:5" x14ac:dyDescent="0.25">
      <c r="B2340" s="50"/>
      <c r="C2340" s="50"/>
      <c r="D2340" s="50"/>
      <c r="E2340" s="51"/>
    </row>
    <row r="2341" spans="2:5" x14ac:dyDescent="0.25">
      <c r="B2341" s="50"/>
      <c r="C2341" s="50"/>
      <c r="D2341" s="50"/>
      <c r="E2341" s="51"/>
    </row>
    <row r="2342" spans="2:5" x14ac:dyDescent="0.25">
      <c r="B2342" s="50"/>
      <c r="C2342" s="50"/>
      <c r="D2342" s="50"/>
      <c r="E2342" s="51"/>
    </row>
    <row r="2343" spans="2:5" x14ac:dyDescent="0.25">
      <c r="B2343" s="50"/>
      <c r="C2343" s="50"/>
      <c r="D2343" s="50"/>
      <c r="E2343" s="51"/>
    </row>
    <row r="2344" spans="2:5" x14ac:dyDescent="0.25">
      <c r="B2344" s="50"/>
      <c r="C2344" s="50"/>
      <c r="D2344" s="50"/>
      <c r="E2344" s="51"/>
    </row>
    <row r="2345" spans="2:5" x14ac:dyDescent="0.25">
      <c r="B2345" s="50"/>
      <c r="C2345" s="50"/>
      <c r="D2345" s="50"/>
      <c r="E2345" s="51"/>
    </row>
    <row r="2346" spans="2:5" x14ac:dyDescent="0.25">
      <c r="B2346" s="50"/>
      <c r="C2346" s="50"/>
      <c r="D2346" s="50"/>
      <c r="E2346" s="51"/>
    </row>
    <row r="2347" spans="2:5" x14ac:dyDescent="0.25">
      <c r="B2347" s="50"/>
      <c r="C2347" s="50"/>
      <c r="D2347" s="50"/>
      <c r="E2347" s="51"/>
    </row>
    <row r="2348" spans="2:5" x14ac:dyDescent="0.25">
      <c r="B2348" s="50"/>
      <c r="C2348" s="50"/>
      <c r="D2348" s="50"/>
      <c r="E2348" s="51"/>
    </row>
    <row r="2349" spans="2:5" x14ac:dyDescent="0.25">
      <c r="B2349" s="50"/>
      <c r="C2349" s="50"/>
      <c r="D2349" s="50"/>
      <c r="E2349" s="51"/>
    </row>
    <row r="2350" spans="2:5" x14ac:dyDescent="0.25">
      <c r="B2350" s="50"/>
      <c r="C2350" s="50"/>
      <c r="D2350" s="50"/>
      <c r="E2350" s="51"/>
    </row>
    <row r="2351" spans="2:5" x14ac:dyDescent="0.25">
      <c r="B2351" s="50"/>
      <c r="C2351" s="50"/>
      <c r="D2351" s="50"/>
      <c r="E2351" s="51"/>
    </row>
    <row r="2352" spans="2:5" x14ac:dyDescent="0.25">
      <c r="B2352" s="50"/>
      <c r="C2352" s="50"/>
      <c r="D2352" s="50"/>
      <c r="E2352" s="51"/>
    </row>
    <row r="2353" spans="2:5" x14ac:dyDescent="0.25">
      <c r="B2353" s="50"/>
      <c r="C2353" s="50"/>
      <c r="D2353" s="50"/>
      <c r="E2353" s="51"/>
    </row>
    <row r="2354" spans="2:5" x14ac:dyDescent="0.25">
      <c r="B2354" s="50"/>
      <c r="C2354" s="50"/>
      <c r="D2354" s="50"/>
      <c r="E2354" s="51"/>
    </row>
    <row r="2355" spans="2:5" x14ac:dyDescent="0.25">
      <c r="B2355" s="50"/>
      <c r="C2355" s="50"/>
      <c r="D2355" s="50"/>
      <c r="E2355" s="51"/>
    </row>
    <row r="2356" spans="2:5" x14ac:dyDescent="0.25">
      <c r="B2356" s="50"/>
      <c r="C2356" s="50"/>
      <c r="D2356" s="50"/>
      <c r="E2356" s="51"/>
    </row>
    <row r="2357" spans="2:5" x14ac:dyDescent="0.25">
      <c r="B2357" s="50"/>
      <c r="C2357" s="50"/>
      <c r="D2357" s="50"/>
      <c r="E2357" s="51"/>
    </row>
    <row r="2358" spans="2:5" x14ac:dyDescent="0.25">
      <c r="B2358" s="50"/>
      <c r="C2358" s="50"/>
      <c r="D2358" s="50"/>
      <c r="E2358" s="51"/>
    </row>
    <row r="2359" spans="2:5" x14ac:dyDescent="0.25">
      <c r="B2359" s="50"/>
      <c r="C2359" s="50"/>
      <c r="D2359" s="50"/>
      <c r="E2359" s="51"/>
    </row>
    <row r="2360" spans="2:5" x14ac:dyDescent="0.25">
      <c r="B2360" s="50"/>
      <c r="C2360" s="50"/>
      <c r="D2360" s="50"/>
      <c r="E2360" s="51"/>
    </row>
    <row r="2361" spans="2:5" x14ac:dyDescent="0.25">
      <c r="B2361" s="50"/>
      <c r="C2361" s="50"/>
      <c r="D2361" s="50"/>
      <c r="E2361" s="51"/>
    </row>
    <row r="2362" spans="2:5" x14ac:dyDescent="0.25">
      <c r="B2362" s="50"/>
      <c r="C2362" s="50"/>
      <c r="D2362" s="50"/>
      <c r="E2362" s="51"/>
    </row>
    <row r="2363" spans="2:5" x14ac:dyDescent="0.25">
      <c r="B2363" s="50"/>
      <c r="C2363" s="50"/>
      <c r="D2363" s="50"/>
      <c r="E2363" s="51"/>
    </row>
    <row r="2364" spans="2:5" x14ac:dyDescent="0.25">
      <c r="B2364" s="50"/>
      <c r="C2364" s="50"/>
      <c r="D2364" s="50"/>
      <c r="E2364" s="51"/>
    </row>
    <row r="2365" spans="2:5" x14ac:dyDescent="0.25">
      <c r="B2365" s="50"/>
      <c r="C2365" s="50"/>
      <c r="D2365" s="50"/>
      <c r="E2365" s="51"/>
    </row>
    <row r="2366" spans="2:5" x14ac:dyDescent="0.25">
      <c r="B2366" s="50"/>
      <c r="C2366" s="50"/>
      <c r="D2366" s="50"/>
      <c r="E2366" s="51"/>
    </row>
    <row r="2367" spans="2:5" x14ac:dyDescent="0.25">
      <c r="B2367" s="50"/>
      <c r="C2367" s="50"/>
      <c r="D2367" s="50"/>
      <c r="E2367" s="51"/>
    </row>
    <row r="2368" spans="2:5" x14ac:dyDescent="0.25">
      <c r="B2368" s="50"/>
      <c r="C2368" s="50"/>
      <c r="D2368" s="50"/>
      <c r="E2368" s="51"/>
    </row>
    <row r="2369" spans="2:5" x14ac:dyDescent="0.25">
      <c r="B2369" s="50"/>
      <c r="C2369" s="50"/>
      <c r="D2369" s="50"/>
      <c r="E2369" s="51"/>
    </row>
    <row r="2370" spans="2:5" x14ac:dyDescent="0.25">
      <c r="B2370" s="50"/>
      <c r="C2370" s="50"/>
      <c r="D2370" s="50"/>
      <c r="E2370" s="51"/>
    </row>
    <row r="2371" spans="2:5" x14ac:dyDescent="0.25">
      <c r="B2371" s="50"/>
      <c r="C2371" s="50"/>
      <c r="D2371" s="50"/>
      <c r="E2371" s="51"/>
    </row>
    <row r="2372" spans="2:5" x14ac:dyDescent="0.25">
      <c r="B2372" s="50"/>
      <c r="C2372" s="50"/>
      <c r="D2372" s="50"/>
      <c r="E2372" s="51"/>
    </row>
    <row r="2373" spans="2:5" x14ac:dyDescent="0.25">
      <c r="B2373" s="50"/>
      <c r="C2373" s="50"/>
      <c r="D2373" s="50"/>
      <c r="E2373" s="51"/>
    </row>
    <row r="2374" spans="2:5" x14ac:dyDescent="0.25">
      <c r="B2374" s="50"/>
      <c r="C2374" s="50"/>
      <c r="D2374" s="50"/>
      <c r="E2374" s="51"/>
    </row>
    <row r="2375" spans="2:5" x14ac:dyDescent="0.25">
      <c r="B2375" s="50"/>
      <c r="C2375" s="50"/>
      <c r="D2375" s="50"/>
      <c r="E2375" s="51"/>
    </row>
    <row r="2376" spans="2:5" x14ac:dyDescent="0.25">
      <c r="B2376" s="50"/>
      <c r="C2376" s="50"/>
      <c r="D2376" s="50"/>
      <c r="E2376" s="51"/>
    </row>
    <row r="2377" spans="2:5" x14ac:dyDescent="0.25">
      <c r="B2377" s="50"/>
      <c r="C2377" s="50"/>
      <c r="D2377" s="50"/>
      <c r="E2377" s="51"/>
    </row>
    <row r="2378" spans="2:5" x14ac:dyDescent="0.25">
      <c r="B2378" s="50"/>
      <c r="C2378" s="50"/>
      <c r="D2378" s="50"/>
      <c r="E2378" s="51"/>
    </row>
    <row r="2379" spans="2:5" x14ac:dyDescent="0.25">
      <c r="B2379" s="50"/>
      <c r="C2379" s="50"/>
      <c r="D2379" s="50"/>
      <c r="E2379" s="51"/>
    </row>
    <row r="2380" spans="2:5" x14ac:dyDescent="0.25">
      <c r="B2380" s="50"/>
      <c r="C2380" s="50"/>
      <c r="D2380" s="50"/>
      <c r="E2380" s="51"/>
    </row>
    <row r="2381" spans="2:5" x14ac:dyDescent="0.25">
      <c r="B2381" s="50"/>
      <c r="C2381" s="50"/>
      <c r="D2381" s="50"/>
      <c r="E2381" s="51"/>
    </row>
    <row r="2382" spans="2:5" x14ac:dyDescent="0.25">
      <c r="B2382" s="50"/>
      <c r="C2382" s="50"/>
      <c r="D2382" s="50"/>
      <c r="E2382" s="51"/>
    </row>
    <row r="2383" spans="2:5" x14ac:dyDescent="0.25">
      <c r="B2383" s="50"/>
      <c r="C2383" s="50"/>
      <c r="D2383" s="50"/>
      <c r="E2383" s="51"/>
    </row>
    <row r="2384" spans="2:5" x14ac:dyDescent="0.25">
      <c r="B2384" s="50"/>
      <c r="C2384" s="50"/>
      <c r="D2384" s="50"/>
      <c r="E2384" s="51"/>
    </row>
    <row r="2385" spans="2:5" x14ac:dyDescent="0.25">
      <c r="B2385" s="50"/>
      <c r="C2385" s="50"/>
      <c r="D2385" s="50"/>
      <c r="E2385" s="51"/>
    </row>
    <row r="2386" spans="2:5" x14ac:dyDescent="0.25">
      <c r="B2386" s="50"/>
      <c r="C2386" s="50"/>
      <c r="D2386" s="50"/>
      <c r="E2386" s="51"/>
    </row>
    <row r="2387" spans="2:5" x14ac:dyDescent="0.25">
      <c r="B2387" s="50"/>
      <c r="C2387" s="50"/>
      <c r="D2387" s="50"/>
      <c r="E2387" s="51"/>
    </row>
    <row r="2388" spans="2:5" x14ac:dyDescent="0.25">
      <c r="B2388" s="50"/>
      <c r="C2388" s="50"/>
      <c r="D2388" s="50"/>
      <c r="E2388" s="51"/>
    </row>
    <row r="2389" spans="2:5" x14ac:dyDescent="0.25">
      <c r="B2389" s="50"/>
      <c r="C2389" s="50"/>
      <c r="D2389" s="50"/>
      <c r="E2389" s="51"/>
    </row>
    <row r="2390" spans="2:5" x14ac:dyDescent="0.25">
      <c r="B2390" s="50"/>
      <c r="C2390" s="50"/>
      <c r="D2390" s="50"/>
      <c r="E2390" s="51"/>
    </row>
    <row r="2391" spans="2:5" x14ac:dyDescent="0.25">
      <c r="B2391" s="50"/>
      <c r="C2391" s="50"/>
      <c r="D2391" s="50"/>
      <c r="E2391" s="51"/>
    </row>
    <row r="2392" spans="2:5" x14ac:dyDescent="0.25">
      <c r="B2392" s="50"/>
      <c r="C2392" s="50"/>
      <c r="D2392" s="50"/>
      <c r="E2392" s="51"/>
    </row>
    <row r="2393" spans="2:5" x14ac:dyDescent="0.25">
      <c r="B2393" s="50"/>
      <c r="C2393" s="50"/>
      <c r="D2393" s="50"/>
      <c r="E2393" s="51"/>
    </row>
    <row r="2394" spans="2:5" x14ac:dyDescent="0.25">
      <c r="B2394" s="50"/>
      <c r="C2394" s="50"/>
      <c r="D2394" s="50"/>
      <c r="E2394" s="51"/>
    </row>
    <row r="2395" spans="2:5" x14ac:dyDescent="0.25">
      <c r="B2395" s="50"/>
      <c r="C2395" s="50"/>
      <c r="D2395" s="50"/>
      <c r="E2395" s="51"/>
    </row>
    <row r="2396" spans="2:5" x14ac:dyDescent="0.25">
      <c r="B2396" s="50"/>
      <c r="C2396" s="50"/>
      <c r="D2396" s="50"/>
      <c r="E2396" s="51"/>
    </row>
    <row r="2397" spans="2:5" x14ac:dyDescent="0.25">
      <c r="B2397" s="50"/>
      <c r="C2397" s="50"/>
      <c r="D2397" s="50"/>
      <c r="E2397" s="51"/>
    </row>
    <row r="2398" spans="2:5" x14ac:dyDescent="0.25">
      <c r="B2398" s="50"/>
      <c r="C2398" s="50"/>
      <c r="D2398" s="50"/>
      <c r="E2398" s="51"/>
    </row>
    <row r="2399" spans="2:5" x14ac:dyDescent="0.25">
      <c r="B2399" s="50"/>
      <c r="C2399" s="50"/>
      <c r="D2399" s="50"/>
      <c r="E2399" s="51"/>
    </row>
    <row r="2400" spans="2:5" x14ac:dyDescent="0.25">
      <c r="B2400" s="50"/>
      <c r="C2400" s="50"/>
      <c r="D2400" s="50"/>
      <c r="E2400" s="51"/>
    </row>
    <row r="2401" spans="2:5" x14ac:dyDescent="0.25">
      <c r="B2401" s="50"/>
      <c r="C2401" s="50"/>
      <c r="D2401" s="50"/>
      <c r="E2401" s="51"/>
    </row>
    <row r="2402" spans="2:5" x14ac:dyDescent="0.25">
      <c r="B2402" s="50"/>
      <c r="C2402" s="50"/>
      <c r="D2402" s="50"/>
      <c r="E2402" s="51"/>
    </row>
    <row r="2403" spans="2:5" x14ac:dyDescent="0.25">
      <c r="B2403" s="50"/>
      <c r="C2403" s="50"/>
      <c r="D2403" s="50"/>
      <c r="E2403" s="51"/>
    </row>
    <row r="2404" spans="2:5" x14ac:dyDescent="0.25">
      <c r="B2404" s="50"/>
      <c r="C2404" s="50"/>
      <c r="D2404" s="50"/>
      <c r="E2404" s="51"/>
    </row>
    <row r="2405" spans="2:5" x14ac:dyDescent="0.25">
      <c r="B2405" s="50"/>
      <c r="C2405" s="50"/>
      <c r="D2405" s="50"/>
      <c r="E2405" s="51"/>
    </row>
    <row r="2406" spans="2:5" x14ac:dyDescent="0.25">
      <c r="B2406" s="50"/>
      <c r="C2406" s="50"/>
      <c r="D2406" s="50"/>
      <c r="E2406" s="51"/>
    </row>
    <row r="2407" spans="2:5" x14ac:dyDescent="0.25">
      <c r="B2407" s="50"/>
      <c r="C2407" s="50"/>
      <c r="D2407" s="50"/>
      <c r="E2407" s="51"/>
    </row>
    <row r="2408" spans="2:5" x14ac:dyDescent="0.25">
      <c r="B2408" s="50"/>
      <c r="C2408" s="50"/>
      <c r="D2408" s="50"/>
      <c r="E2408" s="51"/>
    </row>
    <row r="2409" spans="2:5" x14ac:dyDescent="0.25">
      <c r="B2409" s="50"/>
      <c r="C2409" s="50"/>
      <c r="D2409" s="50"/>
      <c r="E2409" s="51"/>
    </row>
    <row r="2410" spans="2:5" x14ac:dyDescent="0.25">
      <c r="B2410" s="50"/>
      <c r="C2410" s="50"/>
      <c r="D2410" s="50"/>
      <c r="E2410" s="51"/>
    </row>
    <row r="2411" spans="2:5" x14ac:dyDescent="0.25">
      <c r="B2411" s="50"/>
      <c r="C2411" s="50"/>
      <c r="D2411" s="50"/>
      <c r="E2411" s="51"/>
    </row>
    <row r="2412" spans="2:5" x14ac:dyDescent="0.25">
      <c r="B2412" s="50"/>
      <c r="C2412" s="50"/>
      <c r="D2412" s="50"/>
      <c r="E2412" s="51"/>
    </row>
    <row r="2413" spans="2:5" x14ac:dyDescent="0.25">
      <c r="B2413" s="50"/>
      <c r="C2413" s="50"/>
      <c r="D2413" s="50"/>
      <c r="E2413" s="51"/>
    </row>
    <row r="2414" spans="2:5" x14ac:dyDescent="0.25">
      <c r="B2414" s="50"/>
      <c r="C2414" s="50"/>
      <c r="D2414" s="50"/>
      <c r="E2414" s="51"/>
    </row>
    <row r="2415" spans="2:5" x14ac:dyDescent="0.25">
      <c r="B2415" s="50"/>
      <c r="C2415" s="50"/>
      <c r="D2415" s="50"/>
      <c r="E2415" s="51"/>
    </row>
    <row r="2416" spans="2:5" x14ac:dyDescent="0.25">
      <c r="B2416" s="50"/>
      <c r="C2416" s="50"/>
      <c r="D2416" s="50"/>
      <c r="E2416" s="51"/>
    </row>
    <row r="2417" spans="2:5" x14ac:dyDescent="0.25">
      <c r="B2417" s="50"/>
      <c r="C2417" s="50"/>
      <c r="D2417" s="50"/>
      <c r="E2417" s="51"/>
    </row>
    <row r="2418" spans="2:5" x14ac:dyDescent="0.25">
      <c r="B2418" s="50"/>
      <c r="C2418" s="50"/>
      <c r="D2418" s="50"/>
      <c r="E2418" s="51"/>
    </row>
    <row r="2419" spans="2:5" x14ac:dyDescent="0.25">
      <c r="B2419" s="50"/>
      <c r="C2419" s="50"/>
      <c r="D2419" s="50"/>
      <c r="E2419" s="51"/>
    </row>
    <row r="2420" spans="2:5" x14ac:dyDescent="0.25">
      <c r="B2420" s="50"/>
      <c r="C2420" s="50"/>
      <c r="D2420" s="50"/>
      <c r="E2420" s="51"/>
    </row>
    <row r="2421" spans="2:5" x14ac:dyDescent="0.25">
      <c r="B2421" s="50"/>
      <c r="C2421" s="50"/>
      <c r="D2421" s="50"/>
      <c r="E2421" s="51"/>
    </row>
    <row r="2422" spans="2:5" x14ac:dyDescent="0.25">
      <c r="B2422" s="50"/>
      <c r="C2422" s="50"/>
      <c r="D2422" s="50"/>
      <c r="E2422" s="51"/>
    </row>
    <row r="2423" spans="2:5" x14ac:dyDescent="0.25">
      <c r="B2423" s="50"/>
      <c r="C2423" s="50"/>
      <c r="D2423" s="50"/>
      <c r="E2423" s="51"/>
    </row>
    <row r="2424" spans="2:5" x14ac:dyDescent="0.25">
      <c r="B2424" s="50"/>
      <c r="C2424" s="50"/>
      <c r="D2424" s="50"/>
      <c r="E2424" s="51"/>
    </row>
    <row r="2425" spans="2:5" x14ac:dyDescent="0.25">
      <c r="B2425" s="50"/>
      <c r="C2425" s="50"/>
      <c r="D2425" s="50"/>
      <c r="E2425" s="51"/>
    </row>
    <row r="2426" spans="2:5" x14ac:dyDescent="0.25">
      <c r="B2426" s="50"/>
      <c r="C2426" s="50"/>
      <c r="D2426" s="50"/>
      <c r="E2426" s="51"/>
    </row>
    <row r="2427" spans="2:5" x14ac:dyDescent="0.25">
      <c r="B2427" s="50"/>
      <c r="C2427" s="50"/>
      <c r="D2427" s="50"/>
      <c r="E2427" s="51"/>
    </row>
    <row r="2428" spans="2:5" x14ac:dyDescent="0.25">
      <c r="B2428" s="50"/>
      <c r="C2428" s="50"/>
      <c r="D2428" s="50"/>
      <c r="E2428" s="51"/>
    </row>
    <row r="2429" spans="2:5" x14ac:dyDescent="0.25">
      <c r="B2429" s="50"/>
      <c r="C2429" s="50"/>
      <c r="D2429" s="50"/>
      <c r="E2429" s="51"/>
    </row>
    <row r="2430" spans="2:5" x14ac:dyDescent="0.25">
      <c r="B2430" s="50"/>
      <c r="C2430" s="50"/>
      <c r="D2430" s="50"/>
      <c r="E2430" s="51"/>
    </row>
    <row r="2431" spans="2:5" x14ac:dyDescent="0.25">
      <c r="B2431" s="50"/>
      <c r="C2431" s="50"/>
      <c r="D2431" s="50"/>
      <c r="E2431" s="51"/>
    </row>
    <row r="2432" spans="2:5" x14ac:dyDescent="0.25">
      <c r="B2432" s="50"/>
      <c r="C2432" s="50"/>
      <c r="D2432" s="50"/>
      <c r="E2432" s="51"/>
    </row>
    <row r="2433" spans="2:5" x14ac:dyDescent="0.25">
      <c r="B2433" s="50"/>
      <c r="C2433" s="50"/>
      <c r="D2433" s="50"/>
      <c r="E2433" s="51"/>
    </row>
    <row r="2434" spans="2:5" x14ac:dyDescent="0.25">
      <c r="B2434" s="50"/>
      <c r="C2434" s="50"/>
      <c r="D2434" s="50"/>
      <c r="E2434" s="51"/>
    </row>
    <row r="2435" spans="2:5" x14ac:dyDescent="0.25">
      <c r="B2435" s="50"/>
      <c r="C2435" s="50"/>
      <c r="D2435" s="50"/>
      <c r="E2435" s="51"/>
    </row>
    <row r="2436" spans="2:5" x14ac:dyDescent="0.25">
      <c r="B2436" s="50"/>
      <c r="C2436" s="50"/>
      <c r="D2436" s="50"/>
      <c r="E2436" s="51"/>
    </row>
    <row r="2437" spans="2:5" x14ac:dyDescent="0.25">
      <c r="B2437" s="50"/>
      <c r="C2437" s="50"/>
      <c r="D2437" s="50"/>
      <c r="E2437" s="51"/>
    </row>
    <row r="2438" spans="2:5" x14ac:dyDescent="0.25">
      <c r="B2438" s="50"/>
      <c r="C2438" s="50"/>
      <c r="D2438" s="50"/>
      <c r="E2438" s="51"/>
    </row>
    <row r="2439" spans="2:5" x14ac:dyDescent="0.25">
      <c r="B2439" s="50"/>
      <c r="C2439" s="50"/>
      <c r="D2439" s="50"/>
      <c r="E2439" s="51"/>
    </row>
    <row r="2440" spans="2:5" x14ac:dyDescent="0.25">
      <c r="B2440" s="50"/>
      <c r="C2440" s="50"/>
      <c r="D2440" s="50"/>
      <c r="E2440" s="51"/>
    </row>
    <row r="2441" spans="2:5" x14ac:dyDescent="0.25">
      <c r="B2441" s="50"/>
      <c r="C2441" s="50"/>
      <c r="D2441" s="50"/>
      <c r="E2441" s="51"/>
    </row>
    <row r="2442" spans="2:5" x14ac:dyDescent="0.25">
      <c r="B2442" s="50"/>
      <c r="C2442" s="50"/>
      <c r="D2442" s="50"/>
      <c r="E2442" s="51"/>
    </row>
    <row r="2443" spans="2:5" x14ac:dyDescent="0.25">
      <c r="B2443" s="50"/>
      <c r="C2443" s="50"/>
      <c r="D2443" s="50"/>
      <c r="E2443" s="51"/>
    </row>
    <row r="2444" spans="2:5" x14ac:dyDescent="0.25">
      <c r="B2444" s="50"/>
      <c r="C2444" s="50"/>
      <c r="D2444" s="50"/>
      <c r="E2444" s="51"/>
    </row>
    <row r="2445" spans="2:5" x14ac:dyDescent="0.25">
      <c r="B2445" s="50"/>
      <c r="C2445" s="50"/>
      <c r="D2445" s="50"/>
      <c r="E2445" s="51"/>
    </row>
    <row r="2446" spans="2:5" x14ac:dyDescent="0.25">
      <c r="B2446" s="50"/>
      <c r="C2446" s="50"/>
      <c r="D2446" s="50"/>
      <c r="E2446" s="51"/>
    </row>
    <row r="2447" spans="2:5" x14ac:dyDescent="0.25">
      <c r="B2447" s="50"/>
      <c r="C2447" s="50"/>
      <c r="D2447" s="50"/>
      <c r="E2447" s="51"/>
    </row>
    <row r="2448" spans="2:5" x14ac:dyDescent="0.25">
      <c r="B2448" s="50"/>
      <c r="C2448" s="50"/>
      <c r="D2448" s="50"/>
      <c r="E2448" s="51"/>
    </row>
    <row r="2449" spans="2:5" x14ac:dyDescent="0.25">
      <c r="B2449" s="50"/>
      <c r="C2449" s="50"/>
      <c r="D2449" s="50"/>
      <c r="E2449" s="51"/>
    </row>
    <row r="2450" spans="2:5" x14ac:dyDescent="0.25">
      <c r="B2450" s="50"/>
      <c r="C2450" s="50"/>
      <c r="D2450" s="50"/>
      <c r="E2450" s="51"/>
    </row>
    <row r="2451" spans="2:5" x14ac:dyDescent="0.25">
      <c r="B2451" s="50"/>
      <c r="C2451" s="50"/>
      <c r="D2451" s="50"/>
      <c r="E2451" s="51"/>
    </row>
    <row r="2452" spans="2:5" x14ac:dyDescent="0.25">
      <c r="B2452" s="50"/>
      <c r="C2452" s="50"/>
      <c r="D2452" s="50"/>
      <c r="E2452" s="51"/>
    </row>
    <row r="2453" spans="2:5" x14ac:dyDescent="0.25">
      <c r="B2453" s="50"/>
      <c r="C2453" s="50"/>
      <c r="D2453" s="50"/>
      <c r="E2453" s="51"/>
    </row>
    <row r="2454" spans="2:5" x14ac:dyDescent="0.25">
      <c r="B2454" s="50"/>
      <c r="C2454" s="50"/>
      <c r="D2454" s="50"/>
      <c r="E2454" s="51"/>
    </row>
    <row r="2455" spans="2:5" x14ac:dyDescent="0.25">
      <c r="B2455" s="50"/>
      <c r="C2455" s="50"/>
      <c r="D2455" s="50"/>
      <c r="E2455" s="51"/>
    </row>
    <row r="2456" spans="2:5" x14ac:dyDescent="0.25">
      <c r="B2456" s="50"/>
      <c r="C2456" s="50"/>
      <c r="D2456" s="50"/>
      <c r="E2456" s="51"/>
    </row>
    <row r="2457" spans="2:5" x14ac:dyDescent="0.25">
      <c r="B2457" s="50"/>
      <c r="C2457" s="50"/>
      <c r="D2457" s="50"/>
      <c r="E2457" s="51"/>
    </row>
    <row r="2458" spans="2:5" x14ac:dyDescent="0.25">
      <c r="B2458" s="50"/>
      <c r="C2458" s="50"/>
      <c r="D2458" s="50"/>
      <c r="E2458" s="51"/>
    </row>
    <row r="2459" spans="2:5" x14ac:dyDescent="0.25">
      <c r="B2459" s="50"/>
      <c r="C2459" s="50"/>
      <c r="D2459" s="50"/>
      <c r="E2459" s="51"/>
    </row>
    <row r="2460" spans="2:5" x14ac:dyDescent="0.25">
      <c r="B2460" s="50"/>
      <c r="C2460" s="50"/>
      <c r="D2460" s="50"/>
      <c r="E2460" s="51"/>
    </row>
    <row r="2461" spans="2:5" x14ac:dyDescent="0.25">
      <c r="B2461" s="50"/>
      <c r="C2461" s="50"/>
      <c r="D2461" s="50"/>
      <c r="E2461" s="51"/>
    </row>
    <row r="2462" spans="2:5" x14ac:dyDescent="0.25">
      <c r="B2462" s="50"/>
      <c r="C2462" s="50"/>
      <c r="D2462" s="50"/>
      <c r="E2462" s="51"/>
    </row>
    <row r="2463" spans="2:5" x14ac:dyDescent="0.25">
      <c r="B2463" s="50"/>
      <c r="C2463" s="50"/>
      <c r="D2463" s="50"/>
      <c r="E2463" s="51"/>
    </row>
    <row r="2464" spans="2:5" x14ac:dyDescent="0.25">
      <c r="B2464" s="50"/>
      <c r="C2464" s="50"/>
      <c r="D2464" s="50"/>
      <c r="E2464" s="51"/>
    </row>
    <row r="2465" spans="2:5" x14ac:dyDescent="0.25">
      <c r="B2465" s="50"/>
      <c r="C2465" s="50"/>
      <c r="D2465" s="50"/>
      <c r="E2465" s="51"/>
    </row>
    <row r="2466" spans="2:5" x14ac:dyDescent="0.25">
      <c r="B2466" s="50"/>
      <c r="C2466" s="50"/>
      <c r="D2466" s="50"/>
      <c r="E2466" s="51"/>
    </row>
    <row r="2467" spans="2:5" x14ac:dyDescent="0.25">
      <c r="B2467" s="50"/>
      <c r="C2467" s="50"/>
      <c r="D2467" s="50"/>
      <c r="E2467" s="51"/>
    </row>
    <row r="2468" spans="2:5" x14ac:dyDescent="0.25">
      <c r="B2468" s="50"/>
      <c r="C2468" s="50"/>
      <c r="D2468" s="50"/>
      <c r="E2468" s="51"/>
    </row>
    <row r="2469" spans="2:5" x14ac:dyDescent="0.25">
      <c r="B2469" s="50"/>
      <c r="C2469" s="50"/>
      <c r="D2469" s="50"/>
      <c r="E2469" s="51"/>
    </row>
    <row r="2470" spans="2:5" x14ac:dyDescent="0.25">
      <c r="B2470" s="50"/>
      <c r="C2470" s="50"/>
      <c r="D2470" s="50"/>
      <c r="E2470" s="51"/>
    </row>
    <row r="2471" spans="2:5" x14ac:dyDescent="0.25">
      <c r="B2471" s="50"/>
      <c r="C2471" s="50"/>
      <c r="D2471" s="50"/>
      <c r="E2471" s="51"/>
    </row>
    <row r="2472" spans="2:5" x14ac:dyDescent="0.25">
      <c r="B2472" s="50"/>
      <c r="C2472" s="50"/>
      <c r="D2472" s="50"/>
      <c r="E2472" s="51"/>
    </row>
    <row r="2473" spans="2:5" x14ac:dyDescent="0.25">
      <c r="B2473" s="50"/>
      <c r="C2473" s="50"/>
      <c r="D2473" s="50"/>
      <c r="E2473" s="51"/>
    </row>
    <row r="2474" spans="2:5" x14ac:dyDescent="0.25">
      <c r="B2474" s="50"/>
      <c r="C2474" s="50"/>
      <c r="D2474" s="50"/>
      <c r="E2474" s="51"/>
    </row>
    <row r="2475" spans="2:5" x14ac:dyDescent="0.25">
      <c r="B2475" s="50"/>
      <c r="C2475" s="50"/>
      <c r="D2475" s="50"/>
      <c r="E2475" s="51"/>
    </row>
    <row r="2476" spans="2:5" x14ac:dyDescent="0.25">
      <c r="B2476" s="50"/>
      <c r="C2476" s="50"/>
      <c r="D2476" s="50"/>
      <c r="E2476" s="51"/>
    </row>
    <row r="2477" spans="2:5" x14ac:dyDescent="0.25">
      <c r="B2477" s="50"/>
      <c r="C2477" s="50"/>
      <c r="D2477" s="50"/>
      <c r="E2477" s="51"/>
    </row>
    <row r="2478" spans="2:5" x14ac:dyDescent="0.25">
      <c r="B2478" s="50"/>
      <c r="C2478" s="50"/>
      <c r="D2478" s="50"/>
      <c r="E2478" s="51"/>
    </row>
    <row r="2479" spans="2:5" x14ac:dyDescent="0.25">
      <c r="B2479" s="50"/>
      <c r="C2479" s="50"/>
      <c r="D2479" s="50"/>
      <c r="E2479" s="51"/>
    </row>
    <row r="2480" spans="2:5" x14ac:dyDescent="0.25">
      <c r="B2480" s="50"/>
      <c r="C2480" s="50"/>
      <c r="D2480" s="50"/>
      <c r="E2480" s="51"/>
    </row>
    <row r="2481" spans="2:5" x14ac:dyDescent="0.25">
      <c r="B2481" s="50"/>
      <c r="C2481" s="50"/>
      <c r="D2481" s="50"/>
      <c r="E2481" s="51"/>
    </row>
    <row r="2482" spans="2:5" x14ac:dyDescent="0.25">
      <c r="B2482" s="50"/>
      <c r="C2482" s="50"/>
      <c r="D2482" s="50"/>
      <c r="E2482" s="51"/>
    </row>
    <row r="2483" spans="2:5" x14ac:dyDescent="0.25">
      <c r="B2483" s="50"/>
      <c r="C2483" s="50"/>
      <c r="D2483" s="50"/>
      <c r="E2483" s="51"/>
    </row>
    <row r="2484" spans="2:5" x14ac:dyDescent="0.25">
      <c r="B2484" s="50"/>
      <c r="C2484" s="50"/>
      <c r="D2484" s="50"/>
      <c r="E2484" s="51"/>
    </row>
    <row r="2485" spans="2:5" x14ac:dyDescent="0.25">
      <c r="B2485" s="50"/>
      <c r="C2485" s="50"/>
      <c r="D2485" s="50"/>
      <c r="E2485" s="51"/>
    </row>
    <row r="2486" spans="2:5" x14ac:dyDescent="0.25">
      <c r="B2486" s="50"/>
      <c r="C2486" s="50"/>
      <c r="D2486" s="50"/>
      <c r="E2486" s="51"/>
    </row>
    <row r="2487" spans="2:5" x14ac:dyDescent="0.25">
      <c r="B2487" s="50"/>
      <c r="C2487" s="50"/>
      <c r="D2487" s="50"/>
      <c r="E2487" s="51"/>
    </row>
    <row r="2488" spans="2:5" x14ac:dyDescent="0.25">
      <c r="B2488" s="50"/>
      <c r="C2488" s="50"/>
      <c r="D2488" s="50"/>
      <c r="E2488" s="51"/>
    </row>
    <row r="2489" spans="2:5" x14ac:dyDescent="0.25">
      <c r="B2489" s="50"/>
      <c r="C2489" s="50"/>
      <c r="D2489" s="50"/>
      <c r="E2489" s="51"/>
    </row>
    <row r="2490" spans="2:5" x14ac:dyDescent="0.25">
      <c r="B2490" s="50"/>
      <c r="C2490" s="50"/>
      <c r="D2490" s="50"/>
      <c r="E2490" s="51"/>
    </row>
    <row r="2491" spans="2:5" x14ac:dyDescent="0.25">
      <c r="B2491" s="50"/>
      <c r="C2491" s="50"/>
      <c r="D2491" s="50"/>
      <c r="E2491" s="51"/>
    </row>
    <row r="2492" spans="2:5" x14ac:dyDescent="0.25">
      <c r="B2492" s="50"/>
      <c r="C2492" s="50"/>
      <c r="D2492" s="50"/>
      <c r="E2492" s="51"/>
    </row>
    <row r="2493" spans="2:5" x14ac:dyDescent="0.25">
      <c r="B2493" s="50"/>
      <c r="C2493" s="50"/>
      <c r="D2493" s="50"/>
      <c r="E2493" s="51"/>
    </row>
    <row r="2494" spans="2:5" x14ac:dyDescent="0.25">
      <c r="B2494" s="50"/>
      <c r="C2494" s="50"/>
      <c r="D2494" s="50"/>
      <c r="E2494" s="51"/>
    </row>
    <row r="2495" spans="2:5" x14ac:dyDescent="0.25">
      <c r="B2495" s="50"/>
      <c r="C2495" s="50"/>
      <c r="D2495" s="50"/>
      <c r="E2495" s="51"/>
    </row>
    <row r="2496" spans="2:5" x14ac:dyDescent="0.25">
      <c r="B2496" s="50"/>
      <c r="C2496" s="50"/>
      <c r="D2496" s="50"/>
      <c r="E2496" s="51"/>
    </row>
    <row r="2497" spans="2:5" x14ac:dyDescent="0.25">
      <c r="B2497" s="50"/>
      <c r="C2497" s="50"/>
      <c r="D2497" s="50"/>
      <c r="E2497" s="51"/>
    </row>
    <row r="2498" spans="2:5" x14ac:dyDescent="0.25">
      <c r="B2498" s="50"/>
      <c r="C2498" s="50"/>
      <c r="D2498" s="50"/>
      <c r="E2498" s="51"/>
    </row>
    <row r="2499" spans="2:5" x14ac:dyDescent="0.25">
      <c r="B2499" s="50"/>
      <c r="C2499" s="50"/>
      <c r="D2499" s="50"/>
      <c r="E2499" s="51"/>
    </row>
    <row r="2500" spans="2:5" x14ac:dyDescent="0.25">
      <c r="B2500" s="50"/>
      <c r="C2500" s="50"/>
      <c r="D2500" s="50"/>
      <c r="E2500" s="51"/>
    </row>
    <row r="2501" spans="2:5" x14ac:dyDescent="0.25">
      <c r="B2501" s="50"/>
      <c r="C2501" s="50"/>
      <c r="D2501" s="50"/>
      <c r="E2501" s="51"/>
    </row>
    <row r="2502" spans="2:5" x14ac:dyDescent="0.25">
      <c r="B2502" s="50"/>
      <c r="C2502" s="50"/>
      <c r="D2502" s="50"/>
      <c r="E2502" s="51"/>
    </row>
    <row r="2503" spans="2:5" x14ac:dyDescent="0.25">
      <c r="B2503" s="50"/>
      <c r="C2503" s="50"/>
      <c r="D2503" s="50"/>
      <c r="E2503" s="51"/>
    </row>
    <row r="2504" spans="2:5" x14ac:dyDescent="0.25">
      <c r="B2504" s="50"/>
      <c r="C2504" s="50"/>
      <c r="D2504" s="50"/>
      <c r="E2504" s="51"/>
    </row>
    <row r="2505" spans="2:5" x14ac:dyDescent="0.25">
      <c r="B2505" s="50"/>
      <c r="C2505" s="50"/>
      <c r="D2505" s="50"/>
      <c r="E2505" s="51"/>
    </row>
    <row r="2506" spans="2:5" x14ac:dyDescent="0.25">
      <c r="B2506" s="50"/>
      <c r="C2506" s="50"/>
      <c r="D2506" s="50"/>
      <c r="E2506" s="51"/>
    </row>
    <row r="2507" spans="2:5" x14ac:dyDescent="0.25">
      <c r="B2507" s="50"/>
      <c r="C2507" s="50"/>
      <c r="D2507" s="50"/>
      <c r="E2507" s="51"/>
    </row>
    <row r="2508" spans="2:5" x14ac:dyDescent="0.25">
      <c r="B2508" s="50"/>
      <c r="C2508" s="50"/>
      <c r="D2508" s="50"/>
      <c r="E2508" s="51"/>
    </row>
    <row r="2509" spans="2:5" x14ac:dyDescent="0.25">
      <c r="B2509" s="50"/>
      <c r="C2509" s="50"/>
      <c r="D2509" s="50"/>
      <c r="E2509" s="51"/>
    </row>
    <row r="2510" spans="2:5" x14ac:dyDescent="0.25">
      <c r="B2510" s="50"/>
      <c r="C2510" s="50"/>
      <c r="D2510" s="50"/>
      <c r="E2510" s="51"/>
    </row>
    <row r="2511" spans="2:5" x14ac:dyDescent="0.25">
      <c r="B2511" s="50"/>
      <c r="C2511" s="50"/>
      <c r="D2511" s="50"/>
      <c r="E2511" s="51"/>
    </row>
    <row r="2512" spans="2:5" x14ac:dyDescent="0.25">
      <c r="B2512" s="50"/>
      <c r="C2512" s="50"/>
      <c r="D2512" s="50"/>
      <c r="E2512" s="51"/>
    </row>
    <row r="2513" spans="2:5" x14ac:dyDescent="0.25">
      <c r="B2513" s="50"/>
      <c r="C2513" s="50"/>
      <c r="D2513" s="50"/>
      <c r="E2513" s="51"/>
    </row>
    <row r="2514" spans="2:5" x14ac:dyDescent="0.25">
      <c r="B2514" s="50"/>
      <c r="C2514" s="50"/>
      <c r="D2514" s="50"/>
      <c r="E2514" s="51"/>
    </row>
    <row r="2515" spans="2:5" x14ac:dyDescent="0.25">
      <c r="B2515" s="50"/>
      <c r="C2515" s="50"/>
      <c r="D2515" s="50"/>
      <c r="E2515" s="51"/>
    </row>
    <row r="2516" spans="2:5" x14ac:dyDescent="0.25">
      <c r="B2516" s="50"/>
      <c r="C2516" s="50"/>
      <c r="D2516" s="50"/>
      <c r="E2516" s="51"/>
    </row>
    <row r="2517" spans="2:5" x14ac:dyDescent="0.25">
      <c r="B2517" s="50"/>
      <c r="C2517" s="50"/>
      <c r="D2517" s="50"/>
      <c r="E2517" s="51"/>
    </row>
    <row r="2518" spans="2:5" x14ac:dyDescent="0.25">
      <c r="B2518" s="50"/>
      <c r="C2518" s="50"/>
      <c r="D2518" s="50"/>
      <c r="E2518" s="51"/>
    </row>
    <row r="2519" spans="2:5" x14ac:dyDescent="0.25">
      <c r="B2519" s="50"/>
      <c r="C2519" s="50"/>
      <c r="D2519" s="50"/>
      <c r="E2519" s="51"/>
    </row>
    <row r="2520" spans="2:5" x14ac:dyDescent="0.25">
      <c r="B2520" s="50"/>
      <c r="C2520" s="50"/>
      <c r="D2520" s="50"/>
      <c r="E2520" s="51"/>
    </row>
    <row r="2521" spans="2:5" x14ac:dyDescent="0.25">
      <c r="B2521" s="50"/>
      <c r="C2521" s="50"/>
      <c r="D2521" s="50"/>
      <c r="E2521" s="51"/>
    </row>
    <row r="2522" spans="2:5" x14ac:dyDescent="0.25">
      <c r="B2522" s="50"/>
      <c r="C2522" s="50"/>
      <c r="D2522" s="50"/>
      <c r="E2522" s="51"/>
    </row>
    <row r="2523" spans="2:5" x14ac:dyDescent="0.25">
      <c r="B2523" s="50"/>
      <c r="C2523" s="50"/>
      <c r="D2523" s="50"/>
      <c r="E2523" s="51"/>
    </row>
    <row r="2524" spans="2:5" x14ac:dyDescent="0.25">
      <c r="B2524" s="50"/>
      <c r="C2524" s="50"/>
      <c r="D2524" s="50"/>
      <c r="E2524" s="51"/>
    </row>
    <row r="2525" spans="2:5" x14ac:dyDescent="0.25">
      <c r="B2525" s="50"/>
      <c r="C2525" s="50"/>
      <c r="D2525" s="50"/>
      <c r="E2525" s="51"/>
    </row>
    <row r="2526" spans="2:5" x14ac:dyDescent="0.25">
      <c r="B2526" s="50"/>
      <c r="C2526" s="50"/>
      <c r="D2526" s="50"/>
      <c r="E2526" s="51"/>
    </row>
    <row r="2527" spans="2:5" x14ac:dyDescent="0.25">
      <c r="B2527" s="50"/>
      <c r="C2527" s="50"/>
      <c r="D2527" s="50"/>
      <c r="E2527" s="51"/>
    </row>
    <row r="2528" spans="2:5" x14ac:dyDescent="0.25">
      <c r="B2528" s="50"/>
      <c r="C2528" s="50"/>
      <c r="D2528" s="50"/>
      <c r="E2528" s="51"/>
    </row>
    <row r="2529" spans="2:5" x14ac:dyDescent="0.25">
      <c r="B2529" s="50"/>
      <c r="C2529" s="50"/>
      <c r="D2529" s="50"/>
      <c r="E2529" s="51"/>
    </row>
    <row r="2530" spans="2:5" x14ac:dyDescent="0.25">
      <c r="B2530" s="50"/>
      <c r="C2530" s="50"/>
      <c r="D2530" s="50"/>
      <c r="E2530" s="51"/>
    </row>
    <row r="2531" spans="2:5" x14ac:dyDescent="0.25">
      <c r="B2531" s="50"/>
      <c r="C2531" s="50"/>
      <c r="D2531" s="50"/>
      <c r="E2531" s="51"/>
    </row>
    <row r="2532" spans="2:5" x14ac:dyDescent="0.25">
      <c r="B2532" s="50"/>
      <c r="C2532" s="50"/>
      <c r="D2532" s="50"/>
      <c r="E2532" s="51"/>
    </row>
    <row r="2533" spans="2:5" x14ac:dyDescent="0.25">
      <c r="B2533" s="50"/>
      <c r="C2533" s="50"/>
      <c r="D2533" s="50"/>
      <c r="E2533" s="51"/>
    </row>
    <row r="2534" spans="2:5" x14ac:dyDescent="0.25">
      <c r="B2534" s="50"/>
      <c r="C2534" s="50"/>
      <c r="D2534" s="50"/>
      <c r="E2534" s="51"/>
    </row>
    <row r="2535" spans="2:5" x14ac:dyDescent="0.25">
      <c r="B2535" s="50"/>
      <c r="C2535" s="50"/>
      <c r="D2535" s="50"/>
      <c r="E2535" s="51"/>
    </row>
    <row r="2536" spans="2:5" x14ac:dyDescent="0.25">
      <c r="B2536" s="50"/>
      <c r="C2536" s="50"/>
      <c r="D2536" s="50"/>
      <c r="E2536" s="51"/>
    </row>
    <row r="2537" spans="2:5" x14ac:dyDescent="0.25">
      <c r="B2537" s="50"/>
      <c r="C2537" s="50"/>
      <c r="D2537" s="50"/>
      <c r="E2537" s="51"/>
    </row>
    <row r="2538" spans="2:5" x14ac:dyDescent="0.25">
      <c r="B2538" s="50"/>
      <c r="C2538" s="50"/>
      <c r="D2538" s="50"/>
      <c r="E2538" s="51"/>
    </row>
    <row r="2539" spans="2:5" x14ac:dyDescent="0.25">
      <c r="B2539" s="50"/>
      <c r="C2539" s="50"/>
      <c r="D2539" s="50"/>
      <c r="E2539" s="51"/>
    </row>
    <row r="2540" spans="2:5" x14ac:dyDescent="0.25">
      <c r="B2540" s="50"/>
      <c r="C2540" s="50"/>
      <c r="D2540" s="50"/>
      <c r="E2540" s="51"/>
    </row>
    <row r="2541" spans="2:5" x14ac:dyDescent="0.25">
      <c r="B2541" s="50"/>
      <c r="C2541" s="50"/>
      <c r="D2541" s="50"/>
      <c r="E2541" s="51"/>
    </row>
    <row r="2542" spans="2:5" x14ac:dyDescent="0.25">
      <c r="B2542" s="50"/>
      <c r="C2542" s="50"/>
      <c r="D2542" s="50"/>
      <c r="E2542" s="51"/>
    </row>
    <row r="2543" spans="2:5" x14ac:dyDescent="0.25">
      <c r="B2543" s="50"/>
      <c r="C2543" s="50"/>
      <c r="D2543" s="50"/>
      <c r="E2543" s="51"/>
    </row>
    <row r="2544" spans="2:5" x14ac:dyDescent="0.25">
      <c r="B2544" s="50"/>
      <c r="C2544" s="50"/>
      <c r="D2544" s="50"/>
      <c r="E2544" s="51"/>
    </row>
    <row r="2545" spans="2:5" x14ac:dyDescent="0.25">
      <c r="B2545" s="50"/>
      <c r="C2545" s="50"/>
      <c r="D2545" s="50"/>
      <c r="E2545" s="51"/>
    </row>
    <row r="2546" spans="2:5" x14ac:dyDescent="0.25">
      <c r="B2546" s="50"/>
      <c r="C2546" s="50"/>
      <c r="D2546" s="50"/>
      <c r="E2546" s="51"/>
    </row>
    <row r="2547" spans="2:5" x14ac:dyDescent="0.25">
      <c r="B2547" s="50"/>
      <c r="C2547" s="50"/>
      <c r="D2547" s="50"/>
      <c r="E2547" s="51"/>
    </row>
    <row r="2548" spans="2:5" x14ac:dyDescent="0.25">
      <c r="B2548" s="50"/>
      <c r="C2548" s="50"/>
      <c r="D2548" s="50"/>
      <c r="E2548" s="51"/>
    </row>
    <row r="2549" spans="2:5" x14ac:dyDescent="0.25">
      <c r="B2549" s="50"/>
      <c r="C2549" s="50"/>
      <c r="D2549" s="50"/>
      <c r="E2549" s="51"/>
    </row>
    <row r="2550" spans="2:5" x14ac:dyDescent="0.25">
      <c r="B2550" s="50"/>
      <c r="C2550" s="50"/>
      <c r="D2550" s="50"/>
      <c r="E2550" s="51"/>
    </row>
    <row r="2551" spans="2:5" x14ac:dyDescent="0.25">
      <c r="B2551" s="50"/>
      <c r="C2551" s="50"/>
      <c r="D2551" s="50"/>
      <c r="E2551" s="51"/>
    </row>
    <row r="2552" spans="2:5" x14ac:dyDescent="0.25">
      <c r="B2552" s="50"/>
      <c r="C2552" s="50"/>
      <c r="D2552" s="50"/>
      <c r="E2552" s="51"/>
    </row>
    <row r="2553" spans="2:5" x14ac:dyDescent="0.25">
      <c r="B2553" s="50"/>
      <c r="C2553" s="50"/>
      <c r="D2553" s="50"/>
      <c r="E2553" s="51"/>
    </row>
    <row r="2554" spans="2:5" x14ac:dyDescent="0.25">
      <c r="B2554" s="50"/>
      <c r="C2554" s="50"/>
      <c r="D2554" s="50"/>
      <c r="E2554" s="51"/>
    </row>
    <row r="2555" spans="2:5" x14ac:dyDescent="0.25">
      <c r="B2555" s="50"/>
      <c r="C2555" s="50"/>
      <c r="D2555" s="50"/>
      <c r="E2555" s="51"/>
    </row>
    <row r="2556" spans="2:5" x14ac:dyDescent="0.25">
      <c r="B2556" s="50"/>
      <c r="C2556" s="50"/>
      <c r="D2556" s="50"/>
      <c r="E2556" s="51"/>
    </row>
    <row r="2557" spans="2:5" x14ac:dyDescent="0.25">
      <c r="B2557" s="50"/>
      <c r="C2557" s="50"/>
      <c r="D2557" s="50"/>
      <c r="E2557" s="51"/>
    </row>
    <row r="2558" spans="2:5" x14ac:dyDescent="0.25">
      <c r="B2558" s="50"/>
      <c r="C2558" s="50"/>
      <c r="D2558" s="50"/>
      <c r="E2558" s="51"/>
    </row>
    <row r="2559" spans="2:5" x14ac:dyDescent="0.25">
      <c r="B2559" s="50"/>
      <c r="C2559" s="50"/>
      <c r="D2559" s="50"/>
      <c r="E2559" s="51"/>
    </row>
    <row r="2560" spans="2:5" x14ac:dyDescent="0.25">
      <c r="B2560" s="50"/>
      <c r="C2560" s="50"/>
      <c r="D2560" s="50"/>
      <c r="E2560" s="51"/>
    </row>
    <row r="2561" spans="2:5" x14ac:dyDescent="0.25">
      <c r="B2561" s="50"/>
      <c r="C2561" s="50"/>
      <c r="D2561" s="50"/>
      <c r="E2561" s="51"/>
    </row>
    <row r="2562" spans="2:5" x14ac:dyDescent="0.25">
      <c r="B2562" s="50"/>
      <c r="C2562" s="50"/>
      <c r="D2562" s="50"/>
      <c r="E2562" s="51"/>
    </row>
    <row r="2563" spans="2:5" x14ac:dyDescent="0.25">
      <c r="B2563" s="50"/>
      <c r="C2563" s="50"/>
      <c r="D2563" s="50"/>
      <c r="E2563" s="51"/>
    </row>
    <row r="2564" spans="2:5" x14ac:dyDescent="0.25">
      <c r="B2564" s="50"/>
      <c r="C2564" s="50"/>
      <c r="D2564" s="50"/>
      <c r="E2564" s="51"/>
    </row>
    <row r="2565" spans="2:5" x14ac:dyDescent="0.25">
      <c r="B2565" s="50"/>
      <c r="C2565" s="50"/>
      <c r="D2565" s="50"/>
      <c r="E2565" s="51"/>
    </row>
    <row r="2566" spans="2:5" x14ac:dyDescent="0.25">
      <c r="B2566" s="50"/>
      <c r="C2566" s="50"/>
      <c r="D2566" s="50"/>
      <c r="E2566" s="51"/>
    </row>
    <row r="2567" spans="2:5" x14ac:dyDescent="0.25">
      <c r="B2567" s="50"/>
      <c r="C2567" s="50"/>
      <c r="D2567" s="50"/>
      <c r="E2567" s="51"/>
    </row>
    <row r="2568" spans="2:5" x14ac:dyDescent="0.25">
      <c r="B2568" s="50"/>
      <c r="C2568" s="50"/>
      <c r="D2568" s="50"/>
      <c r="E2568" s="51"/>
    </row>
    <row r="2569" spans="2:5" x14ac:dyDescent="0.25">
      <c r="B2569" s="50"/>
      <c r="C2569" s="50"/>
      <c r="D2569" s="50"/>
      <c r="E2569" s="51"/>
    </row>
    <row r="2570" spans="2:5" x14ac:dyDescent="0.25">
      <c r="B2570" s="50"/>
      <c r="C2570" s="50"/>
      <c r="D2570" s="50"/>
      <c r="E2570" s="51"/>
    </row>
    <row r="2571" spans="2:5" x14ac:dyDescent="0.25">
      <c r="B2571" s="50"/>
      <c r="C2571" s="50"/>
      <c r="D2571" s="50"/>
      <c r="E2571" s="51"/>
    </row>
    <row r="2572" spans="2:5" x14ac:dyDescent="0.25">
      <c r="B2572" s="50"/>
      <c r="C2572" s="50"/>
      <c r="D2572" s="50"/>
      <c r="E2572" s="51"/>
    </row>
    <row r="2573" spans="2:5" x14ac:dyDescent="0.25">
      <c r="B2573" s="50"/>
      <c r="C2573" s="50"/>
      <c r="D2573" s="50"/>
      <c r="E2573" s="51"/>
    </row>
    <row r="2574" spans="2:5" x14ac:dyDescent="0.25">
      <c r="B2574" s="50"/>
      <c r="C2574" s="50"/>
      <c r="D2574" s="50"/>
      <c r="E2574" s="51"/>
    </row>
    <row r="2575" spans="2:5" x14ac:dyDescent="0.25">
      <c r="B2575" s="50"/>
      <c r="C2575" s="50"/>
      <c r="D2575" s="50"/>
      <c r="E2575" s="51"/>
    </row>
    <row r="2576" spans="2:5" x14ac:dyDescent="0.25">
      <c r="B2576" s="50"/>
      <c r="C2576" s="50"/>
      <c r="D2576" s="50"/>
      <c r="E2576" s="51"/>
    </row>
    <row r="2577" spans="2:5" x14ac:dyDescent="0.25">
      <c r="B2577" s="50"/>
      <c r="C2577" s="50"/>
      <c r="D2577" s="50"/>
      <c r="E2577" s="51"/>
    </row>
    <row r="2578" spans="2:5" x14ac:dyDescent="0.25">
      <c r="B2578" s="50"/>
      <c r="C2578" s="50"/>
      <c r="D2578" s="50"/>
      <c r="E2578" s="51"/>
    </row>
    <row r="2579" spans="2:5" x14ac:dyDescent="0.25">
      <c r="B2579" s="50"/>
      <c r="C2579" s="50"/>
      <c r="D2579" s="50"/>
      <c r="E2579" s="51"/>
    </row>
    <row r="2580" spans="2:5" x14ac:dyDescent="0.25">
      <c r="B2580" s="50"/>
      <c r="C2580" s="50"/>
      <c r="D2580" s="50"/>
      <c r="E2580" s="51"/>
    </row>
    <row r="2581" spans="2:5" x14ac:dyDescent="0.25">
      <c r="B2581" s="50"/>
      <c r="C2581" s="50"/>
      <c r="D2581" s="50"/>
      <c r="E2581" s="51"/>
    </row>
    <row r="2582" spans="2:5" x14ac:dyDescent="0.25">
      <c r="B2582" s="50"/>
      <c r="C2582" s="50"/>
      <c r="D2582" s="50"/>
      <c r="E2582" s="51"/>
    </row>
    <row r="2583" spans="2:5" x14ac:dyDescent="0.25">
      <c r="B2583" s="50"/>
      <c r="C2583" s="50"/>
      <c r="D2583" s="50"/>
      <c r="E2583" s="51"/>
    </row>
    <row r="2584" spans="2:5" x14ac:dyDescent="0.25">
      <c r="B2584" s="50"/>
      <c r="C2584" s="50"/>
      <c r="D2584" s="50"/>
      <c r="E2584" s="51"/>
    </row>
    <row r="2585" spans="2:5" x14ac:dyDescent="0.25">
      <c r="B2585" s="50"/>
      <c r="C2585" s="50"/>
      <c r="D2585" s="50"/>
      <c r="E2585" s="51"/>
    </row>
    <row r="2586" spans="2:5" x14ac:dyDescent="0.25">
      <c r="B2586" s="50"/>
      <c r="C2586" s="50"/>
      <c r="D2586" s="50"/>
      <c r="E2586" s="51"/>
    </row>
    <row r="2587" spans="2:5" x14ac:dyDescent="0.25">
      <c r="B2587" s="50"/>
      <c r="C2587" s="50"/>
      <c r="D2587" s="50"/>
      <c r="E2587" s="51"/>
    </row>
    <row r="2588" spans="2:5" x14ac:dyDescent="0.25">
      <c r="B2588" s="50"/>
      <c r="C2588" s="50"/>
      <c r="D2588" s="50"/>
      <c r="E2588" s="51"/>
    </row>
    <row r="2589" spans="2:5" x14ac:dyDescent="0.25">
      <c r="B2589" s="50"/>
      <c r="C2589" s="50"/>
      <c r="D2589" s="50"/>
      <c r="E2589" s="51"/>
    </row>
    <row r="2590" spans="2:5" x14ac:dyDescent="0.25">
      <c r="B2590" s="50"/>
      <c r="C2590" s="50"/>
      <c r="D2590" s="50"/>
      <c r="E2590" s="51"/>
    </row>
    <row r="2591" spans="2:5" x14ac:dyDescent="0.25">
      <c r="B2591" s="50"/>
      <c r="C2591" s="50"/>
      <c r="D2591" s="50"/>
      <c r="E2591" s="51"/>
    </row>
    <row r="2592" spans="2:5" x14ac:dyDescent="0.25">
      <c r="B2592" s="50"/>
      <c r="C2592" s="50"/>
      <c r="D2592" s="50"/>
      <c r="E2592" s="51"/>
    </row>
    <row r="2593" spans="2:5" x14ac:dyDescent="0.25">
      <c r="B2593" s="50"/>
      <c r="C2593" s="50"/>
      <c r="D2593" s="50"/>
      <c r="E2593" s="51"/>
    </row>
    <row r="2594" spans="2:5" x14ac:dyDescent="0.25">
      <c r="B2594" s="50"/>
      <c r="C2594" s="50"/>
      <c r="D2594" s="50"/>
      <c r="E2594" s="51"/>
    </row>
    <row r="2595" spans="2:5" x14ac:dyDescent="0.25">
      <c r="B2595" s="50"/>
      <c r="C2595" s="50"/>
      <c r="D2595" s="50"/>
      <c r="E2595" s="51"/>
    </row>
    <row r="2596" spans="2:5" x14ac:dyDescent="0.25">
      <c r="B2596" s="50"/>
      <c r="C2596" s="50"/>
      <c r="D2596" s="50"/>
      <c r="E2596" s="51"/>
    </row>
    <row r="2597" spans="2:5" x14ac:dyDescent="0.25">
      <c r="B2597" s="50"/>
      <c r="C2597" s="50"/>
      <c r="D2597" s="50"/>
      <c r="E2597" s="51"/>
    </row>
    <row r="2598" spans="2:5" x14ac:dyDescent="0.25">
      <c r="B2598" s="50"/>
      <c r="C2598" s="50"/>
      <c r="D2598" s="50"/>
      <c r="E2598" s="51"/>
    </row>
    <row r="2599" spans="2:5" x14ac:dyDescent="0.25">
      <c r="B2599" s="50"/>
      <c r="C2599" s="50"/>
      <c r="D2599" s="50"/>
      <c r="E2599" s="51"/>
    </row>
    <row r="2600" spans="2:5" x14ac:dyDescent="0.25">
      <c r="B2600" s="50"/>
      <c r="C2600" s="50"/>
      <c r="D2600" s="50"/>
      <c r="E2600" s="51"/>
    </row>
    <row r="2601" spans="2:5" x14ac:dyDescent="0.25">
      <c r="B2601" s="50"/>
      <c r="C2601" s="50"/>
      <c r="D2601" s="50"/>
      <c r="E2601" s="51"/>
    </row>
    <row r="2602" spans="2:5" x14ac:dyDescent="0.25">
      <c r="B2602" s="50"/>
      <c r="C2602" s="50"/>
      <c r="D2602" s="50"/>
      <c r="E2602" s="51"/>
    </row>
    <row r="2603" spans="2:5" x14ac:dyDescent="0.25">
      <c r="B2603" s="50"/>
      <c r="C2603" s="50"/>
      <c r="D2603" s="50"/>
      <c r="E2603" s="51"/>
    </row>
    <row r="2604" spans="2:5" x14ac:dyDescent="0.25">
      <c r="B2604" s="50"/>
      <c r="C2604" s="50"/>
      <c r="D2604" s="50"/>
      <c r="E2604" s="51"/>
    </row>
    <row r="2605" spans="2:5" x14ac:dyDescent="0.25">
      <c r="B2605" s="50"/>
      <c r="C2605" s="50"/>
      <c r="D2605" s="50"/>
      <c r="E2605" s="51"/>
    </row>
    <row r="2606" spans="2:5" x14ac:dyDescent="0.25">
      <c r="B2606" s="50"/>
      <c r="C2606" s="50"/>
      <c r="D2606" s="50"/>
      <c r="E2606" s="51"/>
    </row>
    <row r="2607" spans="2:5" x14ac:dyDescent="0.25">
      <c r="B2607" s="50"/>
      <c r="C2607" s="50"/>
      <c r="D2607" s="50"/>
      <c r="E2607" s="51"/>
    </row>
    <row r="2608" spans="2:5" x14ac:dyDescent="0.25">
      <c r="B2608" s="50"/>
      <c r="C2608" s="50"/>
      <c r="D2608" s="50"/>
      <c r="E2608" s="51"/>
    </row>
    <row r="2609" spans="2:5" x14ac:dyDescent="0.25">
      <c r="B2609" s="50"/>
      <c r="C2609" s="50"/>
      <c r="D2609" s="50"/>
      <c r="E2609" s="51"/>
    </row>
    <row r="2610" spans="2:5" x14ac:dyDescent="0.25">
      <c r="B2610" s="50"/>
      <c r="C2610" s="50"/>
      <c r="D2610" s="50"/>
      <c r="E2610" s="51"/>
    </row>
    <row r="2611" spans="2:5" x14ac:dyDescent="0.25">
      <c r="B2611" s="50"/>
      <c r="C2611" s="50"/>
      <c r="D2611" s="50"/>
      <c r="E2611" s="51"/>
    </row>
    <row r="2612" spans="2:5" x14ac:dyDescent="0.25">
      <c r="B2612" s="50"/>
      <c r="C2612" s="50"/>
      <c r="D2612" s="50"/>
      <c r="E2612" s="51"/>
    </row>
    <row r="2613" spans="2:5" x14ac:dyDescent="0.25">
      <c r="B2613" s="50"/>
      <c r="C2613" s="50"/>
      <c r="D2613" s="50"/>
      <c r="E2613" s="51"/>
    </row>
    <row r="2614" spans="2:5" x14ac:dyDescent="0.25">
      <c r="B2614" s="50"/>
      <c r="C2614" s="50"/>
      <c r="D2614" s="50"/>
      <c r="E2614" s="51"/>
    </row>
    <row r="2615" spans="2:5" x14ac:dyDescent="0.25">
      <c r="B2615" s="50"/>
      <c r="C2615" s="50"/>
      <c r="D2615" s="50"/>
      <c r="E2615" s="51"/>
    </row>
    <row r="2616" spans="2:5" x14ac:dyDescent="0.25">
      <c r="B2616" s="50"/>
      <c r="C2616" s="50"/>
      <c r="D2616" s="50"/>
      <c r="E2616" s="51"/>
    </row>
    <row r="2617" spans="2:5" x14ac:dyDescent="0.25">
      <c r="B2617" s="50"/>
      <c r="C2617" s="50"/>
      <c r="D2617" s="50"/>
      <c r="E2617" s="51"/>
    </row>
    <row r="2618" spans="2:5" x14ac:dyDescent="0.25">
      <c r="B2618" s="50"/>
      <c r="C2618" s="50"/>
      <c r="D2618" s="50"/>
      <c r="E2618" s="51"/>
    </row>
    <row r="2619" spans="2:5" x14ac:dyDescent="0.25">
      <c r="B2619" s="50"/>
      <c r="C2619" s="50"/>
      <c r="D2619" s="50"/>
      <c r="E2619" s="51"/>
    </row>
    <row r="2620" spans="2:5" x14ac:dyDescent="0.25">
      <c r="B2620" s="50"/>
      <c r="C2620" s="50"/>
      <c r="D2620" s="50"/>
      <c r="E2620" s="51"/>
    </row>
    <row r="2621" spans="2:5" x14ac:dyDescent="0.25">
      <c r="B2621" s="50"/>
      <c r="C2621" s="50"/>
      <c r="D2621" s="50"/>
      <c r="E2621" s="51"/>
    </row>
    <row r="2622" spans="2:5" x14ac:dyDescent="0.25">
      <c r="B2622" s="50"/>
      <c r="C2622" s="50"/>
      <c r="D2622" s="50"/>
      <c r="E2622" s="51"/>
    </row>
    <row r="2623" spans="2:5" x14ac:dyDescent="0.25">
      <c r="B2623" s="50"/>
      <c r="C2623" s="50"/>
      <c r="D2623" s="50"/>
      <c r="E2623" s="51"/>
    </row>
    <row r="2624" spans="2:5" x14ac:dyDescent="0.25">
      <c r="B2624" s="50"/>
      <c r="C2624" s="50"/>
      <c r="D2624" s="50"/>
      <c r="E2624" s="51"/>
    </row>
    <row r="2625" spans="2:5" x14ac:dyDescent="0.25">
      <c r="B2625" s="50"/>
      <c r="C2625" s="50"/>
      <c r="D2625" s="50"/>
      <c r="E2625" s="51"/>
    </row>
    <row r="2626" spans="2:5" x14ac:dyDescent="0.25">
      <c r="B2626" s="50"/>
      <c r="C2626" s="50"/>
      <c r="D2626" s="50"/>
      <c r="E2626" s="51"/>
    </row>
    <row r="2627" spans="2:5" x14ac:dyDescent="0.25">
      <c r="B2627" s="50"/>
      <c r="C2627" s="50"/>
      <c r="D2627" s="50"/>
      <c r="E2627" s="51"/>
    </row>
    <row r="2628" spans="2:5" x14ac:dyDescent="0.25">
      <c r="B2628" s="50"/>
      <c r="C2628" s="50"/>
      <c r="D2628" s="50"/>
      <c r="E2628" s="51"/>
    </row>
    <row r="2629" spans="2:5" x14ac:dyDescent="0.25">
      <c r="B2629" s="50"/>
      <c r="C2629" s="50"/>
      <c r="D2629" s="50"/>
      <c r="E2629" s="51"/>
    </row>
    <row r="2630" spans="2:5" x14ac:dyDescent="0.25">
      <c r="B2630" s="50"/>
      <c r="C2630" s="50"/>
      <c r="D2630" s="50"/>
      <c r="E2630" s="51"/>
    </row>
    <row r="2631" spans="2:5" x14ac:dyDescent="0.25">
      <c r="B2631" s="50"/>
      <c r="C2631" s="50"/>
      <c r="D2631" s="50"/>
      <c r="E2631" s="51"/>
    </row>
    <row r="2632" spans="2:5" x14ac:dyDescent="0.25">
      <c r="B2632" s="50"/>
      <c r="C2632" s="50"/>
      <c r="D2632" s="50"/>
      <c r="E2632" s="51"/>
    </row>
    <row r="2633" spans="2:5" x14ac:dyDescent="0.25">
      <c r="B2633" s="50"/>
      <c r="C2633" s="50"/>
      <c r="D2633" s="50"/>
      <c r="E2633" s="51"/>
    </row>
    <row r="2634" spans="2:5" x14ac:dyDescent="0.25">
      <c r="B2634" s="50"/>
      <c r="C2634" s="50"/>
      <c r="D2634" s="50"/>
      <c r="E2634" s="51"/>
    </row>
    <row r="2635" spans="2:5" x14ac:dyDescent="0.25">
      <c r="B2635" s="50"/>
      <c r="C2635" s="50"/>
      <c r="D2635" s="50"/>
      <c r="E2635" s="51"/>
    </row>
    <row r="2636" spans="2:5" x14ac:dyDescent="0.25">
      <c r="B2636" s="50"/>
      <c r="C2636" s="50"/>
      <c r="D2636" s="50"/>
      <c r="E2636" s="51"/>
    </row>
    <row r="2637" spans="2:5" x14ac:dyDescent="0.25">
      <c r="B2637" s="50"/>
      <c r="C2637" s="50"/>
      <c r="D2637" s="50"/>
      <c r="E2637" s="51"/>
    </row>
    <row r="2638" spans="2:5" x14ac:dyDescent="0.25">
      <c r="B2638" s="50"/>
      <c r="C2638" s="50"/>
      <c r="D2638" s="50"/>
      <c r="E2638" s="51"/>
    </row>
    <row r="2639" spans="2:5" x14ac:dyDescent="0.25">
      <c r="B2639" s="50"/>
      <c r="C2639" s="50"/>
      <c r="D2639" s="50"/>
      <c r="E2639" s="51"/>
    </row>
    <row r="2640" spans="2:5" x14ac:dyDescent="0.25">
      <c r="B2640" s="50"/>
      <c r="C2640" s="50"/>
      <c r="D2640" s="50"/>
      <c r="E2640" s="51"/>
    </row>
    <row r="2641" spans="2:5" x14ac:dyDescent="0.25">
      <c r="B2641" s="50"/>
      <c r="C2641" s="50"/>
      <c r="D2641" s="50"/>
      <c r="E2641" s="51"/>
    </row>
    <row r="2642" spans="2:5" x14ac:dyDescent="0.25">
      <c r="B2642" s="50"/>
      <c r="C2642" s="50"/>
      <c r="D2642" s="50"/>
      <c r="E2642" s="51"/>
    </row>
    <row r="2643" spans="2:5" x14ac:dyDescent="0.25">
      <c r="B2643" s="50"/>
      <c r="C2643" s="50"/>
      <c r="D2643" s="50"/>
      <c r="E2643" s="51"/>
    </row>
    <row r="2644" spans="2:5" x14ac:dyDescent="0.25">
      <c r="B2644" s="50"/>
      <c r="C2644" s="50"/>
      <c r="D2644" s="50"/>
      <c r="E2644" s="51"/>
    </row>
    <row r="2645" spans="2:5" x14ac:dyDescent="0.25">
      <c r="B2645" s="50"/>
      <c r="C2645" s="50"/>
      <c r="D2645" s="50"/>
      <c r="E2645" s="51"/>
    </row>
    <row r="2646" spans="2:5" x14ac:dyDescent="0.25">
      <c r="B2646" s="50"/>
      <c r="C2646" s="50"/>
      <c r="D2646" s="50"/>
      <c r="E2646" s="51"/>
    </row>
    <row r="2647" spans="2:5" x14ac:dyDescent="0.25">
      <c r="B2647" s="50"/>
      <c r="C2647" s="50"/>
      <c r="D2647" s="50"/>
      <c r="E2647" s="51"/>
    </row>
    <row r="2648" spans="2:5" x14ac:dyDescent="0.25">
      <c r="B2648" s="50"/>
      <c r="C2648" s="50"/>
      <c r="D2648" s="50"/>
      <c r="E2648" s="51"/>
    </row>
    <row r="2649" spans="2:5" x14ac:dyDescent="0.25">
      <c r="B2649" s="50"/>
      <c r="C2649" s="50"/>
      <c r="D2649" s="50"/>
      <c r="E2649" s="51"/>
    </row>
    <row r="2650" spans="2:5" x14ac:dyDescent="0.25">
      <c r="B2650" s="50"/>
      <c r="C2650" s="50"/>
      <c r="D2650" s="50"/>
      <c r="E2650" s="51"/>
    </row>
    <row r="2651" spans="2:5" x14ac:dyDescent="0.25">
      <c r="B2651" s="50"/>
      <c r="C2651" s="50"/>
      <c r="D2651" s="50"/>
      <c r="E2651" s="51"/>
    </row>
    <row r="2652" spans="2:5" x14ac:dyDescent="0.25">
      <c r="B2652" s="50"/>
      <c r="C2652" s="50"/>
      <c r="D2652" s="50"/>
      <c r="E2652" s="51"/>
    </row>
    <row r="2653" spans="2:5" x14ac:dyDescent="0.25">
      <c r="B2653" s="50"/>
      <c r="C2653" s="50"/>
      <c r="D2653" s="50"/>
      <c r="E2653" s="51"/>
    </row>
    <row r="2654" spans="2:5" x14ac:dyDescent="0.25">
      <c r="B2654" s="50"/>
      <c r="C2654" s="50"/>
      <c r="D2654" s="50"/>
      <c r="E2654" s="51"/>
    </row>
    <row r="2655" spans="2:5" x14ac:dyDescent="0.25">
      <c r="B2655" s="50"/>
      <c r="C2655" s="50"/>
      <c r="D2655" s="50"/>
      <c r="E2655" s="51"/>
    </row>
    <row r="2656" spans="2:5" x14ac:dyDescent="0.25">
      <c r="B2656" s="50"/>
      <c r="C2656" s="50"/>
      <c r="D2656" s="50"/>
      <c r="E2656" s="51"/>
    </row>
    <row r="2657" spans="2:5" x14ac:dyDescent="0.25">
      <c r="B2657" s="50"/>
      <c r="C2657" s="50"/>
      <c r="D2657" s="50"/>
      <c r="E2657" s="51"/>
    </row>
    <row r="2658" spans="2:5" x14ac:dyDescent="0.25">
      <c r="B2658" s="50"/>
      <c r="C2658" s="50"/>
      <c r="D2658" s="50"/>
      <c r="E2658" s="51"/>
    </row>
    <row r="2659" spans="2:5" x14ac:dyDescent="0.25">
      <c r="B2659" s="50"/>
      <c r="C2659" s="50"/>
      <c r="D2659" s="50"/>
      <c r="E2659" s="51"/>
    </row>
    <row r="2660" spans="2:5" x14ac:dyDescent="0.25">
      <c r="B2660" s="50"/>
      <c r="C2660" s="50"/>
      <c r="D2660" s="50"/>
      <c r="E2660" s="51"/>
    </row>
    <row r="2661" spans="2:5" x14ac:dyDescent="0.25">
      <c r="B2661" s="50"/>
      <c r="C2661" s="50"/>
      <c r="D2661" s="50"/>
      <c r="E2661" s="51"/>
    </row>
    <row r="2662" spans="2:5" x14ac:dyDescent="0.25">
      <c r="B2662" s="50"/>
      <c r="C2662" s="50"/>
      <c r="D2662" s="50"/>
      <c r="E2662" s="51"/>
    </row>
    <row r="2663" spans="2:5" x14ac:dyDescent="0.25">
      <c r="B2663" s="50"/>
      <c r="C2663" s="50"/>
      <c r="D2663" s="50"/>
      <c r="E2663" s="51"/>
    </row>
    <row r="2664" spans="2:5" x14ac:dyDescent="0.25">
      <c r="B2664" s="50"/>
      <c r="C2664" s="50"/>
      <c r="D2664" s="50"/>
      <c r="E2664" s="51"/>
    </row>
    <row r="2665" spans="2:5" x14ac:dyDescent="0.25">
      <c r="B2665" s="50"/>
      <c r="C2665" s="50"/>
      <c r="D2665" s="50"/>
      <c r="E2665" s="51"/>
    </row>
    <row r="2666" spans="2:5" x14ac:dyDescent="0.25">
      <c r="B2666" s="50"/>
      <c r="C2666" s="50"/>
      <c r="D2666" s="50"/>
      <c r="E2666" s="51"/>
    </row>
    <row r="2667" spans="2:5" x14ac:dyDescent="0.25">
      <c r="B2667" s="50"/>
      <c r="C2667" s="50"/>
      <c r="D2667" s="50"/>
      <c r="E2667" s="51"/>
    </row>
    <row r="2668" spans="2:5" x14ac:dyDescent="0.25">
      <c r="B2668" s="50"/>
      <c r="C2668" s="50"/>
      <c r="D2668" s="50"/>
      <c r="E2668" s="51"/>
    </row>
    <row r="2669" spans="2:5" x14ac:dyDescent="0.25">
      <c r="B2669" s="50"/>
      <c r="C2669" s="50"/>
      <c r="D2669" s="50"/>
      <c r="E2669" s="51"/>
    </row>
    <row r="2670" spans="2:5" x14ac:dyDescent="0.25">
      <c r="B2670" s="50"/>
      <c r="C2670" s="50"/>
      <c r="D2670" s="50"/>
      <c r="E2670" s="51"/>
    </row>
    <row r="2671" spans="2:5" x14ac:dyDescent="0.25">
      <c r="B2671" s="50"/>
      <c r="C2671" s="50"/>
      <c r="D2671" s="50"/>
      <c r="E2671" s="51"/>
    </row>
    <row r="2672" spans="2:5" x14ac:dyDescent="0.25">
      <c r="B2672" s="50"/>
      <c r="C2672" s="50"/>
      <c r="D2672" s="50"/>
      <c r="E2672" s="51"/>
    </row>
    <row r="2673" spans="2:5" x14ac:dyDescent="0.25">
      <c r="B2673" s="50"/>
      <c r="C2673" s="50"/>
      <c r="D2673" s="50"/>
      <c r="E2673" s="51"/>
    </row>
    <row r="2674" spans="2:5" x14ac:dyDescent="0.25">
      <c r="B2674" s="50"/>
      <c r="C2674" s="50"/>
      <c r="D2674" s="50"/>
      <c r="E2674" s="51"/>
    </row>
    <row r="2675" spans="2:5" x14ac:dyDescent="0.25">
      <c r="B2675" s="50"/>
      <c r="C2675" s="50"/>
      <c r="D2675" s="50"/>
      <c r="E2675" s="51"/>
    </row>
    <row r="2676" spans="2:5" x14ac:dyDescent="0.25">
      <c r="B2676" s="50"/>
      <c r="C2676" s="50"/>
      <c r="D2676" s="50"/>
      <c r="E2676" s="51"/>
    </row>
    <row r="2677" spans="2:5" x14ac:dyDescent="0.25">
      <c r="B2677" s="50"/>
      <c r="C2677" s="50"/>
      <c r="D2677" s="50"/>
      <c r="E2677" s="51"/>
    </row>
    <row r="2678" spans="2:5" x14ac:dyDescent="0.25">
      <c r="B2678" s="50"/>
      <c r="C2678" s="50"/>
      <c r="D2678" s="50"/>
      <c r="E2678" s="51"/>
    </row>
    <row r="2679" spans="2:5" x14ac:dyDescent="0.25">
      <c r="B2679" s="50"/>
      <c r="C2679" s="50"/>
      <c r="D2679" s="50"/>
      <c r="E2679" s="51"/>
    </row>
    <row r="2680" spans="2:5" x14ac:dyDescent="0.25">
      <c r="B2680" s="50"/>
      <c r="C2680" s="50"/>
      <c r="D2680" s="50"/>
      <c r="E2680" s="51"/>
    </row>
    <row r="2681" spans="2:5" x14ac:dyDescent="0.25">
      <c r="B2681" s="50"/>
      <c r="C2681" s="50"/>
      <c r="D2681" s="50"/>
      <c r="E2681" s="51"/>
    </row>
    <row r="2682" spans="2:5" x14ac:dyDescent="0.25">
      <c r="B2682" s="50"/>
      <c r="C2682" s="50"/>
      <c r="D2682" s="50"/>
      <c r="E2682" s="51"/>
    </row>
    <row r="2683" spans="2:5" x14ac:dyDescent="0.25">
      <c r="B2683" s="50"/>
      <c r="C2683" s="50"/>
      <c r="D2683" s="50"/>
      <c r="E2683" s="51"/>
    </row>
    <row r="2684" spans="2:5" x14ac:dyDescent="0.25">
      <c r="B2684" s="50"/>
      <c r="C2684" s="50"/>
      <c r="D2684" s="50"/>
      <c r="E2684" s="51"/>
    </row>
    <row r="2685" spans="2:5" x14ac:dyDescent="0.25">
      <c r="B2685" s="50"/>
      <c r="C2685" s="50"/>
      <c r="D2685" s="50"/>
      <c r="E2685" s="51"/>
    </row>
    <row r="2686" spans="2:5" x14ac:dyDescent="0.25">
      <c r="B2686" s="50"/>
      <c r="C2686" s="50"/>
      <c r="D2686" s="50"/>
      <c r="E2686" s="51"/>
    </row>
    <row r="2687" spans="2:5" x14ac:dyDescent="0.25">
      <c r="B2687" s="50"/>
      <c r="C2687" s="50"/>
      <c r="D2687" s="50"/>
      <c r="E2687" s="51"/>
    </row>
    <row r="2688" spans="2:5" x14ac:dyDescent="0.25">
      <c r="B2688" s="50"/>
      <c r="C2688" s="50"/>
      <c r="D2688" s="50"/>
      <c r="E2688" s="51"/>
    </row>
    <row r="2689" spans="2:5" x14ac:dyDescent="0.25">
      <c r="B2689" s="50"/>
      <c r="C2689" s="50"/>
      <c r="D2689" s="50"/>
      <c r="E2689" s="51"/>
    </row>
    <row r="2690" spans="2:5" x14ac:dyDescent="0.25">
      <c r="B2690" s="50"/>
      <c r="C2690" s="50"/>
      <c r="D2690" s="50"/>
      <c r="E2690" s="51"/>
    </row>
    <row r="2691" spans="2:5" x14ac:dyDescent="0.25">
      <c r="B2691" s="50"/>
      <c r="C2691" s="50"/>
      <c r="D2691" s="50"/>
      <c r="E2691" s="51"/>
    </row>
    <row r="2692" spans="2:5" x14ac:dyDescent="0.25">
      <c r="B2692" s="50"/>
      <c r="C2692" s="50"/>
      <c r="D2692" s="50"/>
      <c r="E2692" s="51"/>
    </row>
    <row r="2693" spans="2:5" x14ac:dyDescent="0.25">
      <c r="B2693" s="50"/>
      <c r="C2693" s="50"/>
      <c r="D2693" s="50"/>
      <c r="E2693" s="51"/>
    </row>
    <row r="2694" spans="2:5" x14ac:dyDescent="0.25">
      <c r="B2694" s="50"/>
      <c r="C2694" s="50"/>
      <c r="D2694" s="50"/>
      <c r="E2694" s="51"/>
    </row>
    <row r="2695" spans="2:5" x14ac:dyDescent="0.25">
      <c r="B2695" s="50"/>
      <c r="C2695" s="50"/>
      <c r="D2695" s="50"/>
      <c r="E2695" s="51"/>
    </row>
    <row r="2696" spans="2:5" x14ac:dyDescent="0.25">
      <c r="B2696" s="50"/>
      <c r="C2696" s="50"/>
      <c r="D2696" s="50"/>
      <c r="E2696" s="51"/>
    </row>
    <row r="2697" spans="2:5" x14ac:dyDescent="0.25">
      <c r="B2697" s="50"/>
      <c r="C2697" s="50"/>
      <c r="D2697" s="50"/>
      <c r="E2697" s="51"/>
    </row>
    <row r="2698" spans="2:5" x14ac:dyDescent="0.25">
      <c r="B2698" s="50"/>
      <c r="C2698" s="50"/>
      <c r="D2698" s="50"/>
      <c r="E2698" s="51"/>
    </row>
    <row r="2699" spans="2:5" x14ac:dyDescent="0.25">
      <c r="B2699" s="50"/>
      <c r="C2699" s="50"/>
      <c r="D2699" s="50"/>
      <c r="E2699" s="51"/>
    </row>
    <row r="2700" spans="2:5" x14ac:dyDescent="0.25">
      <c r="B2700" s="50"/>
      <c r="C2700" s="50"/>
      <c r="D2700" s="50"/>
      <c r="E2700" s="51"/>
    </row>
    <row r="2701" spans="2:5" x14ac:dyDescent="0.25">
      <c r="B2701" s="50"/>
      <c r="C2701" s="50"/>
      <c r="D2701" s="50"/>
      <c r="E2701" s="51"/>
    </row>
    <row r="2702" spans="2:5" x14ac:dyDescent="0.25">
      <c r="B2702" s="50"/>
      <c r="C2702" s="50"/>
      <c r="D2702" s="50"/>
      <c r="E2702" s="51"/>
    </row>
    <row r="2703" spans="2:5" x14ac:dyDescent="0.25">
      <c r="B2703" s="50"/>
      <c r="C2703" s="50"/>
      <c r="D2703" s="50"/>
      <c r="E2703" s="51"/>
    </row>
    <row r="2704" spans="2:5" x14ac:dyDescent="0.25">
      <c r="B2704" s="50"/>
      <c r="C2704" s="50"/>
      <c r="D2704" s="50"/>
      <c r="E2704" s="51"/>
    </row>
    <row r="2705" spans="2:5" x14ac:dyDescent="0.25">
      <c r="B2705" s="50"/>
      <c r="C2705" s="50"/>
      <c r="D2705" s="50"/>
      <c r="E2705" s="51"/>
    </row>
    <row r="2706" spans="2:5" x14ac:dyDescent="0.25">
      <c r="B2706" s="50"/>
      <c r="C2706" s="50"/>
      <c r="D2706" s="50"/>
      <c r="E2706" s="51"/>
    </row>
    <row r="2707" spans="2:5" x14ac:dyDescent="0.25">
      <c r="B2707" s="50"/>
      <c r="C2707" s="50"/>
      <c r="D2707" s="50"/>
      <c r="E2707" s="51"/>
    </row>
    <row r="2708" spans="2:5" x14ac:dyDescent="0.25">
      <c r="B2708" s="50"/>
      <c r="C2708" s="50"/>
      <c r="D2708" s="50"/>
      <c r="E2708" s="51"/>
    </row>
    <row r="2709" spans="2:5" x14ac:dyDescent="0.25">
      <c r="B2709" s="50"/>
      <c r="C2709" s="50"/>
      <c r="D2709" s="50"/>
      <c r="E2709" s="51"/>
    </row>
    <row r="2710" spans="2:5" x14ac:dyDescent="0.25">
      <c r="B2710" s="50"/>
      <c r="C2710" s="50"/>
      <c r="D2710" s="50"/>
      <c r="E2710" s="51"/>
    </row>
    <row r="2711" spans="2:5" x14ac:dyDescent="0.25">
      <c r="B2711" s="50"/>
      <c r="C2711" s="50"/>
      <c r="D2711" s="50"/>
      <c r="E2711" s="51"/>
    </row>
    <row r="2712" spans="2:5" x14ac:dyDescent="0.25">
      <c r="B2712" s="50"/>
      <c r="C2712" s="50"/>
      <c r="D2712" s="50"/>
      <c r="E2712" s="51"/>
    </row>
    <row r="2713" spans="2:5" x14ac:dyDescent="0.25">
      <c r="B2713" s="50"/>
      <c r="C2713" s="50"/>
      <c r="D2713" s="50"/>
      <c r="E2713" s="51"/>
    </row>
    <row r="2714" spans="2:5" x14ac:dyDescent="0.25">
      <c r="B2714" s="50"/>
      <c r="C2714" s="50"/>
      <c r="D2714" s="50"/>
      <c r="E2714" s="51"/>
    </row>
    <row r="2715" spans="2:5" x14ac:dyDescent="0.25">
      <c r="B2715" s="50"/>
      <c r="C2715" s="50"/>
      <c r="D2715" s="50"/>
      <c r="E2715" s="51"/>
    </row>
    <row r="2716" spans="2:5" x14ac:dyDescent="0.25">
      <c r="B2716" s="50"/>
      <c r="C2716" s="50"/>
      <c r="D2716" s="50"/>
      <c r="E2716" s="51"/>
    </row>
    <row r="2717" spans="2:5" x14ac:dyDescent="0.25">
      <c r="B2717" s="50"/>
      <c r="C2717" s="50"/>
      <c r="D2717" s="50"/>
      <c r="E2717" s="51"/>
    </row>
    <row r="2718" spans="2:5" x14ac:dyDescent="0.25">
      <c r="B2718" s="50"/>
      <c r="C2718" s="50"/>
      <c r="D2718" s="50"/>
      <c r="E2718" s="51"/>
    </row>
    <row r="2719" spans="2:5" x14ac:dyDescent="0.25">
      <c r="B2719" s="50"/>
      <c r="C2719" s="50"/>
      <c r="D2719" s="50"/>
      <c r="E2719" s="51"/>
    </row>
    <row r="2720" spans="2:5" x14ac:dyDescent="0.25">
      <c r="B2720" s="50"/>
      <c r="C2720" s="50"/>
      <c r="D2720" s="50"/>
      <c r="E2720" s="51"/>
    </row>
    <row r="2721" spans="2:5" x14ac:dyDescent="0.25">
      <c r="B2721" s="50"/>
      <c r="C2721" s="50"/>
      <c r="D2721" s="50"/>
      <c r="E2721" s="51"/>
    </row>
    <row r="2722" spans="2:5" x14ac:dyDescent="0.25">
      <c r="B2722" s="50"/>
      <c r="C2722" s="50"/>
      <c r="D2722" s="50"/>
      <c r="E2722" s="51"/>
    </row>
    <row r="2723" spans="2:5" x14ac:dyDescent="0.25">
      <c r="B2723" s="50"/>
      <c r="C2723" s="50"/>
      <c r="D2723" s="50"/>
      <c r="E2723" s="51"/>
    </row>
    <row r="2724" spans="2:5" x14ac:dyDescent="0.25">
      <c r="B2724" s="50"/>
      <c r="C2724" s="50"/>
      <c r="D2724" s="50"/>
      <c r="E2724" s="51"/>
    </row>
    <row r="2725" spans="2:5" x14ac:dyDescent="0.25">
      <c r="B2725" s="50"/>
      <c r="C2725" s="50"/>
      <c r="D2725" s="50"/>
      <c r="E2725" s="51"/>
    </row>
    <row r="2726" spans="2:5" x14ac:dyDescent="0.25">
      <c r="B2726" s="50"/>
      <c r="C2726" s="50"/>
      <c r="D2726" s="50"/>
      <c r="E2726" s="51"/>
    </row>
    <row r="2727" spans="2:5" x14ac:dyDescent="0.25">
      <c r="B2727" s="50"/>
      <c r="C2727" s="50"/>
      <c r="D2727" s="50"/>
      <c r="E2727" s="51"/>
    </row>
    <row r="2728" spans="2:5" x14ac:dyDescent="0.25">
      <c r="B2728" s="50"/>
      <c r="C2728" s="50"/>
      <c r="D2728" s="50"/>
      <c r="E2728" s="51"/>
    </row>
    <row r="2729" spans="2:5" x14ac:dyDescent="0.25">
      <c r="B2729" s="50"/>
      <c r="C2729" s="50"/>
      <c r="D2729" s="50"/>
      <c r="E2729" s="51"/>
    </row>
    <row r="2730" spans="2:5" x14ac:dyDescent="0.25">
      <c r="B2730" s="50"/>
      <c r="C2730" s="50"/>
      <c r="D2730" s="50"/>
      <c r="E2730" s="51"/>
    </row>
    <row r="2731" spans="2:5" x14ac:dyDescent="0.25">
      <c r="B2731" s="50"/>
      <c r="C2731" s="50"/>
      <c r="D2731" s="50"/>
      <c r="E2731" s="51"/>
    </row>
    <row r="2732" spans="2:5" x14ac:dyDescent="0.25">
      <c r="B2732" s="50"/>
      <c r="C2732" s="50"/>
      <c r="D2732" s="50"/>
      <c r="E2732" s="51"/>
    </row>
    <row r="2733" spans="2:5" x14ac:dyDescent="0.25">
      <c r="B2733" s="50"/>
      <c r="C2733" s="50"/>
      <c r="D2733" s="50"/>
      <c r="E2733" s="51"/>
    </row>
    <row r="2734" spans="2:5" x14ac:dyDescent="0.25">
      <c r="B2734" s="50"/>
      <c r="C2734" s="50"/>
      <c r="D2734" s="50"/>
      <c r="E2734" s="51"/>
    </row>
    <row r="2735" spans="2:5" x14ac:dyDescent="0.25">
      <c r="B2735" s="50"/>
      <c r="C2735" s="50"/>
      <c r="D2735" s="50"/>
      <c r="E2735" s="51"/>
    </row>
    <row r="2736" spans="2:5" x14ac:dyDescent="0.25">
      <c r="B2736" s="50"/>
      <c r="C2736" s="50"/>
      <c r="D2736" s="50"/>
      <c r="E2736" s="51"/>
    </row>
    <row r="2737" spans="2:5" x14ac:dyDescent="0.25">
      <c r="B2737" s="50"/>
      <c r="C2737" s="50"/>
      <c r="D2737" s="50"/>
      <c r="E2737" s="51"/>
    </row>
    <row r="2738" spans="2:5" x14ac:dyDescent="0.25">
      <c r="B2738" s="50"/>
      <c r="C2738" s="50"/>
      <c r="D2738" s="50"/>
      <c r="E2738" s="51"/>
    </row>
    <row r="2739" spans="2:5" x14ac:dyDescent="0.25">
      <c r="B2739" s="50"/>
      <c r="C2739" s="50"/>
      <c r="D2739" s="50"/>
      <c r="E2739" s="51"/>
    </row>
    <row r="2740" spans="2:5" x14ac:dyDescent="0.25">
      <c r="B2740" s="50"/>
      <c r="C2740" s="50"/>
      <c r="D2740" s="50"/>
      <c r="E2740" s="51"/>
    </row>
    <row r="2741" spans="2:5" x14ac:dyDescent="0.25">
      <c r="B2741" s="50"/>
      <c r="C2741" s="50"/>
      <c r="D2741" s="50"/>
      <c r="E2741" s="51"/>
    </row>
    <row r="2742" spans="2:5" x14ac:dyDescent="0.25">
      <c r="B2742" s="50"/>
      <c r="C2742" s="50"/>
      <c r="D2742" s="50"/>
      <c r="E2742" s="51"/>
    </row>
    <row r="2743" spans="2:5" x14ac:dyDescent="0.25">
      <c r="B2743" s="50"/>
      <c r="C2743" s="50"/>
      <c r="D2743" s="50"/>
      <c r="E2743" s="51"/>
    </row>
    <row r="2744" spans="2:5" x14ac:dyDescent="0.25">
      <c r="B2744" s="50"/>
      <c r="C2744" s="50"/>
      <c r="D2744" s="50"/>
      <c r="E2744" s="51"/>
    </row>
    <row r="2745" spans="2:5" x14ac:dyDescent="0.25">
      <c r="B2745" s="50"/>
      <c r="C2745" s="50"/>
      <c r="D2745" s="50"/>
      <c r="E2745" s="51"/>
    </row>
    <row r="2746" spans="2:5" x14ac:dyDescent="0.25">
      <c r="B2746" s="50"/>
      <c r="C2746" s="50"/>
      <c r="D2746" s="50"/>
      <c r="E2746" s="51"/>
    </row>
    <row r="2747" spans="2:5" x14ac:dyDescent="0.25">
      <c r="B2747" s="50"/>
      <c r="C2747" s="50"/>
      <c r="D2747" s="50"/>
      <c r="E2747" s="51"/>
    </row>
    <row r="2748" spans="2:5" x14ac:dyDescent="0.25">
      <c r="B2748" s="50"/>
      <c r="C2748" s="50"/>
      <c r="D2748" s="50"/>
      <c r="E2748" s="51"/>
    </row>
    <row r="2749" spans="2:5" x14ac:dyDescent="0.25">
      <c r="B2749" s="50"/>
      <c r="C2749" s="50"/>
      <c r="D2749" s="50"/>
      <c r="E2749" s="51"/>
    </row>
    <row r="2750" spans="2:5" x14ac:dyDescent="0.25">
      <c r="B2750" s="50"/>
      <c r="C2750" s="50"/>
      <c r="D2750" s="50"/>
      <c r="E2750" s="51"/>
    </row>
    <row r="2751" spans="2:5" x14ac:dyDescent="0.25">
      <c r="B2751" s="50"/>
      <c r="C2751" s="50"/>
      <c r="D2751" s="50"/>
      <c r="E2751" s="51"/>
    </row>
    <row r="2752" spans="2:5" x14ac:dyDescent="0.25">
      <c r="B2752" s="50"/>
      <c r="C2752" s="50"/>
      <c r="D2752" s="50"/>
      <c r="E2752" s="51"/>
    </row>
    <row r="2753" spans="2:5" x14ac:dyDescent="0.25">
      <c r="B2753" s="50"/>
      <c r="C2753" s="50"/>
      <c r="D2753" s="50"/>
      <c r="E2753" s="51"/>
    </row>
    <row r="2754" spans="2:5" x14ac:dyDescent="0.25">
      <c r="B2754" s="50"/>
      <c r="C2754" s="50"/>
      <c r="D2754" s="50"/>
      <c r="E2754" s="51"/>
    </row>
    <row r="2755" spans="2:5" x14ac:dyDescent="0.25">
      <c r="B2755" s="50"/>
      <c r="C2755" s="50"/>
      <c r="D2755" s="50"/>
      <c r="E2755" s="51"/>
    </row>
    <row r="2756" spans="2:5" x14ac:dyDescent="0.25">
      <c r="B2756" s="50"/>
      <c r="C2756" s="50"/>
      <c r="D2756" s="50"/>
      <c r="E2756" s="51"/>
    </row>
    <row r="2757" spans="2:5" x14ac:dyDescent="0.25">
      <c r="B2757" s="50"/>
      <c r="C2757" s="50"/>
      <c r="D2757" s="50"/>
      <c r="E2757" s="51"/>
    </row>
    <row r="2758" spans="2:5" x14ac:dyDescent="0.25">
      <c r="B2758" s="50"/>
      <c r="C2758" s="50"/>
      <c r="D2758" s="50"/>
      <c r="E2758" s="51"/>
    </row>
    <row r="2759" spans="2:5" x14ac:dyDescent="0.25">
      <c r="B2759" s="50"/>
      <c r="C2759" s="50"/>
      <c r="D2759" s="50"/>
      <c r="E2759" s="51"/>
    </row>
    <row r="2760" spans="2:5" x14ac:dyDescent="0.25">
      <c r="B2760" s="50"/>
      <c r="C2760" s="50"/>
      <c r="D2760" s="50"/>
      <c r="E2760" s="51"/>
    </row>
    <row r="2761" spans="2:5" x14ac:dyDescent="0.25">
      <c r="B2761" s="50"/>
      <c r="C2761" s="50"/>
      <c r="D2761" s="50"/>
      <c r="E2761" s="51"/>
    </row>
    <row r="2762" spans="2:5" x14ac:dyDescent="0.25">
      <c r="B2762" s="50"/>
      <c r="C2762" s="50"/>
      <c r="D2762" s="50"/>
      <c r="E2762" s="51"/>
    </row>
    <row r="2763" spans="2:5" x14ac:dyDescent="0.25">
      <c r="B2763" s="50"/>
      <c r="C2763" s="50"/>
      <c r="D2763" s="50"/>
      <c r="E2763" s="51"/>
    </row>
    <row r="2764" spans="2:5" x14ac:dyDescent="0.25">
      <c r="B2764" s="50"/>
      <c r="C2764" s="50"/>
      <c r="D2764" s="50"/>
      <c r="E2764" s="51"/>
    </row>
    <row r="2765" spans="2:5" x14ac:dyDescent="0.25">
      <c r="B2765" s="50"/>
      <c r="C2765" s="50"/>
      <c r="D2765" s="50"/>
      <c r="E2765" s="51"/>
    </row>
    <row r="2766" spans="2:5" x14ac:dyDescent="0.25">
      <c r="B2766" s="50"/>
      <c r="C2766" s="50"/>
      <c r="D2766" s="50"/>
      <c r="E2766" s="51"/>
    </row>
    <row r="2767" spans="2:5" x14ac:dyDescent="0.25">
      <c r="B2767" s="50"/>
      <c r="C2767" s="50"/>
      <c r="D2767" s="50"/>
      <c r="E2767" s="51"/>
    </row>
    <row r="2768" spans="2:5" x14ac:dyDescent="0.25">
      <c r="B2768" s="50"/>
      <c r="C2768" s="50"/>
      <c r="D2768" s="50"/>
      <c r="E2768" s="51"/>
    </row>
    <row r="2769" spans="2:5" x14ac:dyDescent="0.25">
      <c r="B2769" s="50"/>
      <c r="C2769" s="50"/>
      <c r="D2769" s="50"/>
      <c r="E2769" s="51"/>
    </row>
    <row r="2770" spans="2:5" x14ac:dyDescent="0.25">
      <c r="B2770" s="50"/>
      <c r="C2770" s="50"/>
      <c r="D2770" s="50"/>
      <c r="E2770" s="51"/>
    </row>
    <row r="2771" spans="2:5" x14ac:dyDescent="0.25">
      <c r="B2771" s="50"/>
      <c r="C2771" s="50"/>
      <c r="D2771" s="50"/>
      <c r="E2771" s="51"/>
    </row>
    <row r="2772" spans="2:5" x14ac:dyDescent="0.25">
      <c r="B2772" s="50"/>
      <c r="C2772" s="50"/>
      <c r="D2772" s="50"/>
      <c r="E2772" s="51"/>
    </row>
    <row r="2773" spans="2:5" x14ac:dyDescent="0.25">
      <c r="B2773" s="50"/>
      <c r="C2773" s="50"/>
      <c r="D2773" s="50"/>
      <c r="E2773" s="51"/>
    </row>
    <row r="2774" spans="2:5" x14ac:dyDescent="0.25">
      <c r="B2774" s="50"/>
      <c r="C2774" s="50"/>
      <c r="D2774" s="50"/>
      <c r="E2774" s="51"/>
    </row>
    <row r="2775" spans="2:5" x14ac:dyDescent="0.25">
      <c r="B2775" s="50"/>
      <c r="C2775" s="50"/>
      <c r="D2775" s="50"/>
      <c r="E2775" s="51"/>
    </row>
    <row r="2776" spans="2:5" x14ac:dyDescent="0.25">
      <c r="B2776" s="50"/>
      <c r="C2776" s="50"/>
      <c r="D2776" s="50"/>
      <c r="E2776" s="51"/>
    </row>
    <row r="2777" spans="2:5" x14ac:dyDescent="0.25">
      <c r="B2777" s="50"/>
      <c r="C2777" s="50"/>
      <c r="D2777" s="50"/>
      <c r="E2777" s="51"/>
    </row>
    <row r="2778" spans="2:5" x14ac:dyDescent="0.25">
      <c r="B2778" s="50"/>
      <c r="C2778" s="50"/>
      <c r="D2778" s="50"/>
      <c r="E2778" s="51"/>
    </row>
    <row r="2779" spans="2:5" x14ac:dyDescent="0.25">
      <c r="B2779" s="50"/>
      <c r="C2779" s="50"/>
      <c r="D2779" s="50"/>
      <c r="E2779" s="51"/>
    </row>
    <row r="2780" spans="2:5" x14ac:dyDescent="0.25">
      <c r="B2780" s="50"/>
      <c r="C2780" s="50"/>
      <c r="D2780" s="50"/>
      <c r="E2780" s="51"/>
    </row>
    <row r="2781" spans="2:5" x14ac:dyDescent="0.25">
      <c r="B2781" s="50"/>
      <c r="C2781" s="50"/>
      <c r="D2781" s="50"/>
      <c r="E2781" s="51"/>
    </row>
    <row r="2782" spans="2:5" x14ac:dyDescent="0.25">
      <c r="B2782" s="50"/>
      <c r="C2782" s="50"/>
      <c r="D2782" s="50"/>
      <c r="E2782" s="51"/>
    </row>
    <row r="2783" spans="2:5" x14ac:dyDescent="0.25">
      <c r="B2783" s="50"/>
      <c r="C2783" s="50"/>
      <c r="D2783" s="50"/>
      <c r="E2783" s="51"/>
    </row>
    <row r="2784" spans="2:5" x14ac:dyDescent="0.25">
      <c r="B2784" s="50"/>
      <c r="C2784" s="50"/>
      <c r="D2784" s="50"/>
      <c r="E2784" s="51"/>
    </row>
    <row r="2785" spans="2:5" x14ac:dyDescent="0.25">
      <c r="B2785" s="50"/>
      <c r="C2785" s="50"/>
      <c r="D2785" s="50"/>
      <c r="E2785" s="51"/>
    </row>
    <row r="2786" spans="2:5" x14ac:dyDescent="0.25">
      <c r="B2786" s="50"/>
      <c r="C2786" s="50"/>
      <c r="D2786" s="50"/>
      <c r="E2786" s="51"/>
    </row>
    <row r="2787" spans="2:5" x14ac:dyDescent="0.25">
      <c r="B2787" s="50"/>
      <c r="C2787" s="50"/>
      <c r="D2787" s="50"/>
      <c r="E2787" s="51"/>
    </row>
    <row r="2788" spans="2:5" x14ac:dyDescent="0.25">
      <c r="B2788" s="50"/>
      <c r="C2788" s="50"/>
      <c r="D2788" s="50"/>
      <c r="E2788" s="51"/>
    </row>
    <row r="2789" spans="2:5" x14ac:dyDescent="0.25">
      <c r="B2789" s="50"/>
      <c r="C2789" s="50"/>
      <c r="D2789" s="50"/>
      <c r="E2789" s="51"/>
    </row>
    <row r="2790" spans="2:5" x14ac:dyDescent="0.25">
      <c r="B2790" s="50"/>
      <c r="C2790" s="50"/>
      <c r="D2790" s="50"/>
      <c r="E2790" s="51"/>
    </row>
    <row r="2791" spans="2:5" x14ac:dyDescent="0.25">
      <c r="B2791" s="50"/>
      <c r="C2791" s="50"/>
      <c r="D2791" s="50"/>
      <c r="E2791" s="51"/>
    </row>
    <row r="2792" spans="2:5" x14ac:dyDescent="0.25">
      <c r="B2792" s="50"/>
      <c r="C2792" s="50"/>
      <c r="D2792" s="50"/>
      <c r="E2792" s="51"/>
    </row>
    <row r="2793" spans="2:5" x14ac:dyDescent="0.25">
      <c r="B2793" s="50"/>
      <c r="C2793" s="50"/>
      <c r="D2793" s="50"/>
      <c r="E2793" s="51"/>
    </row>
    <row r="2794" spans="2:5" x14ac:dyDescent="0.25">
      <c r="B2794" s="50"/>
      <c r="C2794" s="50"/>
      <c r="D2794" s="50"/>
      <c r="E2794" s="51"/>
    </row>
    <row r="2795" spans="2:5" x14ac:dyDescent="0.25">
      <c r="B2795" s="50"/>
      <c r="C2795" s="50"/>
      <c r="D2795" s="50"/>
      <c r="E2795" s="51"/>
    </row>
    <row r="2796" spans="2:5" x14ac:dyDescent="0.25">
      <c r="B2796" s="50"/>
      <c r="C2796" s="50"/>
      <c r="D2796" s="50"/>
      <c r="E2796" s="51"/>
    </row>
    <row r="2797" spans="2:5" x14ac:dyDescent="0.25">
      <c r="B2797" s="50"/>
      <c r="C2797" s="50"/>
      <c r="D2797" s="50"/>
      <c r="E2797" s="51"/>
    </row>
    <row r="2798" spans="2:5" x14ac:dyDescent="0.25">
      <c r="B2798" s="50"/>
      <c r="C2798" s="50"/>
      <c r="D2798" s="50"/>
      <c r="E2798" s="51"/>
    </row>
    <row r="2799" spans="2:5" x14ac:dyDescent="0.25">
      <c r="B2799" s="50"/>
      <c r="C2799" s="50"/>
      <c r="D2799" s="50"/>
      <c r="E2799" s="51"/>
    </row>
    <row r="2800" spans="2:5" x14ac:dyDescent="0.25">
      <c r="B2800" s="50"/>
      <c r="C2800" s="50"/>
      <c r="D2800" s="50"/>
      <c r="E2800" s="51"/>
    </row>
    <row r="2801" spans="2:5" x14ac:dyDescent="0.25">
      <c r="B2801" s="50"/>
      <c r="C2801" s="50"/>
      <c r="D2801" s="50"/>
      <c r="E2801" s="51"/>
    </row>
    <row r="2802" spans="2:5" x14ac:dyDescent="0.25">
      <c r="B2802" s="50"/>
      <c r="C2802" s="50"/>
      <c r="D2802" s="50"/>
      <c r="E2802" s="51"/>
    </row>
    <row r="2803" spans="2:5" x14ac:dyDescent="0.25">
      <c r="B2803" s="50"/>
      <c r="C2803" s="50"/>
      <c r="D2803" s="50"/>
      <c r="E2803" s="51"/>
    </row>
    <row r="2804" spans="2:5" x14ac:dyDescent="0.25">
      <c r="B2804" s="50"/>
      <c r="C2804" s="50"/>
      <c r="D2804" s="50"/>
      <c r="E2804" s="51"/>
    </row>
    <row r="2805" spans="2:5" x14ac:dyDescent="0.25">
      <c r="B2805" s="50"/>
      <c r="C2805" s="50"/>
      <c r="D2805" s="50"/>
      <c r="E2805" s="51"/>
    </row>
    <row r="2806" spans="2:5" x14ac:dyDescent="0.25">
      <c r="B2806" s="50"/>
      <c r="C2806" s="50"/>
      <c r="D2806" s="50"/>
      <c r="E2806" s="51"/>
    </row>
    <row r="2807" spans="2:5" x14ac:dyDescent="0.25">
      <c r="B2807" s="50"/>
      <c r="C2807" s="50"/>
      <c r="D2807" s="50"/>
      <c r="E2807" s="51"/>
    </row>
    <row r="2808" spans="2:5" x14ac:dyDescent="0.25">
      <c r="B2808" s="50"/>
      <c r="C2808" s="50"/>
      <c r="D2808" s="50"/>
      <c r="E2808" s="51"/>
    </row>
    <row r="2809" spans="2:5" x14ac:dyDescent="0.25">
      <c r="B2809" s="50"/>
      <c r="C2809" s="50"/>
      <c r="D2809" s="50"/>
      <c r="E2809" s="51"/>
    </row>
    <row r="2810" spans="2:5" x14ac:dyDescent="0.25">
      <c r="B2810" s="50"/>
      <c r="C2810" s="50"/>
      <c r="D2810" s="50"/>
      <c r="E2810" s="51"/>
    </row>
    <row r="2811" spans="2:5" x14ac:dyDescent="0.25">
      <c r="B2811" s="50"/>
      <c r="C2811" s="50"/>
      <c r="D2811" s="50"/>
      <c r="E2811" s="51"/>
    </row>
    <row r="2812" spans="2:5" x14ac:dyDescent="0.25">
      <c r="B2812" s="50"/>
      <c r="C2812" s="50"/>
      <c r="D2812" s="50"/>
      <c r="E2812" s="51"/>
    </row>
    <row r="2813" spans="2:5" x14ac:dyDescent="0.25">
      <c r="B2813" s="50"/>
      <c r="C2813" s="50"/>
      <c r="D2813" s="50"/>
      <c r="E2813" s="51"/>
    </row>
    <row r="2814" spans="2:5" x14ac:dyDescent="0.25">
      <c r="B2814" s="50"/>
      <c r="C2814" s="50"/>
      <c r="D2814" s="50"/>
      <c r="E2814" s="51"/>
    </row>
    <row r="2815" spans="2:5" x14ac:dyDescent="0.25">
      <c r="B2815" s="50"/>
      <c r="C2815" s="50"/>
      <c r="D2815" s="50"/>
      <c r="E2815" s="51"/>
    </row>
    <row r="2816" spans="2:5" x14ac:dyDescent="0.25">
      <c r="B2816" s="50"/>
      <c r="C2816" s="50"/>
      <c r="D2816" s="50"/>
      <c r="E2816" s="51"/>
    </row>
    <row r="2817" spans="2:5" x14ac:dyDescent="0.25">
      <c r="B2817" s="50"/>
      <c r="C2817" s="50"/>
      <c r="D2817" s="50"/>
      <c r="E2817" s="51"/>
    </row>
    <row r="2818" spans="2:5" x14ac:dyDescent="0.25">
      <c r="B2818" s="50"/>
      <c r="C2818" s="50"/>
      <c r="D2818" s="50"/>
      <c r="E2818" s="51"/>
    </row>
    <row r="2819" spans="2:5" x14ac:dyDescent="0.25">
      <c r="B2819" s="50"/>
      <c r="C2819" s="50"/>
      <c r="D2819" s="50"/>
      <c r="E2819" s="51"/>
    </row>
    <row r="2820" spans="2:5" x14ac:dyDescent="0.25">
      <c r="B2820" s="50"/>
      <c r="C2820" s="50"/>
      <c r="D2820" s="50"/>
      <c r="E2820" s="51"/>
    </row>
    <row r="2821" spans="2:5" x14ac:dyDescent="0.25">
      <c r="B2821" s="50"/>
      <c r="C2821" s="50"/>
      <c r="D2821" s="50"/>
      <c r="E2821" s="51"/>
    </row>
    <row r="2822" spans="2:5" x14ac:dyDescent="0.25">
      <c r="B2822" s="50"/>
      <c r="C2822" s="50"/>
      <c r="D2822" s="50"/>
      <c r="E2822" s="51"/>
    </row>
    <row r="2823" spans="2:5" x14ac:dyDescent="0.25">
      <c r="B2823" s="50"/>
      <c r="C2823" s="50"/>
      <c r="D2823" s="50"/>
      <c r="E2823" s="51"/>
    </row>
    <row r="2824" spans="2:5" x14ac:dyDescent="0.25">
      <c r="B2824" s="50"/>
      <c r="C2824" s="50"/>
      <c r="D2824" s="50"/>
      <c r="E2824" s="51"/>
    </row>
    <row r="2825" spans="2:5" x14ac:dyDescent="0.25">
      <c r="B2825" s="50"/>
      <c r="C2825" s="50"/>
      <c r="D2825" s="50"/>
      <c r="E2825" s="51"/>
    </row>
    <row r="2826" spans="2:5" x14ac:dyDescent="0.25">
      <c r="B2826" s="50"/>
      <c r="C2826" s="50"/>
      <c r="D2826" s="50"/>
      <c r="E2826" s="51"/>
    </row>
    <row r="2827" spans="2:5" x14ac:dyDescent="0.25">
      <c r="B2827" s="50"/>
      <c r="C2827" s="50"/>
      <c r="D2827" s="50"/>
      <c r="E2827" s="51"/>
    </row>
    <row r="2828" spans="2:5" x14ac:dyDescent="0.25">
      <c r="B2828" s="50"/>
      <c r="C2828" s="50"/>
      <c r="D2828" s="50"/>
      <c r="E2828" s="51"/>
    </row>
    <row r="2829" spans="2:5" x14ac:dyDescent="0.25">
      <c r="B2829" s="50"/>
      <c r="C2829" s="50"/>
      <c r="D2829" s="50"/>
      <c r="E2829" s="51"/>
    </row>
    <row r="2830" spans="2:5" x14ac:dyDescent="0.25">
      <c r="B2830" s="50"/>
      <c r="C2830" s="50"/>
      <c r="D2830" s="50"/>
      <c r="E2830" s="51"/>
    </row>
    <row r="2831" spans="2:5" x14ac:dyDescent="0.25">
      <c r="B2831" s="50"/>
      <c r="C2831" s="50"/>
      <c r="D2831" s="50"/>
      <c r="E2831" s="51"/>
    </row>
    <row r="2832" spans="2:5" x14ac:dyDescent="0.25">
      <c r="B2832" s="50"/>
      <c r="C2832" s="50"/>
      <c r="D2832" s="50"/>
      <c r="E2832" s="51"/>
    </row>
    <row r="2833" spans="2:5" x14ac:dyDescent="0.25">
      <c r="B2833" s="50"/>
      <c r="C2833" s="50"/>
      <c r="D2833" s="50"/>
      <c r="E2833" s="51"/>
    </row>
    <row r="2834" spans="2:5" x14ac:dyDescent="0.25">
      <c r="B2834" s="50"/>
      <c r="C2834" s="50"/>
      <c r="D2834" s="50"/>
      <c r="E2834" s="51"/>
    </row>
    <row r="2835" spans="2:5" x14ac:dyDescent="0.25">
      <c r="B2835" s="50"/>
      <c r="C2835" s="50"/>
      <c r="D2835" s="50"/>
      <c r="E2835" s="51"/>
    </row>
    <row r="2836" spans="2:5" x14ac:dyDescent="0.25">
      <c r="B2836" s="50"/>
      <c r="C2836" s="50"/>
      <c r="D2836" s="50"/>
      <c r="E2836" s="51"/>
    </row>
    <row r="2837" spans="2:5" x14ac:dyDescent="0.25">
      <c r="B2837" s="50"/>
      <c r="C2837" s="50"/>
      <c r="D2837" s="50"/>
      <c r="E2837" s="51"/>
    </row>
    <row r="2838" spans="2:5" x14ac:dyDescent="0.25">
      <c r="B2838" s="50"/>
      <c r="C2838" s="50"/>
      <c r="D2838" s="50"/>
      <c r="E2838" s="51"/>
    </row>
    <row r="2839" spans="2:5" x14ac:dyDescent="0.25">
      <c r="B2839" s="50"/>
      <c r="C2839" s="50"/>
      <c r="D2839" s="50"/>
      <c r="E2839" s="51"/>
    </row>
    <row r="2840" spans="2:5" x14ac:dyDescent="0.25">
      <c r="B2840" s="50"/>
      <c r="C2840" s="50"/>
      <c r="D2840" s="50"/>
      <c r="E2840" s="51"/>
    </row>
    <row r="2841" spans="2:5" x14ac:dyDescent="0.25">
      <c r="B2841" s="50"/>
      <c r="C2841" s="50"/>
      <c r="D2841" s="50"/>
      <c r="E2841" s="51"/>
    </row>
    <row r="2842" spans="2:5" x14ac:dyDescent="0.25">
      <c r="B2842" s="50"/>
      <c r="C2842" s="50"/>
      <c r="D2842" s="50"/>
      <c r="E2842" s="51"/>
    </row>
    <row r="2843" spans="2:5" x14ac:dyDescent="0.25">
      <c r="B2843" s="50"/>
      <c r="C2843" s="50"/>
      <c r="D2843" s="50"/>
      <c r="E2843" s="51"/>
    </row>
    <row r="2844" spans="2:5" x14ac:dyDescent="0.25">
      <c r="B2844" s="50"/>
      <c r="C2844" s="50"/>
      <c r="D2844" s="50"/>
      <c r="E2844" s="51"/>
    </row>
    <row r="2845" spans="2:5" x14ac:dyDescent="0.25">
      <c r="B2845" s="50"/>
      <c r="C2845" s="50"/>
      <c r="D2845" s="50"/>
      <c r="E2845" s="51"/>
    </row>
    <row r="2846" spans="2:5" x14ac:dyDescent="0.25">
      <c r="B2846" s="50"/>
      <c r="C2846" s="50"/>
      <c r="D2846" s="50"/>
      <c r="E2846" s="51"/>
    </row>
    <row r="2847" spans="2:5" x14ac:dyDescent="0.25">
      <c r="B2847" s="50"/>
      <c r="C2847" s="50"/>
      <c r="D2847" s="50"/>
      <c r="E2847" s="51"/>
    </row>
    <row r="2848" spans="2:5" x14ac:dyDescent="0.25">
      <c r="B2848" s="50"/>
      <c r="C2848" s="50"/>
      <c r="D2848" s="50"/>
      <c r="E2848" s="51"/>
    </row>
    <row r="2849" spans="2:5" x14ac:dyDescent="0.25">
      <c r="B2849" s="50"/>
      <c r="C2849" s="50"/>
      <c r="D2849" s="50"/>
      <c r="E2849" s="51"/>
    </row>
    <row r="2850" spans="2:5" x14ac:dyDescent="0.25">
      <c r="B2850" s="50"/>
      <c r="C2850" s="50"/>
      <c r="D2850" s="50"/>
      <c r="E2850" s="51"/>
    </row>
    <row r="2851" spans="2:5" x14ac:dyDescent="0.25">
      <c r="B2851" s="50"/>
      <c r="C2851" s="50"/>
      <c r="D2851" s="50"/>
      <c r="E2851" s="51"/>
    </row>
    <row r="2852" spans="2:5" x14ac:dyDescent="0.25">
      <c r="B2852" s="50"/>
      <c r="C2852" s="50"/>
      <c r="D2852" s="50"/>
      <c r="E2852" s="51"/>
    </row>
    <row r="2853" spans="2:5" x14ac:dyDescent="0.25">
      <c r="B2853" s="50"/>
      <c r="C2853" s="50"/>
      <c r="D2853" s="50"/>
      <c r="E2853" s="51"/>
    </row>
    <row r="2854" spans="2:5" x14ac:dyDescent="0.25">
      <c r="B2854" s="50"/>
      <c r="C2854" s="50"/>
      <c r="D2854" s="50"/>
      <c r="E2854" s="51"/>
    </row>
    <row r="2855" spans="2:5" x14ac:dyDescent="0.25">
      <c r="B2855" s="50"/>
      <c r="C2855" s="50"/>
      <c r="D2855" s="50"/>
      <c r="E2855" s="51"/>
    </row>
    <row r="2856" spans="2:5" x14ac:dyDescent="0.25">
      <c r="B2856" s="50"/>
      <c r="C2856" s="50"/>
      <c r="D2856" s="50"/>
      <c r="E2856" s="51"/>
    </row>
    <row r="2857" spans="2:5" x14ac:dyDescent="0.25">
      <c r="B2857" s="50"/>
      <c r="C2857" s="50"/>
      <c r="D2857" s="50"/>
      <c r="E2857" s="51"/>
    </row>
    <row r="2858" spans="2:5" x14ac:dyDescent="0.25">
      <c r="B2858" s="50"/>
      <c r="C2858" s="50"/>
      <c r="D2858" s="50"/>
      <c r="E2858" s="51"/>
    </row>
    <row r="2859" spans="2:5" x14ac:dyDescent="0.25">
      <c r="B2859" s="50"/>
      <c r="C2859" s="50"/>
      <c r="D2859" s="50"/>
      <c r="E2859" s="51"/>
    </row>
    <row r="2860" spans="2:5" x14ac:dyDescent="0.25">
      <c r="B2860" s="50"/>
      <c r="C2860" s="50"/>
      <c r="D2860" s="50"/>
      <c r="E2860" s="51"/>
    </row>
    <row r="2861" spans="2:5" x14ac:dyDescent="0.25">
      <c r="B2861" s="50"/>
      <c r="C2861" s="50"/>
      <c r="D2861" s="50"/>
      <c r="E2861" s="51"/>
    </row>
    <row r="2862" spans="2:5" x14ac:dyDescent="0.25">
      <c r="B2862" s="50"/>
      <c r="C2862" s="50"/>
      <c r="D2862" s="50"/>
      <c r="E2862" s="51"/>
    </row>
    <row r="2863" spans="2:5" x14ac:dyDescent="0.25">
      <c r="B2863" s="50"/>
      <c r="C2863" s="50"/>
      <c r="D2863" s="50"/>
      <c r="E2863" s="51"/>
    </row>
    <row r="2864" spans="2:5" x14ac:dyDescent="0.25">
      <c r="B2864" s="50"/>
      <c r="C2864" s="50"/>
      <c r="D2864" s="50"/>
      <c r="E2864" s="51"/>
    </row>
    <row r="2865" spans="2:5" x14ac:dyDescent="0.25">
      <c r="B2865" s="50"/>
      <c r="C2865" s="50"/>
      <c r="D2865" s="50"/>
      <c r="E2865" s="51"/>
    </row>
    <row r="2866" spans="2:5" x14ac:dyDescent="0.25">
      <c r="B2866" s="50"/>
      <c r="C2866" s="50"/>
      <c r="D2866" s="50"/>
      <c r="E2866" s="51"/>
    </row>
    <row r="2867" spans="2:5" x14ac:dyDescent="0.25">
      <c r="B2867" s="50"/>
      <c r="C2867" s="50"/>
      <c r="D2867" s="50"/>
      <c r="E2867" s="51"/>
    </row>
    <row r="2868" spans="2:5" x14ac:dyDescent="0.25">
      <c r="B2868" s="50"/>
      <c r="C2868" s="50"/>
      <c r="D2868" s="50"/>
      <c r="E2868" s="51"/>
    </row>
    <row r="2869" spans="2:5" x14ac:dyDescent="0.25">
      <c r="B2869" s="50"/>
      <c r="C2869" s="50"/>
      <c r="D2869" s="50"/>
      <c r="E2869" s="51"/>
    </row>
    <row r="2870" spans="2:5" x14ac:dyDescent="0.25">
      <c r="B2870" s="50"/>
      <c r="C2870" s="50"/>
      <c r="D2870" s="50"/>
      <c r="E2870" s="51"/>
    </row>
    <row r="2871" spans="2:5" x14ac:dyDescent="0.25">
      <c r="B2871" s="50"/>
      <c r="C2871" s="50"/>
      <c r="D2871" s="50"/>
      <c r="E2871" s="51"/>
    </row>
    <row r="2872" spans="2:5" x14ac:dyDescent="0.25">
      <c r="B2872" s="50"/>
      <c r="C2872" s="50"/>
      <c r="D2872" s="50"/>
      <c r="E2872" s="51"/>
    </row>
    <row r="2873" spans="2:5" x14ac:dyDescent="0.25">
      <c r="B2873" s="50"/>
      <c r="C2873" s="50"/>
      <c r="D2873" s="50"/>
      <c r="E2873" s="51"/>
    </row>
    <row r="2874" spans="2:5" x14ac:dyDescent="0.25">
      <c r="B2874" s="50"/>
      <c r="C2874" s="50"/>
      <c r="D2874" s="50"/>
      <c r="E2874" s="51"/>
    </row>
    <row r="2875" spans="2:5" x14ac:dyDescent="0.25">
      <c r="B2875" s="50"/>
      <c r="C2875" s="50"/>
      <c r="D2875" s="50"/>
      <c r="E2875" s="51"/>
    </row>
    <row r="2876" spans="2:5" x14ac:dyDescent="0.25">
      <c r="B2876" s="50"/>
      <c r="C2876" s="50"/>
      <c r="D2876" s="50"/>
      <c r="E2876" s="51"/>
    </row>
    <row r="2877" spans="2:5" x14ac:dyDescent="0.25">
      <c r="B2877" s="50"/>
      <c r="C2877" s="50"/>
      <c r="D2877" s="50"/>
      <c r="E2877" s="51"/>
    </row>
    <row r="2878" spans="2:5" x14ac:dyDescent="0.25">
      <c r="B2878" s="50"/>
      <c r="C2878" s="50"/>
      <c r="D2878" s="50"/>
      <c r="E2878" s="51"/>
    </row>
    <row r="2879" spans="2:5" x14ac:dyDescent="0.25">
      <c r="B2879" s="50"/>
      <c r="C2879" s="50"/>
      <c r="D2879" s="50"/>
      <c r="E2879" s="51"/>
    </row>
    <row r="2880" spans="2:5" x14ac:dyDescent="0.25">
      <c r="B2880" s="50"/>
      <c r="C2880" s="50"/>
      <c r="D2880" s="50"/>
      <c r="E2880" s="51"/>
    </row>
    <row r="2881" spans="2:5" x14ac:dyDescent="0.25">
      <c r="B2881" s="50"/>
      <c r="C2881" s="50"/>
      <c r="D2881" s="50"/>
      <c r="E2881" s="51"/>
    </row>
    <row r="2882" spans="2:5" x14ac:dyDescent="0.25">
      <c r="B2882" s="50"/>
      <c r="C2882" s="50"/>
      <c r="D2882" s="50"/>
      <c r="E2882" s="51"/>
    </row>
    <row r="2883" spans="2:5" x14ac:dyDescent="0.25">
      <c r="B2883" s="50"/>
      <c r="C2883" s="50"/>
      <c r="D2883" s="50"/>
      <c r="E2883" s="51"/>
    </row>
    <row r="2884" spans="2:5" x14ac:dyDescent="0.25">
      <c r="B2884" s="50"/>
      <c r="C2884" s="50"/>
      <c r="D2884" s="50"/>
      <c r="E2884" s="51"/>
    </row>
    <row r="2885" spans="2:5" x14ac:dyDescent="0.25">
      <c r="B2885" s="50"/>
      <c r="C2885" s="50"/>
      <c r="D2885" s="50"/>
      <c r="E2885" s="51"/>
    </row>
    <row r="2886" spans="2:5" x14ac:dyDescent="0.25">
      <c r="B2886" s="50"/>
      <c r="C2886" s="50"/>
      <c r="D2886" s="50"/>
      <c r="E2886" s="51"/>
    </row>
    <row r="2887" spans="2:5" x14ac:dyDescent="0.25">
      <c r="B2887" s="50"/>
      <c r="C2887" s="50"/>
      <c r="D2887" s="50"/>
      <c r="E2887" s="51"/>
    </row>
    <row r="2888" spans="2:5" x14ac:dyDescent="0.25">
      <c r="B2888" s="50"/>
      <c r="C2888" s="50"/>
      <c r="D2888" s="50"/>
      <c r="E2888" s="51"/>
    </row>
    <row r="2889" spans="2:5" x14ac:dyDescent="0.25">
      <c r="B2889" s="50"/>
      <c r="C2889" s="50"/>
      <c r="D2889" s="50"/>
      <c r="E2889" s="51"/>
    </row>
    <row r="2890" spans="2:5" x14ac:dyDescent="0.25">
      <c r="B2890" s="50"/>
      <c r="C2890" s="50"/>
      <c r="D2890" s="50"/>
      <c r="E2890" s="51"/>
    </row>
    <row r="2891" spans="2:5" x14ac:dyDescent="0.25">
      <c r="B2891" s="50"/>
      <c r="C2891" s="50"/>
      <c r="D2891" s="50"/>
      <c r="E2891" s="51"/>
    </row>
    <row r="2892" spans="2:5" x14ac:dyDescent="0.25">
      <c r="B2892" s="50"/>
      <c r="C2892" s="50"/>
      <c r="D2892" s="50"/>
      <c r="E2892" s="51"/>
    </row>
    <row r="2893" spans="2:5" x14ac:dyDescent="0.25">
      <c r="B2893" s="50"/>
      <c r="C2893" s="50"/>
      <c r="D2893" s="50"/>
      <c r="E2893" s="51"/>
    </row>
    <row r="2894" spans="2:5" x14ac:dyDescent="0.25">
      <c r="B2894" s="50"/>
      <c r="C2894" s="50"/>
      <c r="D2894" s="50"/>
      <c r="E2894" s="51"/>
    </row>
    <row r="2895" spans="2:5" x14ac:dyDescent="0.25">
      <c r="B2895" s="50"/>
      <c r="C2895" s="50"/>
      <c r="D2895" s="50"/>
      <c r="E2895" s="51"/>
    </row>
    <row r="2896" spans="2:5" x14ac:dyDescent="0.25">
      <c r="B2896" s="50"/>
      <c r="C2896" s="50"/>
      <c r="D2896" s="50"/>
      <c r="E2896" s="51"/>
    </row>
    <row r="2897" spans="2:5" x14ac:dyDescent="0.25">
      <c r="B2897" s="50"/>
      <c r="C2897" s="50"/>
      <c r="D2897" s="50"/>
      <c r="E2897" s="51"/>
    </row>
    <row r="2898" spans="2:5" x14ac:dyDescent="0.25">
      <c r="B2898" s="50"/>
      <c r="C2898" s="50"/>
      <c r="D2898" s="50"/>
      <c r="E2898" s="51"/>
    </row>
    <row r="2899" spans="2:5" x14ac:dyDescent="0.25">
      <c r="B2899" s="50"/>
      <c r="C2899" s="50"/>
      <c r="D2899" s="50"/>
      <c r="E2899" s="51"/>
    </row>
    <row r="2900" spans="2:5" x14ac:dyDescent="0.25">
      <c r="B2900" s="50"/>
      <c r="C2900" s="50"/>
      <c r="D2900" s="50"/>
      <c r="E2900" s="51"/>
    </row>
    <row r="2901" spans="2:5" x14ac:dyDescent="0.25">
      <c r="B2901" s="50"/>
      <c r="C2901" s="50"/>
      <c r="D2901" s="50"/>
      <c r="E2901" s="51"/>
    </row>
    <row r="2902" spans="2:5" x14ac:dyDescent="0.25">
      <c r="B2902" s="50"/>
      <c r="C2902" s="50"/>
      <c r="D2902" s="50"/>
      <c r="E2902" s="51"/>
    </row>
    <row r="2903" spans="2:5" x14ac:dyDescent="0.25">
      <c r="B2903" s="50"/>
      <c r="C2903" s="50"/>
      <c r="D2903" s="50"/>
      <c r="E2903" s="51"/>
    </row>
    <row r="2904" spans="2:5" x14ac:dyDescent="0.25">
      <c r="B2904" s="50"/>
      <c r="C2904" s="50"/>
      <c r="D2904" s="50"/>
      <c r="E2904" s="51"/>
    </row>
    <row r="2905" spans="2:5" x14ac:dyDescent="0.25">
      <c r="B2905" s="50"/>
      <c r="C2905" s="50"/>
      <c r="D2905" s="50"/>
      <c r="E2905" s="51"/>
    </row>
    <row r="2906" spans="2:5" x14ac:dyDescent="0.25">
      <c r="B2906" s="50"/>
      <c r="C2906" s="50"/>
      <c r="D2906" s="50"/>
      <c r="E2906" s="51"/>
    </row>
    <row r="2907" spans="2:5" x14ac:dyDescent="0.25">
      <c r="B2907" s="50"/>
      <c r="C2907" s="50"/>
      <c r="D2907" s="50"/>
      <c r="E2907" s="51"/>
    </row>
    <row r="2908" spans="2:5" x14ac:dyDescent="0.25">
      <c r="B2908" s="50"/>
      <c r="C2908" s="50"/>
      <c r="D2908" s="50"/>
      <c r="E2908" s="51"/>
    </row>
    <row r="2909" spans="2:5" x14ac:dyDescent="0.25">
      <c r="B2909" s="50"/>
      <c r="C2909" s="50"/>
      <c r="D2909" s="50"/>
      <c r="E2909" s="51"/>
    </row>
    <row r="2910" spans="2:5" x14ac:dyDescent="0.25">
      <c r="B2910" s="50"/>
      <c r="C2910" s="50"/>
      <c r="D2910" s="50"/>
      <c r="E2910" s="51"/>
    </row>
    <row r="2911" spans="2:5" x14ac:dyDescent="0.25">
      <c r="B2911" s="50"/>
      <c r="C2911" s="50"/>
      <c r="D2911" s="50"/>
      <c r="E2911" s="51"/>
    </row>
    <row r="2912" spans="2:5" x14ac:dyDescent="0.25">
      <c r="B2912" s="50"/>
      <c r="C2912" s="50"/>
      <c r="D2912" s="50"/>
      <c r="E2912" s="51"/>
    </row>
    <row r="2913" spans="2:5" x14ac:dyDescent="0.25">
      <c r="B2913" s="50"/>
      <c r="C2913" s="50"/>
      <c r="D2913" s="50"/>
      <c r="E2913" s="51"/>
    </row>
    <row r="2914" spans="2:5" x14ac:dyDescent="0.25">
      <c r="B2914" s="50"/>
      <c r="C2914" s="50"/>
      <c r="D2914" s="50"/>
      <c r="E2914" s="51"/>
    </row>
    <row r="2915" spans="2:5" x14ac:dyDescent="0.25">
      <c r="B2915" s="50"/>
      <c r="C2915" s="50"/>
      <c r="D2915" s="50"/>
      <c r="E2915" s="51"/>
    </row>
    <row r="2916" spans="2:5" x14ac:dyDescent="0.25">
      <c r="B2916" s="50"/>
      <c r="C2916" s="50"/>
      <c r="D2916" s="50"/>
      <c r="E2916" s="51"/>
    </row>
    <row r="2917" spans="2:5" x14ac:dyDescent="0.25">
      <c r="B2917" s="50"/>
      <c r="C2917" s="50"/>
      <c r="D2917" s="50"/>
      <c r="E2917" s="51"/>
    </row>
    <row r="2918" spans="2:5" x14ac:dyDescent="0.25">
      <c r="B2918" s="50"/>
      <c r="C2918" s="50"/>
      <c r="D2918" s="50"/>
      <c r="E2918" s="51"/>
    </row>
    <row r="2919" spans="2:5" x14ac:dyDescent="0.25">
      <c r="B2919" s="50"/>
      <c r="C2919" s="50"/>
      <c r="D2919" s="50"/>
      <c r="E2919" s="51"/>
    </row>
    <row r="2920" spans="2:5" x14ac:dyDescent="0.25">
      <c r="B2920" s="50"/>
      <c r="C2920" s="50"/>
      <c r="D2920" s="50"/>
      <c r="E2920" s="51"/>
    </row>
    <row r="2921" spans="2:5" x14ac:dyDescent="0.25">
      <c r="B2921" s="50"/>
      <c r="C2921" s="50"/>
      <c r="D2921" s="50"/>
      <c r="E2921" s="51"/>
    </row>
    <row r="2922" spans="2:5" x14ac:dyDescent="0.25">
      <c r="B2922" s="50"/>
      <c r="C2922" s="50"/>
      <c r="D2922" s="50"/>
      <c r="E2922" s="51"/>
    </row>
    <row r="2923" spans="2:5" x14ac:dyDescent="0.25">
      <c r="B2923" s="50"/>
      <c r="C2923" s="50"/>
      <c r="D2923" s="50"/>
      <c r="E2923" s="51"/>
    </row>
    <row r="2924" spans="2:5" x14ac:dyDescent="0.25">
      <c r="B2924" s="50"/>
      <c r="C2924" s="50"/>
      <c r="D2924" s="50"/>
      <c r="E2924" s="51"/>
    </row>
    <row r="2925" spans="2:5" x14ac:dyDescent="0.25">
      <c r="B2925" s="50"/>
      <c r="C2925" s="50"/>
      <c r="D2925" s="50"/>
      <c r="E2925" s="51"/>
    </row>
    <row r="2926" spans="2:5" x14ac:dyDescent="0.25">
      <c r="B2926" s="50"/>
      <c r="C2926" s="50"/>
      <c r="D2926" s="50"/>
      <c r="E2926" s="51"/>
    </row>
    <row r="2927" spans="2:5" x14ac:dyDescent="0.25">
      <c r="B2927" s="50"/>
      <c r="C2927" s="50"/>
      <c r="D2927" s="50"/>
      <c r="E2927" s="51"/>
    </row>
    <row r="2928" spans="2:5" x14ac:dyDescent="0.25">
      <c r="B2928" s="50"/>
      <c r="C2928" s="50"/>
      <c r="D2928" s="50"/>
      <c r="E2928" s="51"/>
    </row>
    <row r="2929" spans="2:5" x14ac:dyDescent="0.25">
      <c r="B2929" s="50"/>
      <c r="C2929" s="50"/>
      <c r="D2929" s="50"/>
      <c r="E2929" s="51"/>
    </row>
    <row r="2930" spans="2:5" x14ac:dyDescent="0.25">
      <c r="B2930" s="50"/>
      <c r="C2930" s="50"/>
      <c r="D2930" s="50"/>
      <c r="E2930" s="51"/>
    </row>
    <row r="2931" spans="2:5" x14ac:dyDescent="0.25">
      <c r="B2931" s="50"/>
      <c r="C2931" s="50"/>
      <c r="D2931" s="50"/>
      <c r="E2931" s="51"/>
    </row>
    <row r="2932" spans="2:5" x14ac:dyDescent="0.25">
      <c r="B2932" s="50"/>
      <c r="C2932" s="50"/>
      <c r="D2932" s="50"/>
      <c r="E2932" s="51"/>
    </row>
    <row r="2933" spans="2:5" x14ac:dyDescent="0.25">
      <c r="B2933" s="50"/>
      <c r="C2933" s="50"/>
      <c r="D2933" s="50"/>
      <c r="E2933" s="51"/>
    </row>
    <row r="2934" spans="2:5" x14ac:dyDescent="0.25">
      <c r="B2934" s="50"/>
      <c r="C2934" s="50"/>
      <c r="D2934" s="50"/>
      <c r="E2934" s="51"/>
    </row>
    <row r="2935" spans="2:5" x14ac:dyDescent="0.25">
      <c r="B2935" s="50"/>
      <c r="C2935" s="50"/>
      <c r="D2935" s="50"/>
      <c r="E2935" s="51"/>
    </row>
    <row r="2936" spans="2:5" x14ac:dyDescent="0.25">
      <c r="B2936" s="50"/>
      <c r="C2936" s="50"/>
      <c r="D2936" s="50"/>
      <c r="E2936" s="51"/>
    </row>
    <row r="2937" spans="2:5" x14ac:dyDescent="0.25">
      <c r="B2937" s="50"/>
      <c r="C2937" s="50"/>
      <c r="D2937" s="50"/>
      <c r="E2937" s="51"/>
    </row>
    <row r="2938" spans="2:5" x14ac:dyDescent="0.25">
      <c r="B2938" s="50"/>
      <c r="C2938" s="50"/>
      <c r="D2938" s="50"/>
      <c r="E2938" s="51"/>
    </row>
    <row r="2939" spans="2:5" x14ac:dyDescent="0.25">
      <c r="B2939" s="50"/>
      <c r="C2939" s="50"/>
      <c r="D2939" s="50"/>
      <c r="E2939" s="51"/>
    </row>
    <row r="2940" spans="2:5" x14ac:dyDescent="0.25">
      <c r="B2940" s="50"/>
      <c r="C2940" s="50"/>
      <c r="D2940" s="50"/>
      <c r="E2940" s="51"/>
    </row>
    <row r="2941" spans="2:5" x14ac:dyDescent="0.25">
      <c r="B2941" s="50"/>
      <c r="C2941" s="50"/>
      <c r="D2941" s="50"/>
      <c r="E2941" s="51"/>
    </row>
    <row r="2942" spans="2:5" x14ac:dyDescent="0.25">
      <c r="B2942" s="50"/>
      <c r="C2942" s="50"/>
      <c r="D2942" s="50"/>
      <c r="E2942" s="51"/>
    </row>
    <row r="2943" spans="2:5" x14ac:dyDescent="0.25">
      <c r="B2943" s="50"/>
      <c r="C2943" s="50"/>
      <c r="D2943" s="50"/>
      <c r="E2943" s="51"/>
    </row>
    <row r="2944" spans="2:5" x14ac:dyDescent="0.25">
      <c r="B2944" s="50"/>
      <c r="C2944" s="50"/>
      <c r="D2944" s="50"/>
      <c r="E2944" s="51"/>
    </row>
    <row r="2945" spans="2:5" x14ac:dyDescent="0.25">
      <c r="B2945" s="50"/>
      <c r="C2945" s="50"/>
      <c r="D2945" s="50"/>
      <c r="E2945" s="51"/>
    </row>
    <row r="2946" spans="2:5" x14ac:dyDescent="0.25">
      <c r="B2946" s="50"/>
      <c r="C2946" s="50"/>
      <c r="D2946" s="50"/>
      <c r="E2946" s="51"/>
    </row>
    <row r="2947" spans="2:5" x14ac:dyDescent="0.25">
      <c r="B2947" s="50"/>
      <c r="C2947" s="50"/>
      <c r="D2947" s="50"/>
      <c r="E2947" s="51"/>
    </row>
    <row r="2948" spans="2:5" x14ac:dyDescent="0.25">
      <c r="B2948" s="50"/>
      <c r="C2948" s="50"/>
      <c r="D2948" s="50"/>
      <c r="E2948" s="51"/>
    </row>
    <row r="2949" spans="2:5" x14ac:dyDescent="0.25">
      <c r="B2949" s="50"/>
      <c r="C2949" s="50"/>
      <c r="D2949" s="50"/>
      <c r="E2949" s="51"/>
    </row>
    <row r="2950" spans="2:5" x14ac:dyDescent="0.25">
      <c r="B2950" s="50"/>
      <c r="C2950" s="50"/>
      <c r="D2950" s="50"/>
      <c r="E2950" s="51"/>
    </row>
    <row r="2951" spans="2:5" x14ac:dyDescent="0.25">
      <c r="B2951" s="50"/>
      <c r="C2951" s="50"/>
      <c r="D2951" s="50"/>
      <c r="E2951" s="51"/>
    </row>
    <row r="2952" spans="2:5" x14ac:dyDescent="0.25">
      <c r="B2952" s="50"/>
      <c r="C2952" s="50"/>
      <c r="D2952" s="50"/>
      <c r="E2952" s="51"/>
    </row>
    <row r="2953" spans="2:5" x14ac:dyDescent="0.25">
      <c r="B2953" s="50"/>
      <c r="C2953" s="50"/>
      <c r="D2953" s="50"/>
      <c r="E2953" s="51"/>
    </row>
    <row r="2954" spans="2:5" x14ac:dyDescent="0.25">
      <c r="B2954" s="50"/>
      <c r="C2954" s="50"/>
      <c r="D2954" s="50"/>
      <c r="E2954" s="51"/>
    </row>
    <row r="2955" spans="2:5" x14ac:dyDescent="0.25">
      <c r="B2955" s="50"/>
      <c r="C2955" s="50"/>
      <c r="D2955" s="50"/>
      <c r="E2955" s="51"/>
    </row>
    <row r="2956" spans="2:5" x14ac:dyDescent="0.25">
      <c r="B2956" s="50"/>
      <c r="C2956" s="50"/>
      <c r="D2956" s="50"/>
      <c r="E2956" s="51"/>
    </row>
    <row r="2957" spans="2:5" x14ac:dyDescent="0.25">
      <c r="B2957" s="50"/>
      <c r="C2957" s="50"/>
      <c r="D2957" s="50"/>
      <c r="E2957" s="51"/>
    </row>
    <row r="2958" spans="2:5" x14ac:dyDescent="0.25">
      <c r="B2958" s="50"/>
      <c r="C2958" s="50"/>
      <c r="D2958" s="50"/>
      <c r="E2958" s="51"/>
    </row>
    <row r="2959" spans="2:5" x14ac:dyDescent="0.25">
      <c r="B2959" s="50"/>
      <c r="C2959" s="50"/>
      <c r="D2959" s="50"/>
      <c r="E2959" s="51"/>
    </row>
    <row r="2960" spans="2:5" x14ac:dyDescent="0.25">
      <c r="B2960" s="50"/>
      <c r="C2960" s="50"/>
      <c r="D2960" s="50"/>
      <c r="E2960" s="51"/>
    </row>
    <row r="2961" spans="2:5" x14ac:dyDescent="0.25">
      <c r="B2961" s="50"/>
      <c r="C2961" s="50"/>
      <c r="D2961" s="50"/>
      <c r="E2961" s="51"/>
    </row>
    <row r="2962" spans="2:5" x14ac:dyDescent="0.25">
      <c r="B2962" s="50"/>
      <c r="C2962" s="50"/>
      <c r="D2962" s="50"/>
      <c r="E2962" s="51"/>
    </row>
    <row r="2963" spans="2:5" x14ac:dyDescent="0.25">
      <c r="B2963" s="50"/>
      <c r="C2963" s="50"/>
      <c r="D2963" s="50"/>
      <c r="E2963" s="51"/>
    </row>
    <row r="2964" spans="2:5" x14ac:dyDescent="0.25">
      <c r="B2964" s="50"/>
      <c r="C2964" s="50"/>
      <c r="D2964" s="50"/>
      <c r="E2964" s="51"/>
    </row>
    <row r="2965" spans="2:5" x14ac:dyDescent="0.25">
      <c r="B2965" s="50"/>
      <c r="C2965" s="50"/>
      <c r="D2965" s="50"/>
      <c r="E2965" s="51"/>
    </row>
    <row r="2966" spans="2:5" x14ac:dyDescent="0.25">
      <c r="B2966" s="50"/>
      <c r="C2966" s="50"/>
      <c r="D2966" s="50"/>
      <c r="E2966" s="51"/>
    </row>
    <row r="2967" spans="2:5" x14ac:dyDescent="0.25">
      <c r="B2967" s="50"/>
      <c r="C2967" s="50"/>
      <c r="D2967" s="50"/>
      <c r="E2967" s="51"/>
    </row>
    <row r="2968" spans="2:5" x14ac:dyDescent="0.25">
      <c r="B2968" s="50"/>
      <c r="C2968" s="50"/>
      <c r="D2968" s="50"/>
      <c r="E2968" s="51"/>
    </row>
    <row r="2969" spans="2:5" x14ac:dyDescent="0.25">
      <c r="B2969" s="50"/>
      <c r="C2969" s="50"/>
      <c r="D2969" s="50"/>
      <c r="E2969" s="51"/>
    </row>
    <row r="2970" spans="2:5" x14ac:dyDescent="0.25">
      <c r="B2970" s="50"/>
      <c r="C2970" s="50"/>
      <c r="D2970" s="50"/>
      <c r="E2970" s="51"/>
    </row>
    <row r="2971" spans="2:5" x14ac:dyDescent="0.25">
      <c r="B2971" s="50"/>
      <c r="C2971" s="50"/>
      <c r="D2971" s="50"/>
      <c r="E2971" s="51"/>
    </row>
    <row r="2972" spans="2:5" x14ac:dyDescent="0.25">
      <c r="B2972" s="50"/>
      <c r="C2972" s="50"/>
      <c r="D2972" s="50"/>
      <c r="E2972" s="51"/>
    </row>
    <row r="2973" spans="2:5" x14ac:dyDescent="0.25">
      <c r="B2973" s="50"/>
      <c r="C2973" s="50"/>
      <c r="D2973" s="50"/>
      <c r="E2973" s="51"/>
    </row>
    <row r="2974" spans="2:5" x14ac:dyDescent="0.25">
      <c r="B2974" s="50"/>
      <c r="C2974" s="50"/>
      <c r="D2974" s="50"/>
      <c r="E2974" s="51"/>
    </row>
    <row r="2975" spans="2:5" x14ac:dyDescent="0.25">
      <c r="B2975" s="50"/>
      <c r="C2975" s="50"/>
      <c r="D2975" s="50"/>
      <c r="E2975" s="51"/>
    </row>
    <row r="2976" spans="2:5" x14ac:dyDescent="0.25">
      <c r="B2976" s="50"/>
      <c r="C2976" s="50"/>
      <c r="D2976" s="50"/>
      <c r="E2976" s="51"/>
    </row>
    <row r="2977" spans="2:5" x14ac:dyDescent="0.25">
      <c r="B2977" s="50"/>
      <c r="C2977" s="50"/>
      <c r="D2977" s="50"/>
      <c r="E2977" s="51"/>
    </row>
    <row r="2978" spans="2:5" x14ac:dyDescent="0.25">
      <c r="B2978" s="50"/>
      <c r="C2978" s="50"/>
      <c r="D2978" s="50"/>
      <c r="E2978" s="51"/>
    </row>
    <row r="2979" spans="2:5" x14ac:dyDescent="0.25">
      <c r="B2979" s="50"/>
      <c r="C2979" s="50"/>
      <c r="D2979" s="50"/>
      <c r="E2979" s="51"/>
    </row>
    <row r="2980" spans="2:5" x14ac:dyDescent="0.25">
      <c r="B2980" s="50"/>
      <c r="C2980" s="50"/>
      <c r="D2980" s="50"/>
      <c r="E2980" s="51"/>
    </row>
    <row r="2981" spans="2:5" x14ac:dyDescent="0.25">
      <c r="B2981" s="50"/>
      <c r="C2981" s="50"/>
      <c r="D2981" s="50"/>
      <c r="E2981" s="51"/>
    </row>
    <row r="2982" spans="2:5" x14ac:dyDescent="0.25">
      <c r="B2982" s="50"/>
      <c r="C2982" s="50"/>
      <c r="D2982" s="50"/>
      <c r="E2982" s="51"/>
    </row>
    <row r="2983" spans="2:5" x14ac:dyDescent="0.25">
      <c r="B2983" s="50"/>
      <c r="C2983" s="50"/>
      <c r="D2983" s="50"/>
      <c r="E2983" s="51"/>
    </row>
    <row r="2984" spans="2:5" x14ac:dyDescent="0.25">
      <c r="B2984" s="50"/>
      <c r="C2984" s="50"/>
      <c r="D2984" s="50"/>
      <c r="E2984" s="51"/>
    </row>
    <row r="2985" spans="2:5" x14ac:dyDescent="0.25">
      <c r="B2985" s="50"/>
      <c r="C2985" s="50"/>
      <c r="D2985" s="50"/>
      <c r="E2985" s="51"/>
    </row>
    <row r="2986" spans="2:5" x14ac:dyDescent="0.25">
      <c r="B2986" s="50"/>
      <c r="C2986" s="50"/>
      <c r="D2986" s="50"/>
      <c r="E2986" s="51"/>
    </row>
    <row r="2987" spans="2:5" x14ac:dyDescent="0.25">
      <c r="B2987" s="50"/>
      <c r="C2987" s="50"/>
      <c r="D2987" s="50"/>
      <c r="E2987" s="51"/>
    </row>
    <row r="2988" spans="2:5" x14ac:dyDescent="0.25">
      <c r="B2988" s="50"/>
      <c r="C2988" s="50"/>
      <c r="D2988" s="50"/>
      <c r="E2988" s="51"/>
    </row>
    <row r="2989" spans="2:5" x14ac:dyDescent="0.25">
      <c r="B2989" s="50"/>
      <c r="C2989" s="50"/>
      <c r="D2989" s="50"/>
      <c r="E2989" s="51"/>
    </row>
    <row r="2990" spans="2:5" x14ac:dyDescent="0.25">
      <c r="B2990" s="50"/>
      <c r="C2990" s="50"/>
      <c r="D2990" s="50"/>
      <c r="E2990" s="51"/>
    </row>
    <row r="2991" spans="2:5" x14ac:dyDescent="0.25">
      <c r="B2991" s="50"/>
      <c r="C2991" s="50"/>
      <c r="D2991" s="50"/>
      <c r="E2991" s="51"/>
    </row>
    <row r="2992" spans="2:5" x14ac:dyDescent="0.25">
      <c r="B2992" s="50"/>
      <c r="C2992" s="50"/>
      <c r="D2992" s="50"/>
      <c r="E2992" s="51"/>
    </row>
    <row r="2993" spans="2:5" x14ac:dyDescent="0.25">
      <c r="B2993" s="50"/>
      <c r="C2993" s="50"/>
      <c r="D2993" s="50"/>
      <c r="E2993" s="51"/>
    </row>
    <row r="2994" spans="2:5" x14ac:dyDescent="0.25">
      <c r="B2994" s="50"/>
      <c r="C2994" s="50"/>
      <c r="D2994" s="50"/>
      <c r="E2994" s="51"/>
    </row>
    <row r="2995" spans="2:5" x14ac:dyDescent="0.25">
      <c r="B2995" s="50"/>
      <c r="C2995" s="50"/>
      <c r="D2995" s="50"/>
      <c r="E2995" s="51"/>
    </row>
    <row r="2996" spans="2:5" x14ac:dyDescent="0.25">
      <c r="B2996" s="50"/>
      <c r="C2996" s="50"/>
      <c r="D2996" s="50"/>
      <c r="E2996" s="51"/>
    </row>
    <row r="2997" spans="2:5" x14ac:dyDescent="0.25">
      <c r="B2997" s="50"/>
      <c r="C2997" s="50"/>
      <c r="D2997" s="50"/>
      <c r="E2997" s="51"/>
    </row>
    <row r="2998" spans="2:5" x14ac:dyDescent="0.25">
      <c r="B2998" s="50"/>
      <c r="C2998" s="50"/>
      <c r="D2998" s="50"/>
      <c r="E2998" s="51"/>
    </row>
    <row r="2999" spans="2:5" x14ac:dyDescent="0.25">
      <c r="B2999" s="50"/>
      <c r="C2999" s="50"/>
      <c r="D2999" s="50"/>
      <c r="E2999" s="51"/>
    </row>
    <row r="3000" spans="2:5" x14ac:dyDescent="0.25">
      <c r="B3000" s="50"/>
      <c r="C3000" s="50"/>
      <c r="D3000" s="50"/>
      <c r="E3000" s="51"/>
    </row>
    <row r="3001" spans="2:5" x14ac:dyDescent="0.25">
      <c r="B3001" s="50"/>
      <c r="C3001" s="50"/>
      <c r="D3001" s="50"/>
      <c r="E3001" s="51"/>
    </row>
    <row r="3002" spans="2:5" x14ac:dyDescent="0.25">
      <c r="B3002" s="50"/>
      <c r="C3002" s="50"/>
      <c r="D3002" s="50"/>
      <c r="E3002" s="51"/>
    </row>
    <row r="3003" spans="2:5" x14ac:dyDescent="0.25">
      <c r="B3003" s="50"/>
      <c r="C3003" s="50"/>
      <c r="D3003" s="50"/>
      <c r="E3003" s="51"/>
    </row>
    <row r="3004" spans="2:5" x14ac:dyDescent="0.25">
      <c r="B3004" s="50"/>
      <c r="C3004" s="50"/>
      <c r="D3004" s="50"/>
      <c r="E3004" s="51"/>
    </row>
    <row r="3005" spans="2:5" x14ac:dyDescent="0.25">
      <c r="B3005" s="50"/>
      <c r="C3005" s="50"/>
      <c r="D3005" s="50"/>
      <c r="E3005" s="51"/>
    </row>
    <row r="3006" spans="2:5" x14ac:dyDescent="0.25">
      <c r="B3006" s="50"/>
      <c r="C3006" s="50"/>
      <c r="D3006" s="50"/>
      <c r="E3006" s="51"/>
    </row>
    <row r="3007" spans="2:5" x14ac:dyDescent="0.25">
      <c r="B3007" s="50"/>
      <c r="C3007" s="50"/>
      <c r="D3007" s="50"/>
      <c r="E3007" s="51"/>
    </row>
    <row r="3008" spans="2:5" x14ac:dyDescent="0.25">
      <c r="B3008" s="50"/>
      <c r="C3008" s="50"/>
      <c r="D3008" s="50"/>
      <c r="E3008" s="51"/>
    </row>
    <row r="3009" spans="2:5" x14ac:dyDescent="0.25">
      <c r="B3009" s="50"/>
      <c r="C3009" s="50"/>
      <c r="D3009" s="50"/>
      <c r="E3009" s="51"/>
    </row>
    <row r="3010" spans="2:5" x14ac:dyDescent="0.25">
      <c r="B3010" s="50"/>
      <c r="C3010" s="50"/>
      <c r="D3010" s="50"/>
      <c r="E3010" s="51"/>
    </row>
    <row r="3011" spans="2:5" x14ac:dyDescent="0.25">
      <c r="B3011" s="50"/>
      <c r="C3011" s="50"/>
      <c r="D3011" s="50"/>
      <c r="E3011" s="51"/>
    </row>
    <row r="3012" spans="2:5" x14ac:dyDescent="0.25">
      <c r="B3012" s="50"/>
      <c r="C3012" s="50"/>
      <c r="D3012" s="50"/>
      <c r="E3012" s="51"/>
    </row>
    <row r="3013" spans="2:5" x14ac:dyDescent="0.25">
      <c r="B3013" s="50"/>
      <c r="C3013" s="50"/>
      <c r="D3013" s="50"/>
      <c r="E3013" s="51"/>
    </row>
    <row r="3014" spans="2:5" x14ac:dyDescent="0.25">
      <c r="B3014" s="50"/>
      <c r="C3014" s="50"/>
      <c r="D3014" s="50"/>
      <c r="E3014" s="51"/>
    </row>
    <row r="3015" spans="2:5" x14ac:dyDescent="0.25">
      <c r="B3015" s="50"/>
      <c r="C3015" s="50"/>
      <c r="D3015" s="50"/>
      <c r="E3015" s="51"/>
    </row>
    <row r="3016" spans="2:5" x14ac:dyDescent="0.25">
      <c r="B3016" s="50"/>
      <c r="C3016" s="50"/>
      <c r="D3016" s="50"/>
      <c r="E3016" s="51"/>
    </row>
    <row r="3017" spans="2:5" x14ac:dyDescent="0.25">
      <c r="B3017" s="50"/>
      <c r="C3017" s="50"/>
      <c r="D3017" s="50"/>
      <c r="E3017" s="51"/>
    </row>
    <row r="3018" spans="2:5" x14ac:dyDescent="0.25">
      <c r="B3018" s="50"/>
      <c r="C3018" s="50"/>
      <c r="D3018" s="50"/>
      <c r="E3018" s="51"/>
    </row>
    <row r="3019" spans="2:5" x14ac:dyDescent="0.25">
      <c r="B3019" s="50"/>
      <c r="C3019" s="50"/>
      <c r="D3019" s="50"/>
      <c r="E3019" s="51"/>
    </row>
    <row r="3020" spans="2:5" x14ac:dyDescent="0.25">
      <c r="B3020" s="50"/>
      <c r="C3020" s="50"/>
      <c r="D3020" s="50"/>
      <c r="E3020" s="51"/>
    </row>
    <row r="3021" spans="2:5" x14ac:dyDescent="0.25">
      <c r="B3021" s="50"/>
      <c r="C3021" s="50"/>
      <c r="D3021" s="50"/>
      <c r="E3021" s="51"/>
    </row>
    <row r="3022" spans="2:5" x14ac:dyDescent="0.25">
      <c r="B3022" s="50"/>
      <c r="C3022" s="50"/>
      <c r="D3022" s="50"/>
      <c r="E3022" s="51"/>
    </row>
    <row r="3023" spans="2:5" x14ac:dyDescent="0.25">
      <c r="B3023" s="50"/>
      <c r="C3023" s="50"/>
      <c r="D3023" s="50"/>
      <c r="E3023" s="51"/>
    </row>
    <row r="3024" spans="2:5" x14ac:dyDescent="0.25">
      <c r="B3024" s="50"/>
      <c r="C3024" s="50"/>
      <c r="D3024" s="50"/>
      <c r="E3024" s="51"/>
    </row>
    <row r="3025" spans="2:5" x14ac:dyDescent="0.25">
      <c r="B3025" s="50"/>
      <c r="C3025" s="50"/>
      <c r="D3025" s="50"/>
      <c r="E3025" s="51"/>
    </row>
    <row r="3026" spans="2:5" x14ac:dyDescent="0.25">
      <c r="B3026" s="50"/>
      <c r="C3026" s="50"/>
      <c r="D3026" s="50"/>
      <c r="E3026" s="51"/>
    </row>
    <row r="3027" spans="2:5" x14ac:dyDescent="0.25">
      <c r="B3027" s="50"/>
      <c r="C3027" s="50"/>
      <c r="D3027" s="50"/>
      <c r="E3027" s="51"/>
    </row>
    <row r="3028" spans="2:5" x14ac:dyDescent="0.25">
      <c r="B3028" s="50"/>
      <c r="C3028" s="50"/>
      <c r="D3028" s="50"/>
      <c r="E3028" s="51"/>
    </row>
    <row r="3029" spans="2:5" x14ac:dyDescent="0.25">
      <c r="B3029" s="50"/>
      <c r="C3029" s="50"/>
      <c r="D3029" s="50"/>
      <c r="E3029" s="51"/>
    </row>
    <row r="3030" spans="2:5" x14ac:dyDescent="0.25">
      <c r="B3030" s="50"/>
      <c r="C3030" s="50"/>
      <c r="D3030" s="50"/>
      <c r="E3030" s="51"/>
    </row>
    <row r="3031" spans="2:5" x14ac:dyDescent="0.25">
      <c r="B3031" s="50"/>
      <c r="C3031" s="50"/>
      <c r="D3031" s="50"/>
      <c r="E3031" s="51"/>
    </row>
    <row r="3032" spans="2:5" x14ac:dyDescent="0.25">
      <c r="B3032" s="50"/>
      <c r="C3032" s="50"/>
      <c r="D3032" s="50"/>
      <c r="E3032" s="51"/>
    </row>
    <row r="3033" spans="2:5" x14ac:dyDescent="0.25">
      <c r="B3033" s="50"/>
      <c r="C3033" s="50"/>
      <c r="D3033" s="50"/>
      <c r="E3033" s="51"/>
    </row>
    <row r="3034" spans="2:5" x14ac:dyDescent="0.25">
      <c r="B3034" s="50"/>
      <c r="C3034" s="50"/>
      <c r="D3034" s="50"/>
      <c r="E3034" s="51"/>
    </row>
    <row r="3035" spans="2:5" x14ac:dyDescent="0.25">
      <c r="B3035" s="50"/>
      <c r="C3035" s="50"/>
      <c r="D3035" s="50"/>
      <c r="E3035" s="51"/>
    </row>
    <row r="3036" spans="2:5" x14ac:dyDescent="0.25">
      <c r="B3036" s="50"/>
      <c r="C3036" s="50"/>
      <c r="D3036" s="50"/>
      <c r="E3036" s="51"/>
    </row>
    <row r="3037" spans="2:5" x14ac:dyDescent="0.25">
      <c r="B3037" s="50"/>
      <c r="C3037" s="50"/>
      <c r="D3037" s="50"/>
      <c r="E3037" s="51"/>
    </row>
    <row r="3038" spans="2:5" x14ac:dyDescent="0.25">
      <c r="B3038" s="50"/>
      <c r="C3038" s="50"/>
      <c r="D3038" s="50"/>
      <c r="E3038" s="51"/>
    </row>
    <row r="3039" spans="2:5" x14ac:dyDescent="0.25">
      <c r="B3039" s="50"/>
      <c r="C3039" s="50"/>
      <c r="D3039" s="50"/>
      <c r="E3039" s="51"/>
    </row>
    <row r="3040" spans="2:5" x14ac:dyDescent="0.25">
      <c r="B3040" s="50"/>
      <c r="C3040" s="50"/>
      <c r="D3040" s="50"/>
      <c r="E3040" s="51"/>
    </row>
    <row r="3041" spans="2:5" x14ac:dyDescent="0.25">
      <c r="B3041" s="50"/>
      <c r="C3041" s="50"/>
      <c r="D3041" s="50"/>
      <c r="E3041" s="51"/>
    </row>
    <row r="3042" spans="2:5" x14ac:dyDescent="0.25">
      <c r="B3042" s="50"/>
      <c r="C3042" s="50"/>
      <c r="D3042" s="50"/>
      <c r="E3042" s="51"/>
    </row>
    <row r="3043" spans="2:5" x14ac:dyDescent="0.25">
      <c r="B3043" s="50"/>
      <c r="C3043" s="50"/>
      <c r="D3043" s="50"/>
      <c r="E3043" s="51"/>
    </row>
    <row r="3044" spans="2:5" x14ac:dyDescent="0.25">
      <c r="B3044" s="50"/>
      <c r="C3044" s="50"/>
      <c r="D3044" s="50"/>
      <c r="E3044" s="51"/>
    </row>
    <row r="3045" spans="2:5" x14ac:dyDescent="0.25">
      <c r="B3045" s="50"/>
      <c r="C3045" s="50"/>
      <c r="D3045" s="50"/>
      <c r="E3045" s="51"/>
    </row>
    <row r="3046" spans="2:5" x14ac:dyDescent="0.25">
      <c r="B3046" s="50"/>
      <c r="C3046" s="50"/>
      <c r="D3046" s="50"/>
      <c r="E3046" s="51"/>
    </row>
    <row r="3047" spans="2:5" x14ac:dyDescent="0.25">
      <c r="B3047" s="50"/>
      <c r="C3047" s="50"/>
      <c r="D3047" s="50"/>
      <c r="E3047" s="51"/>
    </row>
    <row r="3048" spans="2:5" x14ac:dyDescent="0.25">
      <c r="B3048" s="50"/>
      <c r="C3048" s="50"/>
      <c r="D3048" s="50"/>
      <c r="E3048" s="51"/>
    </row>
    <row r="3049" spans="2:5" x14ac:dyDescent="0.25">
      <c r="B3049" s="50"/>
      <c r="C3049" s="50"/>
      <c r="D3049" s="50"/>
      <c r="E3049" s="51"/>
    </row>
    <row r="3050" spans="2:5" x14ac:dyDescent="0.25">
      <c r="B3050" s="50"/>
      <c r="C3050" s="50"/>
      <c r="D3050" s="50"/>
      <c r="E3050" s="51"/>
    </row>
    <row r="3051" spans="2:5" x14ac:dyDescent="0.25">
      <c r="B3051" s="50"/>
      <c r="C3051" s="50"/>
      <c r="D3051" s="50"/>
      <c r="E3051" s="51"/>
    </row>
    <row r="3052" spans="2:5" x14ac:dyDescent="0.25">
      <c r="B3052" s="50"/>
      <c r="C3052" s="50"/>
      <c r="D3052" s="50"/>
      <c r="E3052" s="51"/>
    </row>
    <row r="3053" spans="2:5" x14ac:dyDescent="0.25">
      <c r="B3053" s="50"/>
      <c r="C3053" s="50"/>
      <c r="D3053" s="50"/>
      <c r="E3053" s="51"/>
    </row>
    <row r="3054" spans="2:5" x14ac:dyDescent="0.25">
      <c r="B3054" s="50"/>
      <c r="C3054" s="50"/>
      <c r="D3054" s="50"/>
      <c r="E3054" s="51"/>
    </row>
    <row r="3055" spans="2:5" x14ac:dyDescent="0.25">
      <c r="B3055" s="50"/>
      <c r="C3055" s="50"/>
      <c r="D3055" s="50"/>
      <c r="E3055" s="51"/>
    </row>
    <row r="3056" spans="2:5" x14ac:dyDescent="0.25">
      <c r="B3056" s="50"/>
      <c r="C3056" s="50"/>
      <c r="D3056" s="50"/>
      <c r="E3056" s="51"/>
    </row>
    <row r="3057" spans="2:5" x14ac:dyDescent="0.25">
      <c r="B3057" s="50"/>
      <c r="C3057" s="50"/>
      <c r="D3057" s="50"/>
      <c r="E3057" s="51"/>
    </row>
    <row r="3058" spans="2:5" x14ac:dyDescent="0.25">
      <c r="B3058" s="50"/>
      <c r="C3058" s="50"/>
      <c r="D3058" s="50"/>
      <c r="E3058" s="51"/>
    </row>
    <row r="3059" spans="2:5" x14ac:dyDescent="0.25">
      <c r="B3059" s="50"/>
      <c r="C3059" s="50"/>
      <c r="D3059" s="50"/>
      <c r="E3059" s="51"/>
    </row>
    <row r="3060" spans="2:5" x14ac:dyDescent="0.25">
      <c r="B3060" s="50"/>
      <c r="C3060" s="50"/>
      <c r="D3060" s="50"/>
      <c r="E3060" s="51"/>
    </row>
    <row r="3061" spans="2:5" x14ac:dyDescent="0.25">
      <c r="B3061" s="50"/>
      <c r="C3061" s="50"/>
      <c r="D3061" s="50"/>
      <c r="E3061" s="51"/>
    </row>
    <row r="3062" spans="2:5" x14ac:dyDescent="0.25">
      <c r="B3062" s="50"/>
      <c r="C3062" s="50"/>
      <c r="D3062" s="50"/>
      <c r="E3062" s="51"/>
    </row>
    <row r="3063" spans="2:5" x14ac:dyDescent="0.25">
      <c r="B3063" s="50"/>
      <c r="C3063" s="50"/>
      <c r="D3063" s="50"/>
      <c r="E3063" s="51"/>
    </row>
    <row r="3064" spans="2:5" x14ac:dyDescent="0.25">
      <c r="B3064" s="50"/>
      <c r="C3064" s="50"/>
      <c r="D3064" s="50"/>
      <c r="E3064" s="51"/>
    </row>
    <row r="3065" spans="2:5" x14ac:dyDescent="0.25">
      <c r="B3065" s="50"/>
      <c r="C3065" s="50"/>
      <c r="D3065" s="50"/>
      <c r="E3065" s="51"/>
    </row>
    <row r="3066" spans="2:5" x14ac:dyDescent="0.25">
      <c r="B3066" s="50"/>
      <c r="C3066" s="50"/>
      <c r="D3066" s="50"/>
      <c r="E3066" s="51"/>
    </row>
    <row r="3067" spans="2:5" x14ac:dyDescent="0.25">
      <c r="B3067" s="50"/>
      <c r="C3067" s="50"/>
      <c r="D3067" s="50"/>
      <c r="E3067" s="51"/>
    </row>
    <row r="3068" spans="2:5" x14ac:dyDescent="0.25">
      <c r="B3068" s="50"/>
      <c r="C3068" s="50"/>
      <c r="D3068" s="50"/>
      <c r="E3068" s="51"/>
    </row>
    <row r="3069" spans="2:5" x14ac:dyDescent="0.25">
      <c r="B3069" s="50"/>
      <c r="C3069" s="50"/>
      <c r="D3069" s="50"/>
      <c r="E3069" s="51"/>
    </row>
    <row r="3070" spans="2:5" x14ac:dyDescent="0.25">
      <c r="B3070" s="50"/>
      <c r="C3070" s="50"/>
      <c r="D3070" s="50"/>
      <c r="E3070" s="51"/>
    </row>
    <row r="3071" spans="2:5" x14ac:dyDescent="0.25">
      <c r="B3071" s="50"/>
      <c r="C3071" s="50"/>
      <c r="D3071" s="50"/>
      <c r="E3071" s="51"/>
    </row>
    <row r="3072" spans="2:5" x14ac:dyDescent="0.25">
      <c r="B3072" s="50"/>
      <c r="C3072" s="50"/>
      <c r="D3072" s="50"/>
      <c r="E3072" s="51"/>
    </row>
    <row r="3073" spans="2:5" x14ac:dyDescent="0.25">
      <c r="B3073" s="50"/>
      <c r="C3073" s="50"/>
      <c r="D3073" s="50"/>
      <c r="E3073" s="51"/>
    </row>
    <row r="3074" spans="2:5" x14ac:dyDescent="0.25">
      <c r="B3074" s="50"/>
      <c r="C3074" s="50"/>
      <c r="D3074" s="50"/>
      <c r="E3074" s="51"/>
    </row>
    <row r="3075" spans="2:5" x14ac:dyDescent="0.25">
      <c r="B3075" s="50"/>
      <c r="C3075" s="50"/>
      <c r="D3075" s="50"/>
      <c r="E3075" s="51"/>
    </row>
    <row r="3076" spans="2:5" x14ac:dyDescent="0.25">
      <c r="B3076" s="50"/>
      <c r="C3076" s="50"/>
      <c r="D3076" s="50"/>
      <c r="E3076" s="51"/>
    </row>
    <row r="3077" spans="2:5" x14ac:dyDescent="0.25">
      <c r="B3077" s="50"/>
      <c r="C3077" s="50"/>
      <c r="D3077" s="50"/>
      <c r="E3077" s="51"/>
    </row>
    <row r="3078" spans="2:5" x14ac:dyDescent="0.25">
      <c r="B3078" s="50"/>
      <c r="C3078" s="50"/>
      <c r="D3078" s="50"/>
      <c r="E3078" s="51"/>
    </row>
    <row r="3079" spans="2:5" x14ac:dyDescent="0.25">
      <c r="B3079" s="50"/>
      <c r="C3079" s="50"/>
      <c r="D3079" s="50"/>
      <c r="E3079" s="51"/>
    </row>
    <row r="3080" spans="2:5" x14ac:dyDescent="0.25">
      <c r="B3080" s="50"/>
      <c r="C3080" s="50"/>
      <c r="D3080" s="50"/>
      <c r="E3080" s="51"/>
    </row>
    <row r="3081" spans="2:5" x14ac:dyDescent="0.25">
      <c r="B3081" s="50"/>
      <c r="C3081" s="50"/>
      <c r="D3081" s="50"/>
      <c r="E3081" s="51"/>
    </row>
    <row r="3082" spans="2:5" x14ac:dyDescent="0.25">
      <c r="B3082" s="50"/>
      <c r="C3082" s="50"/>
      <c r="D3082" s="50"/>
      <c r="E3082" s="51"/>
    </row>
    <row r="3083" spans="2:5" x14ac:dyDescent="0.25">
      <c r="B3083" s="50"/>
      <c r="C3083" s="50"/>
      <c r="D3083" s="50"/>
      <c r="E3083" s="51"/>
    </row>
    <row r="3084" spans="2:5" x14ac:dyDescent="0.25">
      <c r="B3084" s="50"/>
      <c r="C3084" s="50"/>
      <c r="D3084" s="50"/>
      <c r="E3084" s="51"/>
    </row>
    <row r="3085" spans="2:5" x14ac:dyDescent="0.25">
      <c r="B3085" s="50"/>
      <c r="C3085" s="50"/>
      <c r="D3085" s="50"/>
      <c r="E3085" s="51"/>
    </row>
    <row r="3086" spans="2:5" x14ac:dyDescent="0.25">
      <c r="B3086" s="50"/>
      <c r="C3086" s="50"/>
      <c r="D3086" s="50"/>
      <c r="E3086" s="51"/>
    </row>
    <row r="3087" spans="2:5" x14ac:dyDescent="0.25">
      <c r="B3087" s="50"/>
      <c r="C3087" s="50"/>
      <c r="D3087" s="50"/>
      <c r="E3087" s="51"/>
    </row>
    <row r="3088" spans="2:5" x14ac:dyDescent="0.25">
      <c r="B3088" s="50"/>
      <c r="C3088" s="50"/>
      <c r="D3088" s="50"/>
      <c r="E3088" s="51"/>
    </row>
    <row r="3089" spans="2:5" x14ac:dyDescent="0.25">
      <c r="B3089" s="50"/>
      <c r="C3089" s="50"/>
      <c r="D3089" s="50"/>
      <c r="E3089" s="51"/>
    </row>
    <row r="3090" spans="2:5" x14ac:dyDescent="0.25">
      <c r="B3090" s="50"/>
      <c r="C3090" s="50"/>
      <c r="D3090" s="50"/>
      <c r="E3090" s="51"/>
    </row>
    <row r="3091" spans="2:5" x14ac:dyDescent="0.25">
      <c r="B3091" s="50"/>
      <c r="C3091" s="50"/>
      <c r="D3091" s="50"/>
      <c r="E3091" s="51"/>
    </row>
    <row r="3092" spans="2:5" x14ac:dyDescent="0.25">
      <c r="B3092" s="50"/>
      <c r="C3092" s="50"/>
      <c r="D3092" s="50"/>
      <c r="E3092" s="51"/>
    </row>
    <row r="3093" spans="2:5" x14ac:dyDescent="0.25">
      <c r="B3093" s="50"/>
      <c r="C3093" s="50"/>
      <c r="D3093" s="50"/>
      <c r="E3093" s="51"/>
    </row>
    <row r="3094" spans="2:5" x14ac:dyDescent="0.25">
      <c r="B3094" s="50"/>
      <c r="C3094" s="50"/>
      <c r="D3094" s="50"/>
      <c r="E3094" s="51"/>
    </row>
    <row r="3095" spans="2:5" x14ac:dyDescent="0.25">
      <c r="B3095" s="50"/>
      <c r="C3095" s="50"/>
      <c r="D3095" s="50"/>
      <c r="E3095" s="51"/>
    </row>
    <row r="3096" spans="2:5" x14ac:dyDescent="0.25">
      <c r="B3096" s="50"/>
      <c r="C3096" s="50"/>
      <c r="D3096" s="50"/>
      <c r="E3096" s="51"/>
    </row>
    <row r="3097" spans="2:5" x14ac:dyDescent="0.25">
      <c r="B3097" s="50"/>
      <c r="C3097" s="50"/>
      <c r="D3097" s="50"/>
      <c r="E3097" s="51"/>
    </row>
    <row r="3098" spans="2:5" x14ac:dyDescent="0.25">
      <c r="B3098" s="50"/>
      <c r="C3098" s="50"/>
      <c r="D3098" s="50"/>
      <c r="E3098" s="51"/>
    </row>
    <row r="3099" spans="2:5" x14ac:dyDescent="0.25">
      <c r="B3099" s="50"/>
      <c r="C3099" s="50"/>
      <c r="D3099" s="50"/>
      <c r="E3099" s="51"/>
    </row>
    <row r="3100" spans="2:5" x14ac:dyDescent="0.25">
      <c r="B3100" s="50"/>
      <c r="C3100" s="50"/>
      <c r="D3100" s="50"/>
      <c r="E3100" s="51"/>
    </row>
    <row r="3101" spans="2:5" x14ac:dyDescent="0.25">
      <c r="B3101" s="50"/>
      <c r="C3101" s="50"/>
      <c r="D3101" s="50"/>
      <c r="E3101" s="51"/>
    </row>
    <row r="3102" spans="2:5" x14ac:dyDescent="0.25">
      <c r="B3102" s="50"/>
      <c r="C3102" s="50"/>
      <c r="D3102" s="50"/>
      <c r="E3102" s="51"/>
    </row>
    <row r="3103" spans="2:5" x14ac:dyDescent="0.25">
      <c r="B3103" s="50"/>
      <c r="C3103" s="50"/>
      <c r="D3103" s="50"/>
      <c r="E3103" s="51"/>
    </row>
    <row r="3104" spans="2:5" x14ac:dyDescent="0.25">
      <c r="B3104" s="50"/>
      <c r="C3104" s="50"/>
      <c r="D3104" s="50"/>
      <c r="E3104" s="51"/>
    </row>
    <row r="3105" spans="2:5" x14ac:dyDescent="0.25">
      <c r="B3105" s="50"/>
      <c r="C3105" s="50"/>
      <c r="D3105" s="50"/>
      <c r="E3105" s="51"/>
    </row>
    <row r="3106" spans="2:5" x14ac:dyDescent="0.25">
      <c r="B3106" s="50"/>
      <c r="C3106" s="50"/>
      <c r="D3106" s="50"/>
      <c r="E3106" s="51"/>
    </row>
    <row r="3107" spans="2:5" x14ac:dyDescent="0.25">
      <c r="B3107" s="50"/>
      <c r="C3107" s="50"/>
      <c r="D3107" s="50"/>
      <c r="E3107" s="51"/>
    </row>
    <row r="3108" spans="2:5" x14ac:dyDescent="0.25">
      <c r="B3108" s="50"/>
      <c r="C3108" s="50"/>
      <c r="D3108" s="50"/>
      <c r="E3108" s="51"/>
    </row>
    <row r="3109" spans="2:5" x14ac:dyDescent="0.25">
      <c r="B3109" s="50"/>
      <c r="C3109" s="50"/>
      <c r="D3109" s="50"/>
      <c r="E3109" s="51"/>
    </row>
    <row r="3110" spans="2:5" x14ac:dyDescent="0.25">
      <c r="B3110" s="50"/>
      <c r="C3110" s="50"/>
      <c r="D3110" s="50"/>
      <c r="E3110" s="51"/>
    </row>
    <row r="3111" spans="2:5" x14ac:dyDescent="0.25">
      <c r="B3111" s="50"/>
      <c r="C3111" s="50"/>
      <c r="D3111" s="50"/>
      <c r="E3111" s="51"/>
    </row>
    <row r="3112" spans="2:5" x14ac:dyDescent="0.25">
      <c r="B3112" s="50"/>
      <c r="C3112" s="50"/>
      <c r="D3112" s="50"/>
      <c r="E3112" s="51"/>
    </row>
    <row r="3113" spans="2:5" x14ac:dyDescent="0.25">
      <c r="B3113" s="50"/>
      <c r="C3113" s="50"/>
      <c r="D3113" s="50"/>
      <c r="E3113" s="51"/>
    </row>
    <row r="3114" spans="2:5" x14ac:dyDescent="0.25">
      <c r="B3114" s="50"/>
      <c r="C3114" s="50"/>
      <c r="D3114" s="50"/>
      <c r="E3114" s="51"/>
    </row>
    <row r="3115" spans="2:5" x14ac:dyDescent="0.25">
      <c r="B3115" s="50"/>
      <c r="C3115" s="50"/>
      <c r="D3115" s="50"/>
      <c r="E3115" s="51"/>
    </row>
    <row r="3116" spans="2:5" x14ac:dyDescent="0.25">
      <c r="B3116" s="50"/>
      <c r="C3116" s="50"/>
      <c r="D3116" s="50"/>
      <c r="E3116" s="51"/>
    </row>
    <row r="3117" spans="2:5" x14ac:dyDescent="0.25">
      <c r="B3117" s="50"/>
      <c r="C3117" s="50"/>
      <c r="D3117" s="50"/>
      <c r="E3117" s="51"/>
    </row>
    <row r="3118" spans="2:5" x14ac:dyDescent="0.25">
      <c r="B3118" s="50"/>
      <c r="C3118" s="50"/>
      <c r="D3118" s="50"/>
      <c r="E3118" s="51"/>
    </row>
    <row r="3119" spans="2:5" x14ac:dyDescent="0.25">
      <c r="B3119" s="50"/>
      <c r="C3119" s="50"/>
      <c r="D3119" s="50"/>
      <c r="E3119" s="51"/>
    </row>
    <row r="3120" spans="2:5" x14ac:dyDescent="0.25">
      <c r="B3120" s="50"/>
      <c r="C3120" s="50"/>
      <c r="D3120" s="50"/>
      <c r="E3120" s="51"/>
    </row>
    <row r="3121" spans="2:5" x14ac:dyDescent="0.25">
      <c r="B3121" s="50"/>
      <c r="C3121" s="50"/>
      <c r="D3121" s="50"/>
      <c r="E3121" s="51"/>
    </row>
    <row r="3122" spans="2:5" x14ac:dyDescent="0.25">
      <c r="B3122" s="50"/>
      <c r="C3122" s="50"/>
      <c r="D3122" s="50"/>
      <c r="E3122" s="51"/>
    </row>
    <row r="3123" spans="2:5" x14ac:dyDescent="0.25">
      <c r="B3123" s="50"/>
      <c r="C3123" s="50"/>
      <c r="D3123" s="50"/>
      <c r="E3123" s="51"/>
    </row>
    <row r="3124" spans="2:5" x14ac:dyDescent="0.25">
      <c r="B3124" s="50"/>
      <c r="C3124" s="50"/>
      <c r="D3124" s="50"/>
      <c r="E3124" s="51"/>
    </row>
    <row r="3125" spans="2:5" x14ac:dyDescent="0.25">
      <c r="B3125" s="50"/>
      <c r="C3125" s="50"/>
      <c r="D3125" s="50"/>
      <c r="E3125" s="51"/>
    </row>
    <row r="3126" spans="2:5" x14ac:dyDescent="0.25">
      <c r="B3126" s="50"/>
      <c r="C3126" s="50"/>
      <c r="D3126" s="50"/>
      <c r="E3126" s="51"/>
    </row>
    <row r="3127" spans="2:5" x14ac:dyDescent="0.25">
      <c r="B3127" s="50"/>
      <c r="C3127" s="50"/>
      <c r="D3127" s="50"/>
      <c r="E3127" s="51"/>
    </row>
    <row r="3128" spans="2:5" x14ac:dyDescent="0.25">
      <c r="B3128" s="50"/>
      <c r="C3128" s="50"/>
      <c r="D3128" s="50"/>
      <c r="E3128" s="51"/>
    </row>
    <row r="3129" spans="2:5" x14ac:dyDescent="0.25">
      <c r="B3129" s="50"/>
      <c r="C3129" s="50"/>
      <c r="D3129" s="50"/>
      <c r="E3129" s="51"/>
    </row>
    <row r="3130" spans="2:5" x14ac:dyDescent="0.25">
      <c r="B3130" s="50"/>
      <c r="C3130" s="50"/>
      <c r="D3130" s="50"/>
      <c r="E3130" s="51"/>
    </row>
    <row r="3131" spans="2:5" x14ac:dyDescent="0.25">
      <c r="B3131" s="50"/>
      <c r="C3131" s="50"/>
      <c r="D3131" s="50"/>
      <c r="E3131" s="51"/>
    </row>
    <row r="3132" spans="2:5" x14ac:dyDescent="0.25">
      <c r="B3132" s="50"/>
      <c r="C3132" s="50"/>
      <c r="D3132" s="50"/>
      <c r="E3132" s="51"/>
    </row>
    <row r="3133" spans="2:5" x14ac:dyDescent="0.25">
      <c r="B3133" s="50"/>
      <c r="C3133" s="50"/>
      <c r="D3133" s="50"/>
      <c r="E3133" s="51"/>
    </row>
    <row r="3134" spans="2:5" x14ac:dyDescent="0.25">
      <c r="B3134" s="50"/>
      <c r="C3134" s="50"/>
      <c r="D3134" s="50"/>
      <c r="E3134" s="51"/>
    </row>
    <row r="3135" spans="2:5" x14ac:dyDescent="0.25">
      <c r="B3135" s="50"/>
      <c r="C3135" s="50"/>
      <c r="D3135" s="50"/>
      <c r="E3135" s="51"/>
    </row>
    <row r="3136" spans="2:5" x14ac:dyDescent="0.25">
      <c r="B3136" s="50"/>
      <c r="C3136" s="50"/>
      <c r="D3136" s="50"/>
      <c r="E3136" s="51"/>
    </row>
    <row r="3137" spans="2:5" x14ac:dyDescent="0.25">
      <c r="B3137" s="50"/>
      <c r="C3137" s="50"/>
      <c r="D3137" s="50"/>
      <c r="E3137" s="51"/>
    </row>
    <row r="3138" spans="2:5" x14ac:dyDescent="0.25">
      <c r="B3138" s="50"/>
      <c r="C3138" s="50"/>
      <c r="D3138" s="50"/>
      <c r="E3138" s="51"/>
    </row>
    <row r="3139" spans="2:5" x14ac:dyDescent="0.25">
      <c r="B3139" s="50"/>
      <c r="C3139" s="50"/>
      <c r="D3139" s="50"/>
      <c r="E3139" s="51"/>
    </row>
    <row r="3140" spans="2:5" x14ac:dyDescent="0.25">
      <c r="B3140" s="50"/>
      <c r="C3140" s="50"/>
      <c r="D3140" s="50"/>
      <c r="E3140" s="51"/>
    </row>
    <row r="3141" spans="2:5" x14ac:dyDescent="0.25">
      <c r="B3141" s="50"/>
      <c r="C3141" s="50"/>
      <c r="D3141" s="50"/>
      <c r="E3141" s="51"/>
    </row>
    <row r="3142" spans="2:5" x14ac:dyDescent="0.25">
      <c r="B3142" s="50"/>
      <c r="C3142" s="50"/>
      <c r="D3142" s="50"/>
      <c r="E3142" s="51"/>
    </row>
    <row r="3143" spans="2:5" x14ac:dyDescent="0.25">
      <c r="B3143" s="50"/>
      <c r="C3143" s="50"/>
      <c r="D3143" s="50"/>
      <c r="E3143" s="51"/>
    </row>
    <row r="3144" spans="2:5" x14ac:dyDescent="0.25">
      <c r="B3144" s="50"/>
      <c r="C3144" s="50"/>
      <c r="D3144" s="50"/>
      <c r="E3144" s="51"/>
    </row>
    <row r="3145" spans="2:5" x14ac:dyDescent="0.25">
      <c r="B3145" s="50"/>
      <c r="C3145" s="50"/>
      <c r="D3145" s="50"/>
      <c r="E3145" s="51"/>
    </row>
    <row r="3146" spans="2:5" x14ac:dyDescent="0.25">
      <c r="B3146" s="50"/>
      <c r="C3146" s="50"/>
      <c r="D3146" s="50"/>
      <c r="E3146" s="51"/>
    </row>
    <row r="3147" spans="2:5" x14ac:dyDescent="0.25">
      <c r="B3147" s="50"/>
      <c r="C3147" s="50"/>
      <c r="D3147" s="50"/>
      <c r="E3147" s="51"/>
    </row>
    <row r="3148" spans="2:5" x14ac:dyDescent="0.25">
      <c r="B3148" s="50"/>
      <c r="C3148" s="50"/>
      <c r="D3148" s="50"/>
      <c r="E3148" s="51"/>
    </row>
    <row r="3149" spans="2:5" x14ac:dyDescent="0.25">
      <c r="B3149" s="50"/>
      <c r="C3149" s="50"/>
      <c r="D3149" s="50"/>
      <c r="E3149" s="51"/>
    </row>
    <row r="3150" spans="2:5" x14ac:dyDescent="0.25">
      <c r="B3150" s="50"/>
      <c r="C3150" s="50"/>
      <c r="D3150" s="50"/>
      <c r="E3150" s="51"/>
    </row>
    <row r="3151" spans="2:5" x14ac:dyDescent="0.25">
      <c r="B3151" s="50"/>
      <c r="C3151" s="50"/>
      <c r="D3151" s="50"/>
      <c r="E3151" s="51"/>
    </row>
    <row r="3152" spans="2:5" x14ac:dyDescent="0.25">
      <c r="B3152" s="50"/>
      <c r="C3152" s="50"/>
      <c r="D3152" s="50"/>
      <c r="E3152" s="51"/>
    </row>
    <row r="3153" spans="2:5" x14ac:dyDescent="0.25">
      <c r="B3153" s="50"/>
      <c r="C3153" s="50"/>
      <c r="D3153" s="50"/>
      <c r="E3153" s="51"/>
    </row>
    <row r="3154" spans="2:5" x14ac:dyDescent="0.25">
      <c r="B3154" s="50"/>
      <c r="C3154" s="50"/>
      <c r="D3154" s="50"/>
      <c r="E3154" s="51"/>
    </row>
    <row r="3155" spans="2:5" x14ac:dyDescent="0.25">
      <c r="B3155" s="50"/>
      <c r="C3155" s="50"/>
      <c r="D3155" s="50"/>
      <c r="E3155" s="51"/>
    </row>
    <row r="3156" spans="2:5" x14ac:dyDescent="0.25">
      <c r="B3156" s="50"/>
      <c r="C3156" s="50"/>
      <c r="D3156" s="50"/>
      <c r="E3156" s="51"/>
    </row>
    <row r="3157" spans="2:5" x14ac:dyDescent="0.25">
      <c r="B3157" s="50"/>
      <c r="C3157" s="50"/>
      <c r="D3157" s="50"/>
      <c r="E3157" s="51"/>
    </row>
    <row r="3158" spans="2:5" x14ac:dyDescent="0.25">
      <c r="B3158" s="50"/>
      <c r="C3158" s="50"/>
      <c r="D3158" s="50"/>
      <c r="E3158" s="51"/>
    </row>
    <row r="3159" spans="2:5" x14ac:dyDescent="0.25">
      <c r="B3159" s="50"/>
      <c r="C3159" s="50"/>
      <c r="D3159" s="50"/>
      <c r="E3159" s="51"/>
    </row>
    <row r="3160" spans="2:5" x14ac:dyDescent="0.25">
      <c r="B3160" s="50"/>
      <c r="C3160" s="50"/>
      <c r="D3160" s="50"/>
      <c r="E3160" s="51"/>
    </row>
    <row r="3161" spans="2:5" x14ac:dyDescent="0.25">
      <c r="B3161" s="50"/>
      <c r="C3161" s="50"/>
      <c r="D3161" s="50"/>
      <c r="E3161" s="51"/>
    </row>
    <row r="3162" spans="2:5" x14ac:dyDescent="0.25">
      <c r="B3162" s="50"/>
      <c r="C3162" s="50"/>
      <c r="D3162" s="50"/>
      <c r="E3162" s="51"/>
    </row>
    <row r="3163" spans="2:5" x14ac:dyDescent="0.25">
      <c r="B3163" s="50"/>
      <c r="C3163" s="50"/>
      <c r="D3163" s="50"/>
      <c r="E3163" s="51"/>
    </row>
    <row r="3164" spans="2:5" x14ac:dyDescent="0.25">
      <c r="B3164" s="50"/>
      <c r="C3164" s="50"/>
      <c r="D3164" s="50"/>
      <c r="E3164" s="51"/>
    </row>
    <row r="3165" spans="2:5" x14ac:dyDescent="0.25">
      <c r="B3165" s="50"/>
      <c r="C3165" s="50"/>
      <c r="D3165" s="50"/>
      <c r="E3165" s="51"/>
    </row>
    <row r="3166" spans="2:5" x14ac:dyDescent="0.25">
      <c r="B3166" s="50"/>
      <c r="C3166" s="50"/>
      <c r="D3166" s="50"/>
      <c r="E3166" s="51"/>
    </row>
    <row r="3167" spans="2:5" x14ac:dyDescent="0.25">
      <c r="B3167" s="50"/>
      <c r="C3167" s="50"/>
      <c r="D3167" s="50"/>
      <c r="E3167" s="51"/>
    </row>
    <row r="3168" spans="2:5" x14ac:dyDescent="0.25">
      <c r="B3168" s="50"/>
      <c r="C3168" s="50"/>
      <c r="D3168" s="50"/>
      <c r="E3168" s="51"/>
    </row>
    <row r="3169" spans="2:5" x14ac:dyDescent="0.25">
      <c r="B3169" s="50"/>
      <c r="C3169" s="50"/>
      <c r="D3169" s="50"/>
      <c r="E3169" s="51"/>
    </row>
    <row r="3170" spans="2:5" x14ac:dyDescent="0.25">
      <c r="B3170" s="50"/>
      <c r="C3170" s="50"/>
      <c r="D3170" s="50"/>
      <c r="E3170" s="51"/>
    </row>
    <row r="3171" spans="2:5" x14ac:dyDescent="0.25">
      <c r="B3171" s="50"/>
      <c r="C3171" s="50"/>
      <c r="D3171" s="50"/>
      <c r="E3171" s="51"/>
    </row>
    <row r="3172" spans="2:5" x14ac:dyDescent="0.25">
      <c r="B3172" s="50"/>
      <c r="C3172" s="50"/>
      <c r="D3172" s="50"/>
      <c r="E3172" s="51"/>
    </row>
    <row r="3173" spans="2:5" x14ac:dyDescent="0.25">
      <c r="B3173" s="50"/>
      <c r="C3173" s="50"/>
      <c r="D3173" s="50"/>
      <c r="E3173" s="51"/>
    </row>
    <row r="3174" spans="2:5" x14ac:dyDescent="0.25">
      <c r="B3174" s="50"/>
      <c r="C3174" s="50"/>
      <c r="D3174" s="50"/>
      <c r="E3174" s="51"/>
    </row>
    <row r="3175" spans="2:5" x14ac:dyDescent="0.25">
      <c r="B3175" s="50"/>
      <c r="C3175" s="50"/>
      <c r="D3175" s="50"/>
      <c r="E3175" s="51"/>
    </row>
    <row r="3176" spans="2:5" x14ac:dyDescent="0.25">
      <c r="B3176" s="50"/>
      <c r="C3176" s="50"/>
      <c r="D3176" s="50"/>
      <c r="E3176" s="51"/>
    </row>
    <row r="3177" spans="2:5" x14ac:dyDescent="0.25">
      <c r="B3177" s="50"/>
      <c r="C3177" s="50"/>
      <c r="D3177" s="50"/>
      <c r="E3177" s="51"/>
    </row>
    <row r="3178" spans="2:5" x14ac:dyDescent="0.25">
      <c r="B3178" s="50"/>
      <c r="C3178" s="50"/>
      <c r="D3178" s="50"/>
      <c r="E3178" s="51"/>
    </row>
    <row r="3179" spans="2:5" x14ac:dyDescent="0.25">
      <c r="B3179" s="50"/>
      <c r="C3179" s="50"/>
      <c r="D3179" s="50"/>
      <c r="E3179" s="51"/>
    </row>
    <row r="3180" spans="2:5" x14ac:dyDescent="0.25">
      <c r="B3180" s="50"/>
      <c r="C3180" s="50"/>
      <c r="D3180" s="50"/>
      <c r="E3180" s="51"/>
    </row>
    <row r="3181" spans="2:5" x14ac:dyDescent="0.25">
      <c r="B3181" s="50"/>
      <c r="C3181" s="50"/>
      <c r="D3181" s="50"/>
      <c r="E3181" s="51"/>
    </row>
    <row r="3182" spans="2:5" x14ac:dyDescent="0.25">
      <c r="B3182" s="50"/>
      <c r="C3182" s="50"/>
      <c r="D3182" s="50"/>
      <c r="E3182" s="51"/>
    </row>
    <row r="3183" spans="2:5" x14ac:dyDescent="0.25">
      <c r="B3183" s="50"/>
      <c r="C3183" s="50"/>
      <c r="D3183" s="50"/>
      <c r="E3183" s="51"/>
    </row>
    <row r="3184" spans="2:5" x14ac:dyDescent="0.25">
      <c r="B3184" s="50"/>
      <c r="C3184" s="50"/>
      <c r="D3184" s="50"/>
      <c r="E3184" s="51"/>
    </row>
    <row r="3185" spans="2:5" x14ac:dyDescent="0.25">
      <c r="B3185" s="50"/>
      <c r="C3185" s="50"/>
      <c r="D3185" s="50"/>
      <c r="E3185" s="51"/>
    </row>
    <row r="3186" spans="2:5" x14ac:dyDescent="0.25">
      <c r="B3186" s="50"/>
      <c r="C3186" s="50"/>
      <c r="D3186" s="50"/>
      <c r="E3186" s="51"/>
    </row>
    <row r="3187" spans="2:5" x14ac:dyDescent="0.25">
      <c r="B3187" s="50"/>
      <c r="C3187" s="50"/>
      <c r="D3187" s="50"/>
      <c r="E3187" s="51"/>
    </row>
    <row r="3188" spans="2:5" x14ac:dyDescent="0.25">
      <c r="B3188" s="50"/>
      <c r="C3188" s="50"/>
      <c r="D3188" s="50"/>
      <c r="E3188" s="51"/>
    </row>
    <row r="3189" spans="2:5" x14ac:dyDescent="0.25">
      <c r="B3189" s="50"/>
      <c r="C3189" s="50"/>
      <c r="D3189" s="50"/>
      <c r="E3189" s="51"/>
    </row>
    <row r="3190" spans="2:5" x14ac:dyDescent="0.25">
      <c r="B3190" s="50"/>
      <c r="C3190" s="50"/>
      <c r="D3190" s="50"/>
      <c r="E3190" s="51"/>
    </row>
    <row r="3191" spans="2:5" x14ac:dyDescent="0.25">
      <c r="B3191" s="50"/>
      <c r="C3191" s="50"/>
      <c r="D3191" s="50"/>
      <c r="E3191" s="51"/>
    </row>
    <row r="3192" spans="2:5" x14ac:dyDescent="0.25">
      <c r="B3192" s="50"/>
      <c r="C3192" s="50"/>
      <c r="D3192" s="50"/>
      <c r="E3192" s="51"/>
    </row>
    <row r="3193" spans="2:5" x14ac:dyDescent="0.25">
      <c r="B3193" s="50"/>
      <c r="C3193" s="50"/>
      <c r="D3193" s="50"/>
      <c r="E3193" s="51"/>
    </row>
    <row r="3194" spans="2:5" x14ac:dyDescent="0.25">
      <c r="B3194" s="50"/>
      <c r="C3194" s="50"/>
      <c r="D3194" s="50"/>
      <c r="E3194" s="51"/>
    </row>
    <row r="3195" spans="2:5" x14ac:dyDescent="0.25">
      <c r="B3195" s="50"/>
      <c r="C3195" s="50"/>
      <c r="D3195" s="50"/>
      <c r="E3195" s="51"/>
    </row>
  </sheetData>
  <sheetProtection algorithmName="SHA-512" hashValue="Dg+m930YUulflJj2OwH8aiBaqaYYfMidXkGtMor4y1CPMtdyTwU6eswH56o6yUs4iXYFXAJbU9bJtA1uR0z91Q==" saltValue="UXGZ3/Kv4LW24v+7oOOejA==" spinCount="100000" sheet="1" objects="1" scenarios="1" formatCells="0" formatColumns="0" insertColumns="0" insertRows="0" deleteColumns="0" deleteRows="0" sort="0" autoFilter="0" pivotTables="0"/>
  <autoFilter ref="B8:E26">
    <filterColumn colId="0" showButton="0"/>
    <filterColumn colId="2" showButton="0"/>
  </autoFilter>
  <mergeCells count="41">
    <mergeCell ref="B26:C26"/>
    <mergeCell ref="D26:E26"/>
    <mergeCell ref="B27:C27"/>
    <mergeCell ref="D27:E27"/>
    <mergeCell ref="B23:C23"/>
    <mergeCell ref="D23:E23"/>
    <mergeCell ref="B24:C24"/>
    <mergeCell ref="D24:E24"/>
    <mergeCell ref="B25:C25"/>
    <mergeCell ref="D25:E25"/>
    <mergeCell ref="B20:C20"/>
    <mergeCell ref="D20:E20"/>
    <mergeCell ref="B21:C21"/>
    <mergeCell ref="D21:E21"/>
    <mergeCell ref="B22:C22"/>
    <mergeCell ref="D22:E22"/>
    <mergeCell ref="B17:C17"/>
    <mergeCell ref="D17:E17"/>
    <mergeCell ref="B18:C18"/>
    <mergeCell ref="D18:E18"/>
    <mergeCell ref="B19:C19"/>
    <mergeCell ref="D19:E19"/>
    <mergeCell ref="B14:C14"/>
    <mergeCell ref="D14:E14"/>
    <mergeCell ref="B15:C15"/>
    <mergeCell ref="D15:E15"/>
    <mergeCell ref="B16:C16"/>
    <mergeCell ref="D16:E16"/>
    <mergeCell ref="B11:C11"/>
    <mergeCell ref="D11:E11"/>
    <mergeCell ref="B12:C12"/>
    <mergeCell ref="D12:E12"/>
    <mergeCell ref="B13:C13"/>
    <mergeCell ref="D13:E13"/>
    <mergeCell ref="B10:C10"/>
    <mergeCell ref="D10:E10"/>
    <mergeCell ref="B7:E7"/>
    <mergeCell ref="D8:E8"/>
    <mergeCell ref="B8:C8"/>
    <mergeCell ref="B9:C9"/>
    <mergeCell ref="D9:E9"/>
  </mergeCells>
  <hyperlinks>
    <hyperlink ref="E3" location="Menu!A1" tooltip="  " display="Clic para regresar "/>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005250"/>
  </sheetPr>
  <dimension ref="A1:Q4020"/>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5" x14ac:dyDescent="0.25"/>
  <cols>
    <col min="1" max="1" width="16.7109375" customWidth="1"/>
    <col min="2" max="2" width="15.7109375" customWidth="1"/>
    <col min="3" max="3" width="23.85546875" customWidth="1"/>
    <col min="4" max="4" width="10.85546875" bestFit="1" customWidth="1"/>
    <col min="5" max="5" width="11.7109375" style="17" customWidth="1"/>
    <col min="6" max="6" width="55.85546875" customWidth="1"/>
    <col min="7" max="7" width="8.140625" bestFit="1" customWidth="1"/>
    <col min="8" max="8" width="28.28515625" customWidth="1"/>
    <col min="9" max="9" width="16.7109375" customWidth="1"/>
    <col min="10" max="11" width="11.42578125" hidden="1" customWidth="1"/>
    <col min="12" max="15" width="16.7109375" hidden="1" customWidth="1"/>
    <col min="16" max="16" width="11.42578125" hidden="1" customWidth="1"/>
    <col min="17" max="17" width="16.7109375" hidden="1" customWidth="1"/>
    <col min="18" max="16384" width="11.42578125" hidden="1"/>
  </cols>
  <sheetData>
    <row r="1" spans="2:8" hidden="1" x14ac:dyDescent="0.25"/>
    <row r="2" spans="2:8" ht="15" customHeight="1" x14ac:dyDescent="0.25"/>
    <row r="3" spans="2:8" ht="35.1" customHeight="1" x14ac:dyDescent="0.25">
      <c r="B3" s="40" t="s">
        <v>147</v>
      </c>
      <c r="H3" s="107" t="s">
        <v>10</v>
      </c>
    </row>
    <row r="5" spans="2:8" ht="20.100000000000001" customHeight="1" x14ac:dyDescent="0.35">
      <c r="B5" s="76" t="s">
        <v>148</v>
      </c>
      <c r="C5" s="77"/>
      <c r="D5" s="77"/>
      <c r="E5" s="78"/>
      <c r="F5" s="77"/>
      <c r="G5" s="77"/>
      <c r="H5" s="77"/>
    </row>
    <row r="6" spans="2:8" ht="15" customHeight="1" x14ac:dyDescent="0.25"/>
    <row r="7" spans="2:8" ht="18.75" x14ac:dyDescent="0.3">
      <c r="B7" s="174"/>
      <c r="C7" s="174"/>
      <c r="D7" s="174"/>
      <c r="E7" s="174"/>
      <c r="F7" s="174"/>
    </row>
    <row r="8" spans="2:8" ht="16.5" x14ac:dyDescent="0.25">
      <c r="B8" s="108" t="s">
        <v>8239</v>
      </c>
      <c r="C8" s="41" t="s">
        <v>153</v>
      </c>
      <c r="D8" s="41" t="s">
        <v>8270</v>
      </c>
      <c r="E8" s="41" t="s">
        <v>155</v>
      </c>
      <c r="F8" s="42" t="s">
        <v>156</v>
      </c>
      <c r="G8" s="42" t="s">
        <v>157</v>
      </c>
      <c r="H8" s="106" t="s">
        <v>8271</v>
      </c>
    </row>
    <row r="9" spans="2:8" x14ac:dyDescent="0.25">
      <c r="B9" s="110">
        <v>45679</v>
      </c>
      <c r="C9" s="111" t="s">
        <v>160</v>
      </c>
      <c r="D9" s="111" t="s">
        <v>8272</v>
      </c>
      <c r="E9" s="112">
        <v>6331</v>
      </c>
      <c r="F9" s="113" t="s">
        <v>8273</v>
      </c>
      <c r="G9" s="112" t="s">
        <v>182</v>
      </c>
      <c r="H9" s="114" t="s">
        <v>8274</v>
      </c>
    </row>
    <row r="10" spans="2:8" x14ac:dyDescent="0.25">
      <c r="B10" s="110">
        <v>45679</v>
      </c>
      <c r="C10" s="111" t="s">
        <v>160</v>
      </c>
      <c r="D10" s="111" t="s">
        <v>8272</v>
      </c>
      <c r="E10" s="112">
        <v>6628</v>
      </c>
      <c r="F10" s="113" t="s">
        <v>8275</v>
      </c>
      <c r="G10" s="112" t="s">
        <v>182</v>
      </c>
      <c r="H10" s="114" t="s">
        <v>8274</v>
      </c>
    </row>
    <row r="11" spans="2:8" x14ac:dyDescent="0.25">
      <c r="B11" s="110">
        <v>45679</v>
      </c>
      <c r="C11" s="111" t="s">
        <v>160</v>
      </c>
      <c r="D11" s="111" t="s">
        <v>8272</v>
      </c>
      <c r="E11" s="112">
        <v>6631</v>
      </c>
      <c r="F11" s="113" t="s">
        <v>8276</v>
      </c>
      <c r="G11" s="112" t="s">
        <v>182</v>
      </c>
      <c r="H11" s="114" t="s">
        <v>8274</v>
      </c>
    </row>
    <row r="12" spans="2:8" x14ac:dyDescent="0.25">
      <c r="B12" s="110">
        <v>45679</v>
      </c>
      <c r="C12" s="111" t="s">
        <v>160</v>
      </c>
      <c r="D12" s="111" t="s">
        <v>8272</v>
      </c>
      <c r="E12" s="112">
        <v>6632</v>
      </c>
      <c r="F12" s="113" t="s">
        <v>8277</v>
      </c>
      <c r="G12" s="112" t="s">
        <v>182</v>
      </c>
      <c r="H12" s="114" t="s">
        <v>8274</v>
      </c>
    </row>
    <row r="13" spans="2:8" x14ac:dyDescent="0.25">
      <c r="B13" s="110">
        <v>45679</v>
      </c>
      <c r="C13" s="111" t="s">
        <v>160</v>
      </c>
      <c r="D13" s="111" t="s">
        <v>8272</v>
      </c>
      <c r="E13" s="112">
        <v>6633</v>
      </c>
      <c r="F13" s="113" t="s">
        <v>8278</v>
      </c>
      <c r="G13" s="112" t="s">
        <v>182</v>
      </c>
      <c r="H13" s="114" t="s">
        <v>8274</v>
      </c>
    </row>
    <row r="14" spans="2:8" x14ac:dyDescent="0.25">
      <c r="B14" s="110">
        <v>45679</v>
      </c>
      <c r="C14" s="111" t="s">
        <v>160</v>
      </c>
      <c r="D14" s="111" t="s">
        <v>8272</v>
      </c>
      <c r="E14" s="112">
        <v>7325</v>
      </c>
      <c r="F14" s="113" t="s">
        <v>8279</v>
      </c>
      <c r="G14" s="112" t="s">
        <v>175</v>
      </c>
      <c r="H14" s="114" t="s">
        <v>8274</v>
      </c>
    </row>
    <row r="15" spans="2:8" x14ac:dyDescent="0.25">
      <c r="B15" s="110">
        <v>45679</v>
      </c>
      <c r="C15" s="111" t="s">
        <v>160</v>
      </c>
      <c r="D15" s="111" t="s">
        <v>8272</v>
      </c>
      <c r="E15" s="112">
        <v>7464</v>
      </c>
      <c r="F15" s="113" t="s">
        <v>8280</v>
      </c>
      <c r="G15" s="112" t="s">
        <v>175</v>
      </c>
      <c r="H15" s="114" t="s">
        <v>8274</v>
      </c>
    </row>
    <row r="16" spans="2:8" x14ac:dyDescent="0.25">
      <c r="B16" s="110">
        <v>45679</v>
      </c>
      <c r="C16" s="111" t="s">
        <v>160</v>
      </c>
      <c r="D16" s="111" t="s">
        <v>8272</v>
      </c>
      <c r="E16" s="112">
        <v>7466</v>
      </c>
      <c r="F16" s="113" t="s">
        <v>8281</v>
      </c>
      <c r="G16" s="112" t="s">
        <v>175</v>
      </c>
      <c r="H16" s="114" t="s">
        <v>8274</v>
      </c>
    </row>
    <row r="17" spans="2:8" x14ac:dyDescent="0.25">
      <c r="B17" s="110">
        <v>45679</v>
      </c>
      <c r="C17" s="111" t="s">
        <v>160</v>
      </c>
      <c r="D17" s="111" t="s">
        <v>8272</v>
      </c>
      <c r="E17" s="112">
        <v>7570</v>
      </c>
      <c r="F17" s="113" t="s">
        <v>7865</v>
      </c>
      <c r="G17" s="112" t="s">
        <v>210</v>
      </c>
      <c r="H17" s="114" t="s">
        <v>8274</v>
      </c>
    </row>
    <row r="18" spans="2:8" x14ac:dyDescent="0.25">
      <c r="B18" s="110">
        <v>45679</v>
      </c>
      <c r="C18" s="111" t="s">
        <v>160</v>
      </c>
      <c r="D18" s="111" t="s">
        <v>8272</v>
      </c>
      <c r="E18" s="112">
        <v>7611</v>
      </c>
      <c r="F18" s="113" t="s">
        <v>8282</v>
      </c>
      <c r="G18" s="112" t="s">
        <v>175</v>
      </c>
      <c r="H18" s="114" t="s">
        <v>8274</v>
      </c>
    </row>
    <row r="19" spans="2:8" x14ac:dyDescent="0.25">
      <c r="B19" s="110">
        <v>45679</v>
      </c>
      <c r="C19" s="111" t="s">
        <v>160</v>
      </c>
      <c r="D19" s="111" t="s">
        <v>8272</v>
      </c>
      <c r="E19" s="112">
        <v>7981</v>
      </c>
      <c r="F19" s="113" t="s">
        <v>8283</v>
      </c>
      <c r="G19" s="112" t="s">
        <v>194</v>
      </c>
      <c r="H19" s="114" t="s">
        <v>8274</v>
      </c>
    </row>
    <row r="20" spans="2:8" x14ac:dyDescent="0.25">
      <c r="B20" s="110">
        <v>45679</v>
      </c>
      <c r="C20" s="111" t="s">
        <v>160</v>
      </c>
      <c r="D20" s="111" t="s">
        <v>8272</v>
      </c>
      <c r="E20" s="112">
        <v>8892</v>
      </c>
      <c r="F20" s="113" t="s">
        <v>8284</v>
      </c>
      <c r="G20" s="112" t="s">
        <v>182</v>
      </c>
      <c r="H20" s="114" t="s">
        <v>8274</v>
      </c>
    </row>
    <row r="21" spans="2:8" x14ac:dyDescent="0.25">
      <c r="B21" s="110">
        <v>45679</v>
      </c>
      <c r="C21" s="111" t="s">
        <v>160</v>
      </c>
      <c r="D21" s="111" t="s">
        <v>8272</v>
      </c>
      <c r="E21" s="112">
        <v>9016</v>
      </c>
      <c r="F21" s="113" t="s">
        <v>8285</v>
      </c>
      <c r="G21" s="112" t="s">
        <v>182</v>
      </c>
      <c r="H21" s="114" t="s">
        <v>8274</v>
      </c>
    </row>
    <row r="22" spans="2:8" x14ac:dyDescent="0.25">
      <c r="B22" s="110">
        <v>45679</v>
      </c>
      <c r="C22" s="111" t="s">
        <v>160</v>
      </c>
      <c r="D22" s="111" t="s">
        <v>8272</v>
      </c>
      <c r="E22" s="112">
        <v>9017</v>
      </c>
      <c r="F22" s="113" t="s">
        <v>8286</v>
      </c>
      <c r="G22" s="112" t="s">
        <v>182</v>
      </c>
      <c r="H22" s="114" t="s">
        <v>8274</v>
      </c>
    </row>
    <row r="23" spans="2:8" x14ac:dyDescent="0.25">
      <c r="B23" s="110">
        <v>45679</v>
      </c>
      <c r="C23" s="111" t="s">
        <v>160</v>
      </c>
      <c r="D23" s="111" t="s">
        <v>8272</v>
      </c>
      <c r="E23" s="112">
        <v>9018</v>
      </c>
      <c r="F23" s="113" t="s">
        <v>8287</v>
      </c>
      <c r="G23" s="112" t="s">
        <v>182</v>
      </c>
      <c r="H23" s="114" t="s">
        <v>8274</v>
      </c>
    </row>
    <row r="24" spans="2:8" x14ac:dyDescent="0.25">
      <c r="B24" s="110">
        <v>45679</v>
      </c>
      <c r="C24" s="111" t="s">
        <v>160</v>
      </c>
      <c r="D24" s="111" t="s">
        <v>8272</v>
      </c>
      <c r="E24" s="112">
        <v>9019</v>
      </c>
      <c r="F24" s="113" t="s">
        <v>8288</v>
      </c>
      <c r="G24" s="112" t="s">
        <v>182</v>
      </c>
      <c r="H24" s="114" t="s">
        <v>8274</v>
      </c>
    </row>
    <row r="25" spans="2:8" x14ac:dyDescent="0.25">
      <c r="B25" s="110">
        <v>45679</v>
      </c>
      <c r="C25" s="111" t="s">
        <v>160</v>
      </c>
      <c r="D25" s="111" t="s">
        <v>8272</v>
      </c>
      <c r="E25" s="112">
        <v>9020</v>
      </c>
      <c r="F25" s="113" t="s">
        <v>8289</v>
      </c>
      <c r="G25" s="112" t="s">
        <v>182</v>
      </c>
      <c r="H25" s="114" t="s">
        <v>8274</v>
      </c>
    </row>
    <row r="26" spans="2:8" x14ac:dyDescent="0.25">
      <c r="B26" s="110">
        <v>45679</v>
      </c>
      <c r="C26" s="111" t="s">
        <v>160</v>
      </c>
      <c r="D26" s="111" t="s">
        <v>8272</v>
      </c>
      <c r="E26" s="112">
        <v>9021</v>
      </c>
      <c r="F26" s="113" t="s">
        <v>8290</v>
      </c>
      <c r="G26" s="112" t="s">
        <v>182</v>
      </c>
      <c r="H26" s="114" t="s">
        <v>8274</v>
      </c>
    </row>
    <row r="27" spans="2:8" x14ac:dyDescent="0.25">
      <c r="B27" s="110">
        <v>45679</v>
      </c>
      <c r="C27" s="111" t="s">
        <v>160</v>
      </c>
      <c r="D27" s="111" t="s">
        <v>8272</v>
      </c>
      <c r="E27" s="112">
        <v>9022</v>
      </c>
      <c r="F27" s="113" t="s">
        <v>8291</v>
      </c>
      <c r="G27" s="112" t="s">
        <v>182</v>
      </c>
      <c r="H27" s="114" t="s">
        <v>8274</v>
      </c>
    </row>
    <row r="28" spans="2:8" x14ac:dyDescent="0.25">
      <c r="B28" s="110">
        <v>45679</v>
      </c>
      <c r="C28" s="111" t="s">
        <v>160</v>
      </c>
      <c r="D28" s="111" t="s">
        <v>8272</v>
      </c>
      <c r="E28" s="112">
        <v>9023</v>
      </c>
      <c r="F28" s="113" t="s">
        <v>8292</v>
      </c>
      <c r="G28" s="112" t="s">
        <v>182</v>
      </c>
      <c r="H28" s="114" t="s">
        <v>8274</v>
      </c>
    </row>
    <row r="29" spans="2:8" x14ac:dyDescent="0.25">
      <c r="B29" s="110">
        <v>45679</v>
      </c>
      <c r="C29" s="111" t="s">
        <v>160</v>
      </c>
      <c r="D29" s="111" t="s">
        <v>8272</v>
      </c>
      <c r="E29" s="112">
        <v>9024</v>
      </c>
      <c r="F29" s="113" t="s">
        <v>8293</v>
      </c>
      <c r="G29" s="112" t="s">
        <v>182</v>
      </c>
      <c r="H29" s="114" t="s">
        <v>8274</v>
      </c>
    </row>
    <row r="30" spans="2:8" x14ac:dyDescent="0.25">
      <c r="B30" s="110">
        <v>45679</v>
      </c>
      <c r="C30" s="111" t="s">
        <v>160</v>
      </c>
      <c r="D30" s="111" t="s">
        <v>8272</v>
      </c>
      <c r="E30" s="112">
        <v>9025</v>
      </c>
      <c r="F30" s="113" t="s">
        <v>8294</v>
      </c>
      <c r="G30" s="112" t="s">
        <v>182</v>
      </c>
      <c r="H30" s="114" t="s">
        <v>8274</v>
      </c>
    </row>
    <row r="31" spans="2:8" x14ac:dyDescent="0.25">
      <c r="B31" s="110">
        <v>45679</v>
      </c>
      <c r="C31" s="111" t="s">
        <v>160</v>
      </c>
      <c r="D31" s="111" t="s">
        <v>8272</v>
      </c>
      <c r="E31" s="112">
        <v>9026</v>
      </c>
      <c r="F31" s="113" t="s">
        <v>8295</v>
      </c>
      <c r="G31" s="112" t="s">
        <v>182</v>
      </c>
      <c r="H31" s="114" t="s">
        <v>8274</v>
      </c>
    </row>
    <row r="32" spans="2:8" x14ac:dyDescent="0.25">
      <c r="B32" s="110">
        <v>45679</v>
      </c>
      <c r="C32" s="111" t="s">
        <v>160</v>
      </c>
      <c r="D32" s="111" t="s">
        <v>8272</v>
      </c>
      <c r="E32" s="112">
        <v>9027</v>
      </c>
      <c r="F32" s="113" t="s">
        <v>8296</v>
      </c>
      <c r="G32" s="112" t="s">
        <v>182</v>
      </c>
      <c r="H32" s="114" t="s">
        <v>8274</v>
      </c>
    </row>
    <row r="33" spans="2:8" x14ac:dyDescent="0.25">
      <c r="B33" s="110">
        <v>45679</v>
      </c>
      <c r="C33" s="111" t="s">
        <v>160</v>
      </c>
      <c r="D33" s="111" t="s">
        <v>8272</v>
      </c>
      <c r="E33" s="112">
        <v>9028</v>
      </c>
      <c r="F33" s="113" t="s">
        <v>8297</v>
      </c>
      <c r="G33" s="112" t="s">
        <v>182</v>
      </c>
      <c r="H33" s="114" t="s">
        <v>8274</v>
      </c>
    </row>
    <row r="34" spans="2:8" x14ac:dyDescent="0.25">
      <c r="B34" s="110">
        <v>45679</v>
      </c>
      <c r="C34" s="111" t="s">
        <v>160</v>
      </c>
      <c r="D34" s="111" t="s">
        <v>8272</v>
      </c>
      <c r="E34" s="112">
        <v>9029</v>
      </c>
      <c r="F34" s="113" t="s">
        <v>8298</v>
      </c>
      <c r="G34" s="112" t="s">
        <v>182</v>
      </c>
      <c r="H34" s="114" t="s">
        <v>8274</v>
      </c>
    </row>
    <row r="35" spans="2:8" x14ac:dyDescent="0.25">
      <c r="B35" s="110">
        <v>45679</v>
      </c>
      <c r="C35" s="111" t="s">
        <v>160</v>
      </c>
      <c r="D35" s="111" t="s">
        <v>8272</v>
      </c>
      <c r="E35" s="112">
        <v>9030</v>
      </c>
      <c r="F35" s="113" t="s">
        <v>8299</v>
      </c>
      <c r="G35" s="112" t="s">
        <v>182</v>
      </c>
      <c r="H35" s="114" t="s">
        <v>8274</v>
      </c>
    </row>
    <row r="36" spans="2:8" x14ac:dyDescent="0.25">
      <c r="B36" s="110">
        <v>45679</v>
      </c>
      <c r="C36" s="111" t="s">
        <v>160</v>
      </c>
      <c r="D36" s="111" t="s">
        <v>8272</v>
      </c>
      <c r="E36" s="112">
        <v>9031</v>
      </c>
      <c r="F36" s="113" t="s">
        <v>8300</v>
      </c>
      <c r="G36" s="112" t="s">
        <v>182</v>
      </c>
      <c r="H36" s="114" t="s">
        <v>8274</v>
      </c>
    </row>
    <row r="37" spans="2:8" x14ac:dyDescent="0.25">
      <c r="B37" s="110">
        <v>45679</v>
      </c>
      <c r="C37" s="111" t="s">
        <v>160</v>
      </c>
      <c r="D37" s="111" t="s">
        <v>8272</v>
      </c>
      <c r="E37" s="112">
        <v>9032</v>
      </c>
      <c r="F37" s="113" t="s">
        <v>8301</v>
      </c>
      <c r="G37" s="112" t="s">
        <v>182</v>
      </c>
      <c r="H37" s="114" t="s">
        <v>8274</v>
      </c>
    </row>
    <row r="38" spans="2:8" x14ac:dyDescent="0.25">
      <c r="B38" s="110">
        <v>45679</v>
      </c>
      <c r="C38" s="111" t="s">
        <v>160</v>
      </c>
      <c r="D38" s="111" t="s">
        <v>8272</v>
      </c>
      <c r="E38" s="112">
        <v>9033</v>
      </c>
      <c r="F38" s="113" t="s">
        <v>8302</v>
      </c>
      <c r="G38" s="112" t="s">
        <v>182</v>
      </c>
      <c r="H38" s="114" t="s">
        <v>8274</v>
      </c>
    </row>
    <row r="39" spans="2:8" x14ac:dyDescent="0.25">
      <c r="B39" s="110">
        <v>45679</v>
      </c>
      <c r="C39" s="111" t="s">
        <v>160</v>
      </c>
      <c r="D39" s="111" t="s">
        <v>8272</v>
      </c>
      <c r="E39" s="112">
        <v>9628</v>
      </c>
      <c r="F39" s="113" t="s">
        <v>8303</v>
      </c>
      <c r="G39" s="112" t="s">
        <v>182</v>
      </c>
      <c r="H39" s="114" t="s">
        <v>8274</v>
      </c>
    </row>
    <row r="40" spans="2:8" x14ac:dyDescent="0.25">
      <c r="B40" s="110">
        <v>45679</v>
      </c>
      <c r="C40" s="111" t="s">
        <v>160</v>
      </c>
      <c r="D40" s="111" t="s">
        <v>8272</v>
      </c>
      <c r="E40" s="112">
        <v>10279</v>
      </c>
      <c r="F40" s="113" t="s">
        <v>8304</v>
      </c>
      <c r="G40" s="112" t="s">
        <v>182</v>
      </c>
      <c r="H40" s="114" t="s">
        <v>8274</v>
      </c>
    </row>
    <row r="41" spans="2:8" x14ac:dyDescent="0.25">
      <c r="B41" s="110">
        <v>45679</v>
      </c>
      <c r="C41" s="111" t="s">
        <v>160</v>
      </c>
      <c r="D41" s="111" t="s">
        <v>8272</v>
      </c>
      <c r="E41" s="112">
        <v>10289</v>
      </c>
      <c r="F41" s="113" t="s">
        <v>8305</v>
      </c>
      <c r="G41" s="112" t="s">
        <v>182</v>
      </c>
      <c r="H41" s="114" t="s">
        <v>8274</v>
      </c>
    </row>
    <row r="42" spans="2:8" x14ac:dyDescent="0.25">
      <c r="B42" s="110">
        <v>45679</v>
      </c>
      <c r="C42" s="111" t="s">
        <v>160</v>
      </c>
      <c r="D42" s="111" t="s">
        <v>8272</v>
      </c>
      <c r="E42" s="112">
        <v>10290</v>
      </c>
      <c r="F42" s="113" t="s">
        <v>8306</v>
      </c>
      <c r="G42" s="112" t="s">
        <v>194</v>
      </c>
      <c r="H42" s="114" t="s">
        <v>8274</v>
      </c>
    </row>
    <row r="43" spans="2:8" x14ac:dyDescent="0.25">
      <c r="B43" s="110">
        <v>45679</v>
      </c>
      <c r="C43" s="111" t="s">
        <v>160</v>
      </c>
      <c r="D43" s="111" t="s">
        <v>8272</v>
      </c>
      <c r="E43" s="112">
        <v>10854</v>
      </c>
      <c r="F43" s="113" t="s">
        <v>7870</v>
      </c>
      <c r="G43" s="112" t="s">
        <v>1192</v>
      </c>
      <c r="H43" s="114" t="s">
        <v>8274</v>
      </c>
    </row>
    <row r="44" spans="2:8" x14ac:dyDescent="0.25">
      <c r="B44" s="110">
        <v>45679</v>
      </c>
      <c r="C44" s="111" t="s">
        <v>160</v>
      </c>
      <c r="D44" s="111" t="s">
        <v>8272</v>
      </c>
      <c r="E44" s="112">
        <v>11388</v>
      </c>
      <c r="F44" s="113" t="s">
        <v>8307</v>
      </c>
      <c r="G44" s="112" t="s">
        <v>182</v>
      </c>
      <c r="H44" s="114" t="s">
        <v>8274</v>
      </c>
    </row>
    <row r="45" spans="2:8" x14ac:dyDescent="0.25">
      <c r="B45" s="110">
        <v>45679</v>
      </c>
      <c r="C45" s="111" t="s">
        <v>160</v>
      </c>
      <c r="D45" s="111" t="s">
        <v>8272</v>
      </c>
      <c r="E45" s="112">
        <v>12405</v>
      </c>
      <c r="F45" s="113" t="s">
        <v>8308</v>
      </c>
      <c r="G45" s="112" t="s">
        <v>180</v>
      </c>
      <c r="H45" s="114" t="s">
        <v>8274</v>
      </c>
    </row>
    <row r="46" spans="2:8" x14ac:dyDescent="0.25">
      <c r="B46" s="110">
        <v>45679</v>
      </c>
      <c r="C46" s="111" t="s">
        <v>160</v>
      </c>
      <c r="D46" s="111" t="s">
        <v>8272</v>
      </c>
      <c r="E46" s="112">
        <v>12483</v>
      </c>
      <c r="F46" s="113" t="s">
        <v>8309</v>
      </c>
      <c r="G46" s="112" t="s">
        <v>210</v>
      </c>
      <c r="H46" s="114" t="s">
        <v>8274</v>
      </c>
    </row>
    <row r="47" spans="2:8" x14ac:dyDescent="0.25">
      <c r="B47" s="110">
        <v>45679</v>
      </c>
      <c r="C47" s="111" t="s">
        <v>160</v>
      </c>
      <c r="D47" s="111" t="s">
        <v>8272</v>
      </c>
      <c r="E47" s="112">
        <v>12484</v>
      </c>
      <c r="F47" s="113" t="s">
        <v>8310</v>
      </c>
      <c r="G47" s="112" t="s">
        <v>210</v>
      </c>
      <c r="H47" s="114" t="s">
        <v>8274</v>
      </c>
    </row>
    <row r="48" spans="2:8" x14ac:dyDescent="0.25">
      <c r="B48" s="110">
        <v>45679</v>
      </c>
      <c r="C48" s="111" t="s">
        <v>160</v>
      </c>
      <c r="D48" s="111" t="s">
        <v>8272</v>
      </c>
      <c r="E48" s="112">
        <v>12486</v>
      </c>
      <c r="F48" s="113" t="s">
        <v>7889</v>
      </c>
      <c r="G48" s="112" t="s">
        <v>210</v>
      </c>
      <c r="H48" s="114" t="s">
        <v>8274</v>
      </c>
    </row>
    <row r="49" spans="2:8" x14ac:dyDescent="0.25">
      <c r="B49" s="110">
        <v>45679</v>
      </c>
      <c r="C49" s="111" t="s">
        <v>160</v>
      </c>
      <c r="D49" s="111" t="s">
        <v>8272</v>
      </c>
      <c r="E49" s="112">
        <v>12490</v>
      </c>
      <c r="F49" s="113" t="s">
        <v>8311</v>
      </c>
      <c r="G49" s="112" t="s">
        <v>175</v>
      </c>
      <c r="H49" s="114" t="s">
        <v>8274</v>
      </c>
    </row>
    <row r="50" spans="2:8" x14ac:dyDescent="0.25">
      <c r="B50" s="110">
        <v>45679</v>
      </c>
      <c r="C50" s="111" t="s">
        <v>160</v>
      </c>
      <c r="D50" s="111" t="s">
        <v>8272</v>
      </c>
      <c r="E50" s="112">
        <v>12895</v>
      </c>
      <c r="F50" s="113" t="s">
        <v>8312</v>
      </c>
      <c r="G50" s="112" t="s">
        <v>194</v>
      </c>
      <c r="H50" s="114" t="s">
        <v>8274</v>
      </c>
    </row>
    <row r="51" spans="2:8" x14ac:dyDescent="0.25">
      <c r="B51" s="110">
        <v>45679</v>
      </c>
      <c r="C51" s="111" t="s">
        <v>160</v>
      </c>
      <c r="D51" s="111" t="s">
        <v>8272</v>
      </c>
      <c r="E51" s="115">
        <v>13513</v>
      </c>
      <c r="F51" s="111" t="s">
        <v>2768</v>
      </c>
      <c r="G51" s="116" t="s">
        <v>194</v>
      </c>
      <c r="H51" s="114" t="s">
        <v>8313</v>
      </c>
    </row>
    <row r="52" spans="2:8" x14ac:dyDescent="0.25">
      <c r="B52" s="110">
        <v>45679</v>
      </c>
      <c r="C52" s="111" t="s">
        <v>160</v>
      </c>
      <c r="D52" s="111" t="s">
        <v>8272</v>
      </c>
      <c r="E52" s="115">
        <v>13514</v>
      </c>
      <c r="F52" s="111" t="s">
        <v>2769</v>
      </c>
      <c r="G52" s="116" t="s">
        <v>194</v>
      </c>
      <c r="H52" s="114" t="s">
        <v>8313</v>
      </c>
    </row>
    <row r="53" spans="2:8" x14ac:dyDescent="0.25">
      <c r="B53" s="110">
        <v>45679</v>
      </c>
      <c r="C53" s="111" t="s">
        <v>160</v>
      </c>
      <c r="D53" s="111" t="s">
        <v>8272</v>
      </c>
      <c r="E53" s="115">
        <v>13515</v>
      </c>
      <c r="F53" s="111" t="s">
        <v>2770</v>
      </c>
      <c r="G53" s="116" t="s">
        <v>194</v>
      </c>
      <c r="H53" s="114" t="s">
        <v>8313</v>
      </c>
    </row>
    <row r="54" spans="2:8" x14ac:dyDescent="0.25">
      <c r="B54" s="110">
        <v>45679</v>
      </c>
      <c r="C54" s="111" t="s">
        <v>160</v>
      </c>
      <c r="D54" s="111" t="s">
        <v>8272</v>
      </c>
      <c r="E54" s="115">
        <v>13516</v>
      </c>
      <c r="F54" s="111" t="s">
        <v>2771</v>
      </c>
      <c r="G54" s="116" t="s">
        <v>194</v>
      </c>
      <c r="H54" s="114" t="s">
        <v>8313</v>
      </c>
    </row>
    <row r="55" spans="2:8" x14ac:dyDescent="0.25">
      <c r="B55" s="110">
        <v>45679</v>
      </c>
      <c r="C55" s="111" t="s">
        <v>160</v>
      </c>
      <c r="D55" s="111" t="s">
        <v>8272</v>
      </c>
      <c r="E55" s="115">
        <v>13517</v>
      </c>
      <c r="F55" s="111" t="s">
        <v>2772</v>
      </c>
      <c r="G55" s="116" t="s">
        <v>194</v>
      </c>
      <c r="H55" s="114" t="s">
        <v>8313</v>
      </c>
    </row>
    <row r="56" spans="2:8" x14ac:dyDescent="0.25">
      <c r="B56" s="110">
        <v>45679</v>
      </c>
      <c r="C56" s="111" t="s">
        <v>160</v>
      </c>
      <c r="D56" s="111" t="s">
        <v>8272</v>
      </c>
      <c r="E56" s="115">
        <v>13518</v>
      </c>
      <c r="F56" s="111" t="s">
        <v>2773</v>
      </c>
      <c r="G56" s="116" t="s">
        <v>194</v>
      </c>
      <c r="H56" s="114" t="s">
        <v>8313</v>
      </c>
    </row>
    <row r="57" spans="2:8" x14ac:dyDescent="0.25">
      <c r="B57" s="110">
        <v>45679</v>
      </c>
      <c r="C57" s="111" t="s">
        <v>160</v>
      </c>
      <c r="D57" s="111" t="s">
        <v>8272</v>
      </c>
      <c r="E57" s="115">
        <v>13519</v>
      </c>
      <c r="F57" s="111" t="s">
        <v>2774</v>
      </c>
      <c r="G57" s="116" t="s">
        <v>194</v>
      </c>
      <c r="H57" s="114" t="s">
        <v>8313</v>
      </c>
    </row>
    <row r="58" spans="2:8" x14ac:dyDescent="0.25">
      <c r="B58" s="110">
        <v>45679</v>
      </c>
      <c r="C58" s="111" t="s">
        <v>160</v>
      </c>
      <c r="D58" s="111" t="s">
        <v>8272</v>
      </c>
      <c r="E58" s="115">
        <v>13520</v>
      </c>
      <c r="F58" s="111" t="s">
        <v>2775</v>
      </c>
      <c r="G58" s="116" t="s">
        <v>194</v>
      </c>
      <c r="H58" s="114" t="s">
        <v>8313</v>
      </c>
    </row>
    <row r="59" spans="2:8" x14ac:dyDescent="0.25">
      <c r="B59" s="110">
        <v>45679</v>
      </c>
      <c r="C59" s="111" t="s">
        <v>160</v>
      </c>
      <c r="D59" s="111" t="s">
        <v>8272</v>
      </c>
      <c r="E59" s="115">
        <v>326</v>
      </c>
      <c r="F59" s="111" t="s">
        <v>167</v>
      </c>
      <c r="G59" s="116" t="s">
        <v>162</v>
      </c>
      <c r="H59" s="114" t="s">
        <v>8314</v>
      </c>
    </row>
    <row r="60" spans="2:8" x14ac:dyDescent="0.25">
      <c r="B60" s="110">
        <v>45679</v>
      </c>
      <c r="C60" s="111" t="s">
        <v>160</v>
      </c>
      <c r="D60" s="111" t="s">
        <v>8272</v>
      </c>
      <c r="E60" s="115">
        <v>3386</v>
      </c>
      <c r="F60" s="111" t="s">
        <v>189</v>
      </c>
      <c r="G60" s="116" t="s">
        <v>190</v>
      </c>
      <c r="H60" s="114" t="s">
        <v>8314</v>
      </c>
    </row>
    <row r="61" spans="2:8" x14ac:dyDescent="0.25">
      <c r="B61" s="110">
        <v>45679</v>
      </c>
      <c r="C61" s="111" t="s">
        <v>160</v>
      </c>
      <c r="D61" s="111" t="s">
        <v>8272</v>
      </c>
      <c r="E61" s="115">
        <v>6698</v>
      </c>
      <c r="F61" s="111" t="s">
        <v>475</v>
      </c>
      <c r="G61" s="116" t="s">
        <v>175</v>
      </c>
      <c r="H61" s="114" t="s">
        <v>8314</v>
      </c>
    </row>
    <row r="62" spans="2:8" x14ac:dyDescent="0.25">
      <c r="B62" s="110">
        <v>45679</v>
      </c>
      <c r="C62" s="111" t="s">
        <v>160</v>
      </c>
      <c r="D62" s="111" t="s">
        <v>8272</v>
      </c>
      <c r="E62" s="115">
        <v>6700</v>
      </c>
      <c r="F62" s="111" t="s">
        <v>476</v>
      </c>
      <c r="G62" s="116" t="s">
        <v>175</v>
      </c>
      <c r="H62" s="114" t="s">
        <v>8314</v>
      </c>
    </row>
    <row r="63" spans="2:8" x14ac:dyDescent="0.25">
      <c r="B63" s="110">
        <v>45679</v>
      </c>
      <c r="C63" s="111" t="s">
        <v>160</v>
      </c>
      <c r="D63" s="111" t="s">
        <v>8272</v>
      </c>
      <c r="E63" s="115">
        <v>6701</v>
      </c>
      <c r="F63" s="111" t="s">
        <v>477</v>
      </c>
      <c r="G63" s="116" t="s">
        <v>175</v>
      </c>
      <c r="H63" s="114" t="s">
        <v>8314</v>
      </c>
    </row>
    <row r="64" spans="2:8" x14ac:dyDescent="0.25">
      <c r="B64" s="110">
        <v>45679</v>
      </c>
      <c r="C64" s="111" t="s">
        <v>160</v>
      </c>
      <c r="D64" s="111" t="s">
        <v>8272</v>
      </c>
      <c r="E64" s="115">
        <v>6702</v>
      </c>
      <c r="F64" s="111" t="s">
        <v>478</v>
      </c>
      <c r="G64" s="116" t="s">
        <v>175</v>
      </c>
      <c r="H64" s="114" t="s">
        <v>8314</v>
      </c>
    </row>
    <row r="65" spans="2:8" x14ac:dyDescent="0.25">
      <c r="B65" s="110">
        <v>45679</v>
      </c>
      <c r="C65" s="111" t="s">
        <v>160</v>
      </c>
      <c r="D65" s="111" t="s">
        <v>8272</v>
      </c>
      <c r="E65" s="115">
        <v>6703</v>
      </c>
      <c r="F65" s="111" t="s">
        <v>479</v>
      </c>
      <c r="G65" s="116" t="s">
        <v>175</v>
      </c>
      <c r="H65" s="114" t="s">
        <v>8314</v>
      </c>
    </row>
    <row r="66" spans="2:8" x14ac:dyDescent="0.25">
      <c r="B66" s="110">
        <v>45679</v>
      </c>
      <c r="C66" s="111" t="s">
        <v>160</v>
      </c>
      <c r="D66" s="111" t="s">
        <v>8272</v>
      </c>
      <c r="E66" s="115">
        <v>6704</v>
      </c>
      <c r="F66" s="111" t="s">
        <v>480</v>
      </c>
      <c r="G66" s="116" t="s">
        <v>175</v>
      </c>
      <c r="H66" s="114" t="s">
        <v>8314</v>
      </c>
    </row>
    <row r="67" spans="2:8" x14ac:dyDescent="0.25">
      <c r="B67" s="110">
        <v>45679</v>
      </c>
      <c r="C67" s="111" t="s">
        <v>160</v>
      </c>
      <c r="D67" s="111" t="s">
        <v>8272</v>
      </c>
      <c r="E67" s="115">
        <v>6710</v>
      </c>
      <c r="F67" s="111" t="s">
        <v>481</v>
      </c>
      <c r="G67" s="116" t="s">
        <v>175</v>
      </c>
      <c r="H67" s="114" t="s">
        <v>8314</v>
      </c>
    </row>
    <row r="68" spans="2:8" x14ac:dyDescent="0.25">
      <c r="B68" s="110">
        <v>45679</v>
      </c>
      <c r="C68" s="111" t="s">
        <v>160</v>
      </c>
      <c r="D68" s="111" t="s">
        <v>8272</v>
      </c>
      <c r="E68" s="115">
        <v>6958</v>
      </c>
      <c r="F68" s="111" t="s">
        <v>513</v>
      </c>
      <c r="G68" s="116" t="s">
        <v>175</v>
      </c>
      <c r="H68" s="114" t="s">
        <v>8314</v>
      </c>
    </row>
    <row r="69" spans="2:8" x14ac:dyDescent="0.25">
      <c r="B69" s="110">
        <v>45679</v>
      </c>
      <c r="C69" s="111" t="s">
        <v>160</v>
      </c>
      <c r="D69" s="111" t="s">
        <v>8272</v>
      </c>
      <c r="E69" s="115">
        <v>7131</v>
      </c>
      <c r="F69" s="111" t="s">
        <v>559</v>
      </c>
      <c r="G69" s="116" t="s">
        <v>175</v>
      </c>
      <c r="H69" s="114" t="s">
        <v>8314</v>
      </c>
    </row>
    <row r="70" spans="2:8" x14ac:dyDescent="0.25">
      <c r="B70" s="110">
        <v>45679</v>
      </c>
      <c r="C70" s="111" t="s">
        <v>160</v>
      </c>
      <c r="D70" s="111" t="s">
        <v>8272</v>
      </c>
      <c r="E70" s="115">
        <v>7133</v>
      </c>
      <c r="F70" s="111" t="s">
        <v>560</v>
      </c>
      <c r="G70" s="116" t="s">
        <v>175</v>
      </c>
      <c r="H70" s="114" t="s">
        <v>8314</v>
      </c>
    </row>
    <row r="71" spans="2:8" x14ac:dyDescent="0.25">
      <c r="B71" s="110">
        <v>45679</v>
      </c>
      <c r="C71" s="111" t="s">
        <v>160</v>
      </c>
      <c r="D71" s="111" t="s">
        <v>8272</v>
      </c>
      <c r="E71" s="115">
        <v>7134</v>
      </c>
      <c r="F71" s="111" t="s">
        <v>561</v>
      </c>
      <c r="G71" s="116" t="s">
        <v>175</v>
      </c>
      <c r="H71" s="114" t="s">
        <v>8314</v>
      </c>
    </row>
    <row r="72" spans="2:8" x14ac:dyDescent="0.25">
      <c r="B72" s="110">
        <v>45679</v>
      </c>
      <c r="C72" s="111" t="s">
        <v>160</v>
      </c>
      <c r="D72" s="111" t="s">
        <v>8272</v>
      </c>
      <c r="E72" s="115">
        <v>7317</v>
      </c>
      <c r="F72" s="111" t="s">
        <v>650</v>
      </c>
      <c r="G72" s="116" t="s">
        <v>175</v>
      </c>
      <c r="H72" s="114" t="s">
        <v>8314</v>
      </c>
    </row>
    <row r="73" spans="2:8" x14ac:dyDescent="0.25">
      <c r="B73" s="110">
        <v>45679</v>
      </c>
      <c r="C73" s="111" t="s">
        <v>160</v>
      </c>
      <c r="D73" s="111" t="s">
        <v>8272</v>
      </c>
      <c r="E73" s="115">
        <v>7426</v>
      </c>
      <c r="F73" s="111" t="s">
        <v>707</v>
      </c>
      <c r="G73" s="116" t="s">
        <v>194</v>
      </c>
      <c r="H73" s="114" t="s">
        <v>8314</v>
      </c>
    </row>
    <row r="74" spans="2:8" x14ac:dyDescent="0.25">
      <c r="B74" s="110">
        <v>45679</v>
      </c>
      <c r="C74" s="111" t="s">
        <v>160</v>
      </c>
      <c r="D74" s="111" t="s">
        <v>8272</v>
      </c>
      <c r="E74" s="115">
        <v>7427</v>
      </c>
      <c r="F74" s="111" t="s">
        <v>708</v>
      </c>
      <c r="G74" s="116" t="s">
        <v>194</v>
      </c>
      <c r="H74" s="114" t="s">
        <v>8314</v>
      </c>
    </row>
    <row r="75" spans="2:8" x14ac:dyDescent="0.25">
      <c r="B75" s="110">
        <v>45679</v>
      </c>
      <c r="C75" s="111" t="s">
        <v>160</v>
      </c>
      <c r="D75" s="111" t="s">
        <v>8272</v>
      </c>
      <c r="E75" s="115">
        <v>7428</v>
      </c>
      <c r="F75" s="111" t="s">
        <v>709</v>
      </c>
      <c r="G75" s="116" t="s">
        <v>194</v>
      </c>
      <c r="H75" s="114" t="s">
        <v>8314</v>
      </c>
    </row>
    <row r="76" spans="2:8" x14ac:dyDescent="0.25">
      <c r="B76" s="110">
        <v>45679</v>
      </c>
      <c r="C76" s="111" t="s">
        <v>160</v>
      </c>
      <c r="D76" s="111" t="s">
        <v>8272</v>
      </c>
      <c r="E76" s="115">
        <v>7429</v>
      </c>
      <c r="F76" s="111" t="s">
        <v>710</v>
      </c>
      <c r="G76" s="116" t="s">
        <v>194</v>
      </c>
      <c r="H76" s="114" t="s">
        <v>8314</v>
      </c>
    </row>
    <row r="77" spans="2:8" x14ac:dyDescent="0.25">
      <c r="B77" s="110">
        <v>45679</v>
      </c>
      <c r="C77" s="111" t="s">
        <v>160</v>
      </c>
      <c r="D77" s="111" t="s">
        <v>8272</v>
      </c>
      <c r="E77" s="115">
        <v>7430</v>
      </c>
      <c r="F77" s="111" t="s">
        <v>711</v>
      </c>
      <c r="G77" s="116" t="s">
        <v>194</v>
      </c>
      <c r="H77" s="114" t="s">
        <v>8314</v>
      </c>
    </row>
    <row r="78" spans="2:8" x14ac:dyDescent="0.25">
      <c r="B78" s="110">
        <v>45679</v>
      </c>
      <c r="C78" s="111" t="s">
        <v>160</v>
      </c>
      <c r="D78" s="111" t="s">
        <v>8272</v>
      </c>
      <c r="E78" s="115">
        <v>7463</v>
      </c>
      <c r="F78" s="111" t="s">
        <v>731</v>
      </c>
      <c r="G78" s="116" t="s">
        <v>175</v>
      </c>
      <c r="H78" s="114" t="s">
        <v>8314</v>
      </c>
    </row>
    <row r="79" spans="2:8" x14ac:dyDescent="0.25">
      <c r="B79" s="110">
        <v>45679</v>
      </c>
      <c r="C79" s="111" t="s">
        <v>160</v>
      </c>
      <c r="D79" s="111" t="s">
        <v>8272</v>
      </c>
      <c r="E79" s="115">
        <v>7465</v>
      </c>
      <c r="F79" s="111" t="s">
        <v>732</v>
      </c>
      <c r="G79" s="116" t="s">
        <v>175</v>
      </c>
      <c r="H79" s="114" t="s">
        <v>8314</v>
      </c>
    </row>
    <row r="80" spans="2:8" x14ac:dyDescent="0.25">
      <c r="B80" s="110">
        <v>45679</v>
      </c>
      <c r="C80" s="111" t="s">
        <v>160</v>
      </c>
      <c r="D80" s="111" t="s">
        <v>8272</v>
      </c>
      <c r="E80" s="115">
        <v>7467</v>
      </c>
      <c r="F80" s="111" t="s">
        <v>733</v>
      </c>
      <c r="G80" s="116" t="s">
        <v>175</v>
      </c>
      <c r="H80" s="114" t="s">
        <v>8314</v>
      </c>
    </row>
    <row r="81" spans="2:8" x14ac:dyDescent="0.25">
      <c r="B81" s="110">
        <v>45679</v>
      </c>
      <c r="C81" s="111" t="s">
        <v>160</v>
      </c>
      <c r="D81" s="111" t="s">
        <v>8272</v>
      </c>
      <c r="E81" s="115">
        <v>7468</v>
      </c>
      <c r="F81" s="111" t="s">
        <v>734</v>
      </c>
      <c r="G81" s="116" t="s">
        <v>175</v>
      </c>
      <c r="H81" s="114" t="s">
        <v>8314</v>
      </c>
    </row>
    <row r="82" spans="2:8" x14ac:dyDescent="0.25">
      <c r="B82" s="110">
        <v>45679</v>
      </c>
      <c r="C82" s="111" t="s">
        <v>160</v>
      </c>
      <c r="D82" s="111" t="s">
        <v>8272</v>
      </c>
      <c r="E82" s="115">
        <v>7610</v>
      </c>
      <c r="F82" s="111" t="s">
        <v>790</v>
      </c>
      <c r="G82" s="116" t="s">
        <v>175</v>
      </c>
      <c r="H82" s="114" t="s">
        <v>8314</v>
      </c>
    </row>
    <row r="83" spans="2:8" x14ac:dyDescent="0.25">
      <c r="B83" s="110">
        <v>45679</v>
      </c>
      <c r="C83" s="111" t="s">
        <v>160</v>
      </c>
      <c r="D83" s="111" t="s">
        <v>8272</v>
      </c>
      <c r="E83" s="115">
        <v>7767</v>
      </c>
      <c r="F83" s="111" t="s">
        <v>873</v>
      </c>
      <c r="G83" s="116" t="s">
        <v>210</v>
      </c>
      <c r="H83" s="114" t="s">
        <v>8314</v>
      </c>
    </row>
    <row r="84" spans="2:8" x14ac:dyDescent="0.25">
      <c r="B84" s="110">
        <v>45679</v>
      </c>
      <c r="C84" s="111" t="s">
        <v>160</v>
      </c>
      <c r="D84" s="111" t="s">
        <v>8272</v>
      </c>
      <c r="E84" s="115">
        <v>8525</v>
      </c>
      <c r="F84" s="111" t="s">
        <v>1194</v>
      </c>
      <c r="G84" s="116" t="s">
        <v>175</v>
      </c>
      <c r="H84" s="114" t="s">
        <v>8314</v>
      </c>
    </row>
    <row r="85" spans="2:8" x14ac:dyDescent="0.25">
      <c r="B85" s="110">
        <v>45679</v>
      </c>
      <c r="C85" s="111" t="s">
        <v>160</v>
      </c>
      <c r="D85" s="111" t="s">
        <v>8272</v>
      </c>
      <c r="E85" s="115">
        <v>8907</v>
      </c>
      <c r="F85" s="111" t="s">
        <v>1279</v>
      </c>
      <c r="G85" s="116" t="s">
        <v>194</v>
      </c>
      <c r="H85" s="114" t="s">
        <v>8314</v>
      </c>
    </row>
    <row r="86" spans="2:8" x14ac:dyDescent="0.25">
      <c r="B86" s="110">
        <v>45679</v>
      </c>
      <c r="C86" s="111" t="s">
        <v>160</v>
      </c>
      <c r="D86" s="111" t="s">
        <v>8272</v>
      </c>
      <c r="E86" s="115">
        <v>8908</v>
      </c>
      <c r="F86" s="111" t="s">
        <v>1280</v>
      </c>
      <c r="G86" s="116" t="s">
        <v>194</v>
      </c>
      <c r="H86" s="114" t="s">
        <v>8314</v>
      </c>
    </row>
    <row r="87" spans="2:8" x14ac:dyDescent="0.25">
      <c r="B87" s="110">
        <v>45679</v>
      </c>
      <c r="C87" s="111" t="s">
        <v>160</v>
      </c>
      <c r="D87" s="111" t="s">
        <v>8272</v>
      </c>
      <c r="E87" s="115">
        <v>8913</v>
      </c>
      <c r="F87" s="111" t="s">
        <v>1282</v>
      </c>
      <c r="G87" s="116" t="s">
        <v>182</v>
      </c>
      <c r="H87" s="114" t="s">
        <v>8314</v>
      </c>
    </row>
    <row r="88" spans="2:8" x14ac:dyDescent="0.25">
      <c r="B88" s="110">
        <v>45679</v>
      </c>
      <c r="C88" s="111" t="s">
        <v>160</v>
      </c>
      <c r="D88" s="111" t="s">
        <v>8272</v>
      </c>
      <c r="E88" s="115">
        <v>9043</v>
      </c>
      <c r="F88" s="111" t="s">
        <v>1324</v>
      </c>
      <c r="G88" s="116" t="s">
        <v>175</v>
      </c>
      <c r="H88" s="114" t="s">
        <v>8314</v>
      </c>
    </row>
    <row r="89" spans="2:8" x14ac:dyDescent="0.25">
      <c r="B89" s="110">
        <v>45679</v>
      </c>
      <c r="C89" s="111" t="s">
        <v>160</v>
      </c>
      <c r="D89" s="111" t="s">
        <v>8272</v>
      </c>
      <c r="E89" s="115">
        <v>9044</v>
      </c>
      <c r="F89" s="111" t="s">
        <v>1325</v>
      </c>
      <c r="G89" s="116" t="s">
        <v>175</v>
      </c>
      <c r="H89" s="114" t="s">
        <v>8314</v>
      </c>
    </row>
    <row r="90" spans="2:8" x14ac:dyDescent="0.25">
      <c r="B90" s="110">
        <v>45679</v>
      </c>
      <c r="C90" s="111" t="s">
        <v>160</v>
      </c>
      <c r="D90" s="111" t="s">
        <v>8272</v>
      </c>
      <c r="E90" s="115">
        <v>9656</v>
      </c>
      <c r="F90" s="111" t="s">
        <v>1658</v>
      </c>
      <c r="G90" s="116" t="s">
        <v>175</v>
      </c>
      <c r="H90" s="114" t="s">
        <v>8314</v>
      </c>
    </row>
    <row r="91" spans="2:8" x14ac:dyDescent="0.25">
      <c r="B91" s="110">
        <v>45679</v>
      </c>
      <c r="C91" s="111" t="s">
        <v>160</v>
      </c>
      <c r="D91" s="111" t="s">
        <v>8272</v>
      </c>
      <c r="E91" s="115">
        <v>11057</v>
      </c>
      <c r="F91" s="111" t="s">
        <v>2026</v>
      </c>
      <c r="G91" s="116" t="s">
        <v>175</v>
      </c>
      <c r="H91" s="114" t="s">
        <v>8314</v>
      </c>
    </row>
    <row r="92" spans="2:8" x14ac:dyDescent="0.25">
      <c r="B92" s="110">
        <v>45679</v>
      </c>
      <c r="C92" s="111" t="s">
        <v>160</v>
      </c>
      <c r="D92" s="111" t="s">
        <v>8272</v>
      </c>
      <c r="E92" s="115">
        <v>6087</v>
      </c>
      <c r="F92" s="111" t="s">
        <v>219</v>
      </c>
      <c r="G92" s="116" t="s">
        <v>220</v>
      </c>
      <c r="H92" s="114" t="s">
        <v>8315</v>
      </c>
    </row>
    <row r="93" spans="2:8" x14ac:dyDescent="0.25">
      <c r="B93" s="110">
        <v>45679</v>
      </c>
      <c r="C93" s="111" t="s">
        <v>160</v>
      </c>
      <c r="D93" s="111" t="s">
        <v>8272</v>
      </c>
      <c r="E93" s="115">
        <v>6088</v>
      </c>
      <c r="F93" s="111" t="s">
        <v>222</v>
      </c>
      <c r="G93" s="116" t="s">
        <v>220</v>
      </c>
      <c r="H93" s="114" t="s">
        <v>8315</v>
      </c>
    </row>
    <row r="94" spans="2:8" x14ac:dyDescent="0.25">
      <c r="B94" s="110">
        <v>45679</v>
      </c>
      <c r="C94" s="111" t="s">
        <v>160</v>
      </c>
      <c r="D94" s="111" t="s">
        <v>8272</v>
      </c>
      <c r="E94" s="115">
        <v>7050</v>
      </c>
      <c r="F94" s="111" t="s">
        <v>531</v>
      </c>
      <c r="G94" s="116" t="s">
        <v>172</v>
      </c>
      <c r="H94" s="114" t="s">
        <v>8315</v>
      </c>
    </row>
    <row r="95" spans="2:8" x14ac:dyDescent="0.25">
      <c r="B95" s="110">
        <v>45679</v>
      </c>
      <c r="C95" s="111" t="s">
        <v>160</v>
      </c>
      <c r="D95" s="111" t="s">
        <v>8272</v>
      </c>
      <c r="E95" s="115">
        <v>7057</v>
      </c>
      <c r="F95" s="111" t="s">
        <v>533</v>
      </c>
      <c r="G95" s="116" t="s">
        <v>172</v>
      </c>
      <c r="H95" s="114" t="s">
        <v>8315</v>
      </c>
    </row>
    <row r="96" spans="2:8" x14ac:dyDescent="0.25">
      <c r="B96" s="110">
        <v>45679</v>
      </c>
      <c r="C96" s="111" t="s">
        <v>160</v>
      </c>
      <c r="D96" s="111" t="s">
        <v>8272</v>
      </c>
      <c r="E96" s="115">
        <v>7246</v>
      </c>
      <c r="F96" s="111" t="s">
        <v>594</v>
      </c>
      <c r="G96" s="116" t="s">
        <v>220</v>
      </c>
      <c r="H96" s="114" t="s">
        <v>8315</v>
      </c>
    </row>
    <row r="97" spans="2:8" x14ac:dyDescent="0.25">
      <c r="B97" s="110">
        <v>45679</v>
      </c>
      <c r="C97" s="111" t="s">
        <v>160</v>
      </c>
      <c r="D97" s="111" t="s">
        <v>8272</v>
      </c>
      <c r="E97" s="115">
        <v>7247</v>
      </c>
      <c r="F97" s="111" t="s">
        <v>595</v>
      </c>
      <c r="G97" s="116" t="s">
        <v>172</v>
      </c>
      <c r="H97" s="114" t="s">
        <v>8315</v>
      </c>
    </row>
    <row r="98" spans="2:8" x14ac:dyDescent="0.25">
      <c r="B98" s="110">
        <v>45679</v>
      </c>
      <c r="C98" s="111" t="s">
        <v>160</v>
      </c>
      <c r="D98" s="111" t="s">
        <v>8272</v>
      </c>
      <c r="E98" s="115">
        <v>7248</v>
      </c>
      <c r="F98" s="111" t="s">
        <v>596</v>
      </c>
      <c r="G98" s="116" t="s">
        <v>220</v>
      </c>
      <c r="H98" s="114" t="s">
        <v>8315</v>
      </c>
    </row>
    <row r="99" spans="2:8" x14ac:dyDescent="0.25">
      <c r="B99" s="110">
        <v>45679</v>
      </c>
      <c r="C99" s="111" t="s">
        <v>160</v>
      </c>
      <c r="D99" s="111" t="s">
        <v>8272</v>
      </c>
      <c r="E99" s="115">
        <v>7249</v>
      </c>
      <c r="F99" s="111" t="s">
        <v>597</v>
      </c>
      <c r="G99" s="116" t="s">
        <v>172</v>
      </c>
      <c r="H99" s="114" t="s">
        <v>8315</v>
      </c>
    </row>
    <row r="100" spans="2:8" x14ac:dyDescent="0.25">
      <c r="B100" s="110">
        <v>45679</v>
      </c>
      <c r="C100" s="111" t="s">
        <v>160</v>
      </c>
      <c r="D100" s="111" t="s">
        <v>8272</v>
      </c>
      <c r="E100" s="115">
        <v>7308</v>
      </c>
      <c r="F100" s="111" t="s">
        <v>646</v>
      </c>
      <c r="G100" s="116" t="s">
        <v>647</v>
      </c>
      <c r="H100" s="114" t="s">
        <v>8315</v>
      </c>
    </row>
    <row r="101" spans="2:8" x14ac:dyDescent="0.25">
      <c r="B101" s="110">
        <v>45679</v>
      </c>
      <c r="C101" s="111" t="s">
        <v>160</v>
      </c>
      <c r="D101" s="111" t="s">
        <v>8272</v>
      </c>
      <c r="E101" s="115">
        <v>7418</v>
      </c>
      <c r="F101" s="111" t="s">
        <v>701</v>
      </c>
      <c r="G101" s="116" t="s">
        <v>647</v>
      </c>
      <c r="H101" s="114" t="s">
        <v>8315</v>
      </c>
    </row>
    <row r="102" spans="2:8" x14ac:dyDescent="0.25">
      <c r="B102" s="110">
        <v>45679</v>
      </c>
      <c r="C102" s="111" t="s">
        <v>160</v>
      </c>
      <c r="D102" s="111" t="s">
        <v>8272</v>
      </c>
      <c r="E102" s="115">
        <v>7983</v>
      </c>
      <c r="F102" s="111" t="s">
        <v>973</v>
      </c>
      <c r="G102" s="116" t="s">
        <v>210</v>
      </c>
      <c r="H102" s="114" t="s">
        <v>8315</v>
      </c>
    </row>
    <row r="103" spans="2:8" x14ac:dyDescent="0.25">
      <c r="B103" s="110">
        <v>45679</v>
      </c>
      <c r="C103" s="111" t="s">
        <v>160</v>
      </c>
      <c r="D103" s="111" t="s">
        <v>8272</v>
      </c>
      <c r="E103" s="115">
        <v>7989</v>
      </c>
      <c r="F103" s="111" t="s">
        <v>975</v>
      </c>
      <c r="G103" s="116" t="s">
        <v>647</v>
      </c>
      <c r="H103" s="114" t="s">
        <v>8315</v>
      </c>
    </row>
    <row r="104" spans="2:8" x14ac:dyDescent="0.25">
      <c r="B104" s="110">
        <v>45679</v>
      </c>
      <c r="C104" s="111" t="s">
        <v>160</v>
      </c>
      <c r="D104" s="111" t="s">
        <v>8272</v>
      </c>
      <c r="E104" s="115">
        <v>8102</v>
      </c>
      <c r="F104" s="111" t="s">
        <v>1032</v>
      </c>
      <c r="G104" s="116" t="s">
        <v>647</v>
      </c>
      <c r="H104" s="114" t="s">
        <v>8315</v>
      </c>
    </row>
    <row r="105" spans="2:8" x14ac:dyDescent="0.25">
      <c r="B105" s="110">
        <v>45679</v>
      </c>
      <c r="C105" s="111" t="s">
        <v>160</v>
      </c>
      <c r="D105" s="111" t="s">
        <v>8272</v>
      </c>
      <c r="E105" s="115">
        <v>8256</v>
      </c>
      <c r="F105" s="111" t="s">
        <v>1096</v>
      </c>
      <c r="G105" s="116" t="s">
        <v>220</v>
      </c>
      <c r="H105" s="114" t="s">
        <v>8315</v>
      </c>
    </row>
    <row r="106" spans="2:8" x14ac:dyDescent="0.25">
      <c r="B106" s="110">
        <v>45679</v>
      </c>
      <c r="C106" s="111" t="s">
        <v>160</v>
      </c>
      <c r="D106" s="111" t="s">
        <v>8272</v>
      </c>
      <c r="E106" s="115">
        <v>8292</v>
      </c>
      <c r="F106" s="111" t="s">
        <v>1106</v>
      </c>
      <c r="G106" s="116" t="s">
        <v>220</v>
      </c>
      <c r="H106" s="114" t="s">
        <v>8315</v>
      </c>
    </row>
    <row r="107" spans="2:8" x14ac:dyDescent="0.25">
      <c r="B107" s="110">
        <v>45679</v>
      </c>
      <c r="C107" s="111" t="s">
        <v>160</v>
      </c>
      <c r="D107" s="111" t="s">
        <v>8272</v>
      </c>
      <c r="E107" s="115">
        <v>8297</v>
      </c>
      <c r="F107" s="111" t="s">
        <v>1109</v>
      </c>
      <c r="G107" s="116" t="s">
        <v>210</v>
      </c>
      <c r="H107" s="114" t="s">
        <v>8315</v>
      </c>
    </row>
    <row r="108" spans="2:8" x14ac:dyDescent="0.25">
      <c r="B108" s="110">
        <v>45679</v>
      </c>
      <c r="C108" s="111" t="s">
        <v>160</v>
      </c>
      <c r="D108" s="111" t="s">
        <v>8272</v>
      </c>
      <c r="E108" s="115">
        <v>8299</v>
      </c>
      <c r="F108" s="111" t="s">
        <v>1111</v>
      </c>
      <c r="G108" s="116" t="s">
        <v>220</v>
      </c>
      <c r="H108" s="114" t="s">
        <v>8315</v>
      </c>
    </row>
    <row r="109" spans="2:8" x14ac:dyDescent="0.25">
      <c r="B109" s="110">
        <v>45679</v>
      </c>
      <c r="C109" s="111" t="s">
        <v>160</v>
      </c>
      <c r="D109" s="111" t="s">
        <v>8272</v>
      </c>
      <c r="E109" s="115">
        <v>8300</v>
      </c>
      <c r="F109" s="111" t="s">
        <v>1112</v>
      </c>
      <c r="G109" s="116" t="s">
        <v>220</v>
      </c>
      <c r="H109" s="114" t="s">
        <v>8315</v>
      </c>
    </row>
    <row r="110" spans="2:8" x14ac:dyDescent="0.25">
      <c r="B110" s="110">
        <v>45679</v>
      </c>
      <c r="C110" s="111" t="s">
        <v>160</v>
      </c>
      <c r="D110" s="111" t="s">
        <v>8272</v>
      </c>
      <c r="E110" s="115">
        <v>8320</v>
      </c>
      <c r="F110" s="111" t="s">
        <v>1121</v>
      </c>
      <c r="G110" s="116" t="s">
        <v>647</v>
      </c>
      <c r="H110" s="114" t="s">
        <v>8315</v>
      </c>
    </row>
    <row r="111" spans="2:8" x14ac:dyDescent="0.25">
      <c r="B111" s="110">
        <v>45679</v>
      </c>
      <c r="C111" s="111" t="s">
        <v>160</v>
      </c>
      <c r="D111" s="111" t="s">
        <v>8272</v>
      </c>
      <c r="E111" s="115">
        <v>8321</v>
      </c>
      <c r="F111" s="111" t="s">
        <v>1122</v>
      </c>
      <c r="G111" s="116" t="s">
        <v>220</v>
      </c>
      <c r="H111" s="114" t="s">
        <v>8315</v>
      </c>
    </row>
    <row r="112" spans="2:8" x14ac:dyDescent="0.25">
      <c r="B112" s="110">
        <v>45679</v>
      </c>
      <c r="C112" s="111" t="s">
        <v>160</v>
      </c>
      <c r="D112" s="111" t="s">
        <v>8272</v>
      </c>
      <c r="E112" s="115">
        <v>8324</v>
      </c>
      <c r="F112" s="111" t="s">
        <v>1124</v>
      </c>
      <c r="G112" s="116" t="s">
        <v>210</v>
      </c>
      <c r="H112" s="114" t="s">
        <v>8315</v>
      </c>
    </row>
    <row r="113" spans="2:8" x14ac:dyDescent="0.25">
      <c r="B113" s="110">
        <v>45679</v>
      </c>
      <c r="C113" s="111" t="s">
        <v>160</v>
      </c>
      <c r="D113" s="111" t="s">
        <v>8272</v>
      </c>
      <c r="E113" s="115">
        <v>8689</v>
      </c>
      <c r="F113" s="111" t="s">
        <v>1219</v>
      </c>
      <c r="G113" s="116" t="s">
        <v>220</v>
      </c>
      <c r="H113" s="114" t="s">
        <v>8315</v>
      </c>
    </row>
    <row r="114" spans="2:8" x14ac:dyDescent="0.25">
      <c r="B114" s="110">
        <v>45679</v>
      </c>
      <c r="C114" s="111" t="s">
        <v>160</v>
      </c>
      <c r="D114" s="111" t="s">
        <v>8272</v>
      </c>
      <c r="E114" s="115">
        <v>8690</v>
      </c>
      <c r="F114" s="111" t="s">
        <v>1220</v>
      </c>
      <c r="G114" s="116" t="s">
        <v>220</v>
      </c>
      <c r="H114" s="114" t="s">
        <v>8315</v>
      </c>
    </row>
    <row r="115" spans="2:8" x14ac:dyDescent="0.25">
      <c r="B115" s="110">
        <v>45679</v>
      </c>
      <c r="C115" s="111" t="s">
        <v>160</v>
      </c>
      <c r="D115" s="111" t="s">
        <v>8272</v>
      </c>
      <c r="E115" s="115">
        <v>8845</v>
      </c>
      <c r="F115" s="111" t="s">
        <v>1252</v>
      </c>
      <c r="G115" s="116" t="s">
        <v>220</v>
      </c>
      <c r="H115" s="114" t="s">
        <v>8315</v>
      </c>
    </row>
    <row r="116" spans="2:8" x14ac:dyDescent="0.25">
      <c r="B116" s="110">
        <v>45679</v>
      </c>
      <c r="C116" s="111" t="s">
        <v>160</v>
      </c>
      <c r="D116" s="111" t="s">
        <v>8272</v>
      </c>
      <c r="E116" s="115">
        <v>8911</v>
      </c>
      <c r="F116" s="111" t="s">
        <v>1281</v>
      </c>
      <c r="G116" s="116" t="s">
        <v>220</v>
      </c>
      <c r="H116" s="114" t="s">
        <v>8315</v>
      </c>
    </row>
    <row r="117" spans="2:8" x14ac:dyDescent="0.25">
      <c r="B117" s="110">
        <v>45679</v>
      </c>
      <c r="C117" s="111" t="s">
        <v>160</v>
      </c>
      <c r="D117" s="111" t="s">
        <v>8272</v>
      </c>
      <c r="E117" s="115">
        <v>9084</v>
      </c>
      <c r="F117" s="111" t="s">
        <v>1333</v>
      </c>
      <c r="G117" s="116" t="s">
        <v>647</v>
      </c>
      <c r="H117" s="114" t="s">
        <v>8315</v>
      </c>
    </row>
    <row r="118" spans="2:8" x14ac:dyDescent="0.25">
      <c r="B118" s="110">
        <v>45679</v>
      </c>
      <c r="C118" s="111" t="s">
        <v>160</v>
      </c>
      <c r="D118" s="111" t="s">
        <v>8272</v>
      </c>
      <c r="E118" s="115">
        <v>9085</v>
      </c>
      <c r="F118" s="111" t="s">
        <v>1334</v>
      </c>
      <c r="G118" s="116" t="s">
        <v>647</v>
      </c>
      <c r="H118" s="114" t="s">
        <v>8315</v>
      </c>
    </row>
    <row r="119" spans="2:8" x14ac:dyDescent="0.25">
      <c r="B119" s="110">
        <v>45679</v>
      </c>
      <c r="C119" s="111" t="s">
        <v>160</v>
      </c>
      <c r="D119" s="111" t="s">
        <v>8272</v>
      </c>
      <c r="E119" s="115">
        <v>9086</v>
      </c>
      <c r="F119" s="111" t="s">
        <v>1335</v>
      </c>
      <c r="G119" s="116" t="s">
        <v>647</v>
      </c>
      <c r="H119" s="114" t="s">
        <v>8315</v>
      </c>
    </row>
    <row r="120" spans="2:8" x14ac:dyDescent="0.25">
      <c r="B120" s="110">
        <v>45679</v>
      </c>
      <c r="C120" s="111" t="s">
        <v>160</v>
      </c>
      <c r="D120" s="111" t="s">
        <v>8272</v>
      </c>
      <c r="E120" s="115">
        <v>9087</v>
      </c>
      <c r="F120" s="111" t="s">
        <v>1336</v>
      </c>
      <c r="G120" s="116" t="s">
        <v>647</v>
      </c>
      <c r="H120" s="114" t="s">
        <v>8315</v>
      </c>
    </row>
    <row r="121" spans="2:8" x14ac:dyDescent="0.25">
      <c r="B121" s="110">
        <v>45679</v>
      </c>
      <c r="C121" s="111" t="s">
        <v>160</v>
      </c>
      <c r="D121" s="111" t="s">
        <v>8272</v>
      </c>
      <c r="E121" s="115">
        <v>9088</v>
      </c>
      <c r="F121" s="111" t="s">
        <v>1337</v>
      </c>
      <c r="G121" s="116" t="s">
        <v>647</v>
      </c>
      <c r="H121" s="114" t="s">
        <v>8315</v>
      </c>
    </row>
    <row r="122" spans="2:8" x14ac:dyDescent="0.25">
      <c r="B122" s="110">
        <v>45679</v>
      </c>
      <c r="C122" s="111" t="s">
        <v>160</v>
      </c>
      <c r="D122" s="111" t="s">
        <v>8272</v>
      </c>
      <c r="E122" s="115">
        <v>9089</v>
      </c>
      <c r="F122" s="111" t="s">
        <v>1338</v>
      </c>
      <c r="G122" s="116" t="s">
        <v>647</v>
      </c>
      <c r="H122" s="114" t="s">
        <v>8315</v>
      </c>
    </row>
    <row r="123" spans="2:8" x14ac:dyDescent="0.25">
      <c r="B123" s="110">
        <v>45679</v>
      </c>
      <c r="C123" s="111" t="s">
        <v>160</v>
      </c>
      <c r="D123" s="111" t="s">
        <v>8272</v>
      </c>
      <c r="E123" s="115">
        <v>9090</v>
      </c>
      <c r="F123" s="111" t="s">
        <v>1339</v>
      </c>
      <c r="G123" s="116" t="s">
        <v>647</v>
      </c>
      <c r="H123" s="114" t="s">
        <v>8315</v>
      </c>
    </row>
    <row r="124" spans="2:8" x14ac:dyDescent="0.25">
      <c r="B124" s="110">
        <v>45679</v>
      </c>
      <c r="C124" s="111" t="s">
        <v>160</v>
      </c>
      <c r="D124" s="111" t="s">
        <v>8272</v>
      </c>
      <c r="E124" s="115">
        <v>9091</v>
      </c>
      <c r="F124" s="111" t="s">
        <v>1340</v>
      </c>
      <c r="G124" s="116" t="s">
        <v>647</v>
      </c>
      <c r="H124" s="114" t="s">
        <v>8315</v>
      </c>
    </row>
    <row r="125" spans="2:8" x14ac:dyDescent="0.25">
      <c r="B125" s="110">
        <v>45679</v>
      </c>
      <c r="C125" s="111" t="s">
        <v>160</v>
      </c>
      <c r="D125" s="111" t="s">
        <v>8272</v>
      </c>
      <c r="E125" s="115">
        <v>9092</v>
      </c>
      <c r="F125" s="111" t="s">
        <v>1341</v>
      </c>
      <c r="G125" s="116" t="s">
        <v>647</v>
      </c>
      <c r="H125" s="114" t="s">
        <v>8315</v>
      </c>
    </row>
    <row r="126" spans="2:8" x14ac:dyDescent="0.25">
      <c r="B126" s="110">
        <v>45679</v>
      </c>
      <c r="C126" s="111" t="s">
        <v>160</v>
      </c>
      <c r="D126" s="111" t="s">
        <v>8272</v>
      </c>
      <c r="E126" s="115">
        <v>9093</v>
      </c>
      <c r="F126" s="111" t="s">
        <v>1342</v>
      </c>
      <c r="G126" s="116" t="s">
        <v>647</v>
      </c>
      <c r="H126" s="114" t="s">
        <v>8315</v>
      </c>
    </row>
    <row r="127" spans="2:8" x14ac:dyDescent="0.25">
      <c r="B127" s="110">
        <v>45679</v>
      </c>
      <c r="C127" s="111" t="s">
        <v>160</v>
      </c>
      <c r="D127" s="111" t="s">
        <v>8272</v>
      </c>
      <c r="E127" s="115">
        <v>9094</v>
      </c>
      <c r="F127" s="111" t="s">
        <v>1343</v>
      </c>
      <c r="G127" s="116" t="s">
        <v>647</v>
      </c>
      <c r="H127" s="114" t="s">
        <v>8315</v>
      </c>
    </row>
    <row r="128" spans="2:8" x14ac:dyDescent="0.25">
      <c r="B128" s="110">
        <v>45679</v>
      </c>
      <c r="C128" s="111" t="s">
        <v>160</v>
      </c>
      <c r="D128" s="111" t="s">
        <v>8272</v>
      </c>
      <c r="E128" s="115">
        <v>9095</v>
      </c>
      <c r="F128" s="111" t="s">
        <v>1344</v>
      </c>
      <c r="G128" s="116" t="s">
        <v>647</v>
      </c>
      <c r="H128" s="114" t="s">
        <v>8315</v>
      </c>
    </row>
    <row r="129" spans="2:8" x14ac:dyDescent="0.25">
      <c r="B129" s="110">
        <v>45679</v>
      </c>
      <c r="C129" s="111" t="s">
        <v>160</v>
      </c>
      <c r="D129" s="111" t="s">
        <v>8272</v>
      </c>
      <c r="E129" s="115">
        <v>9096</v>
      </c>
      <c r="F129" s="111" t="s">
        <v>1345</v>
      </c>
      <c r="G129" s="116" t="s">
        <v>647</v>
      </c>
      <c r="H129" s="114" t="s">
        <v>8315</v>
      </c>
    </row>
    <row r="130" spans="2:8" x14ac:dyDescent="0.25">
      <c r="B130" s="110">
        <v>45679</v>
      </c>
      <c r="C130" s="111" t="s">
        <v>160</v>
      </c>
      <c r="D130" s="111" t="s">
        <v>8272</v>
      </c>
      <c r="E130" s="115">
        <v>9097</v>
      </c>
      <c r="F130" s="111" t="s">
        <v>1346</v>
      </c>
      <c r="G130" s="116" t="s">
        <v>647</v>
      </c>
      <c r="H130" s="114" t="s">
        <v>8315</v>
      </c>
    </row>
    <row r="131" spans="2:8" x14ac:dyDescent="0.25">
      <c r="B131" s="110">
        <v>45679</v>
      </c>
      <c r="C131" s="111" t="s">
        <v>160</v>
      </c>
      <c r="D131" s="111" t="s">
        <v>8272</v>
      </c>
      <c r="E131" s="115">
        <v>9098</v>
      </c>
      <c r="F131" s="111" t="s">
        <v>1347</v>
      </c>
      <c r="G131" s="116" t="s">
        <v>647</v>
      </c>
      <c r="H131" s="114" t="s">
        <v>8315</v>
      </c>
    </row>
    <row r="132" spans="2:8" x14ac:dyDescent="0.25">
      <c r="B132" s="110">
        <v>45679</v>
      </c>
      <c r="C132" s="111" t="s">
        <v>160</v>
      </c>
      <c r="D132" s="111" t="s">
        <v>8272</v>
      </c>
      <c r="E132" s="115">
        <v>9099</v>
      </c>
      <c r="F132" s="111" t="s">
        <v>1348</v>
      </c>
      <c r="G132" s="116" t="s">
        <v>647</v>
      </c>
      <c r="H132" s="114" t="s">
        <v>8315</v>
      </c>
    </row>
    <row r="133" spans="2:8" x14ac:dyDescent="0.25">
      <c r="B133" s="110">
        <v>45679</v>
      </c>
      <c r="C133" s="111" t="s">
        <v>160</v>
      </c>
      <c r="D133" s="111" t="s">
        <v>8272</v>
      </c>
      <c r="E133" s="115">
        <v>9100</v>
      </c>
      <c r="F133" s="111" t="s">
        <v>1349</v>
      </c>
      <c r="G133" s="116" t="s">
        <v>647</v>
      </c>
      <c r="H133" s="114" t="s">
        <v>8315</v>
      </c>
    </row>
    <row r="134" spans="2:8" x14ac:dyDescent="0.25">
      <c r="B134" s="110">
        <v>45679</v>
      </c>
      <c r="C134" s="111" t="s">
        <v>160</v>
      </c>
      <c r="D134" s="111" t="s">
        <v>8272</v>
      </c>
      <c r="E134" s="115">
        <v>9101</v>
      </c>
      <c r="F134" s="111" t="s">
        <v>1350</v>
      </c>
      <c r="G134" s="116" t="s">
        <v>647</v>
      </c>
      <c r="H134" s="114" t="s">
        <v>8315</v>
      </c>
    </row>
    <row r="135" spans="2:8" x14ac:dyDescent="0.25">
      <c r="B135" s="110">
        <v>45679</v>
      </c>
      <c r="C135" s="111" t="s">
        <v>160</v>
      </c>
      <c r="D135" s="111" t="s">
        <v>8272</v>
      </c>
      <c r="E135" s="115">
        <v>9102</v>
      </c>
      <c r="F135" s="111" t="s">
        <v>1351</v>
      </c>
      <c r="G135" s="116" t="s">
        <v>647</v>
      </c>
      <c r="H135" s="114" t="s">
        <v>8315</v>
      </c>
    </row>
    <row r="136" spans="2:8" x14ac:dyDescent="0.25">
      <c r="B136" s="110">
        <v>45679</v>
      </c>
      <c r="C136" s="111" t="s">
        <v>160</v>
      </c>
      <c r="D136" s="111" t="s">
        <v>8272</v>
      </c>
      <c r="E136" s="115">
        <v>9103</v>
      </c>
      <c r="F136" s="111" t="s">
        <v>1352</v>
      </c>
      <c r="G136" s="116" t="s">
        <v>647</v>
      </c>
      <c r="H136" s="114" t="s">
        <v>8315</v>
      </c>
    </row>
    <row r="137" spans="2:8" x14ac:dyDescent="0.25">
      <c r="B137" s="110">
        <v>45679</v>
      </c>
      <c r="C137" s="111" t="s">
        <v>160</v>
      </c>
      <c r="D137" s="111" t="s">
        <v>8272</v>
      </c>
      <c r="E137" s="115">
        <v>9104</v>
      </c>
      <c r="F137" s="111" t="s">
        <v>1353</v>
      </c>
      <c r="G137" s="116" t="s">
        <v>647</v>
      </c>
      <c r="H137" s="114" t="s">
        <v>8315</v>
      </c>
    </row>
    <row r="138" spans="2:8" x14ac:dyDescent="0.25">
      <c r="B138" s="110">
        <v>45679</v>
      </c>
      <c r="C138" s="111" t="s">
        <v>160</v>
      </c>
      <c r="D138" s="111" t="s">
        <v>8272</v>
      </c>
      <c r="E138" s="115">
        <v>9105</v>
      </c>
      <c r="F138" s="111" t="s">
        <v>1354</v>
      </c>
      <c r="G138" s="116" t="s">
        <v>647</v>
      </c>
      <c r="H138" s="114" t="s">
        <v>8315</v>
      </c>
    </row>
    <row r="139" spans="2:8" x14ac:dyDescent="0.25">
      <c r="B139" s="110">
        <v>45679</v>
      </c>
      <c r="C139" s="111" t="s">
        <v>160</v>
      </c>
      <c r="D139" s="111" t="s">
        <v>8272</v>
      </c>
      <c r="E139" s="115">
        <v>9107</v>
      </c>
      <c r="F139" s="111" t="s">
        <v>1355</v>
      </c>
      <c r="G139" s="116" t="s">
        <v>647</v>
      </c>
      <c r="H139" s="114" t="s">
        <v>8315</v>
      </c>
    </row>
    <row r="140" spans="2:8" x14ac:dyDescent="0.25">
      <c r="B140" s="110">
        <v>45679</v>
      </c>
      <c r="C140" s="111" t="s">
        <v>160</v>
      </c>
      <c r="D140" s="111" t="s">
        <v>8272</v>
      </c>
      <c r="E140" s="115">
        <v>9108</v>
      </c>
      <c r="F140" s="111" t="s">
        <v>1356</v>
      </c>
      <c r="G140" s="116" t="s">
        <v>647</v>
      </c>
      <c r="H140" s="114" t="s">
        <v>8315</v>
      </c>
    </row>
    <row r="141" spans="2:8" x14ac:dyDescent="0.25">
      <c r="B141" s="110">
        <v>45679</v>
      </c>
      <c r="C141" s="111" t="s">
        <v>160</v>
      </c>
      <c r="D141" s="111" t="s">
        <v>8272</v>
      </c>
      <c r="E141" s="115">
        <v>9109</v>
      </c>
      <c r="F141" s="111" t="s">
        <v>1357</v>
      </c>
      <c r="G141" s="116" t="s">
        <v>647</v>
      </c>
      <c r="H141" s="114" t="s">
        <v>8315</v>
      </c>
    </row>
    <row r="142" spans="2:8" x14ac:dyDescent="0.25">
      <c r="B142" s="110">
        <v>45679</v>
      </c>
      <c r="C142" s="111" t="s">
        <v>160</v>
      </c>
      <c r="D142" s="111" t="s">
        <v>8272</v>
      </c>
      <c r="E142" s="115">
        <v>9110</v>
      </c>
      <c r="F142" s="111" t="s">
        <v>1358</v>
      </c>
      <c r="G142" s="116" t="s">
        <v>647</v>
      </c>
      <c r="H142" s="114" t="s">
        <v>8315</v>
      </c>
    </row>
    <row r="143" spans="2:8" x14ac:dyDescent="0.25">
      <c r="B143" s="110">
        <v>45679</v>
      </c>
      <c r="C143" s="111" t="s">
        <v>160</v>
      </c>
      <c r="D143" s="111" t="s">
        <v>8272</v>
      </c>
      <c r="E143" s="115">
        <v>9111</v>
      </c>
      <c r="F143" s="111" t="s">
        <v>1359</v>
      </c>
      <c r="G143" s="116" t="s">
        <v>647</v>
      </c>
      <c r="H143" s="114" t="s">
        <v>8315</v>
      </c>
    </row>
    <row r="144" spans="2:8" x14ac:dyDescent="0.25">
      <c r="B144" s="110">
        <v>45679</v>
      </c>
      <c r="C144" s="111" t="s">
        <v>160</v>
      </c>
      <c r="D144" s="111" t="s">
        <v>8272</v>
      </c>
      <c r="E144" s="115">
        <v>9112</v>
      </c>
      <c r="F144" s="111" t="s">
        <v>1360</v>
      </c>
      <c r="G144" s="116" t="s">
        <v>647</v>
      </c>
      <c r="H144" s="114" t="s">
        <v>8315</v>
      </c>
    </row>
    <row r="145" spans="2:8" x14ac:dyDescent="0.25">
      <c r="B145" s="110">
        <v>45679</v>
      </c>
      <c r="C145" s="111" t="s">
        <v>160</v>
      </c>
      <c r="D145" s="111" t="s">
        <v>8272</v>
      </c>
      <c r="E145" s="115">
        <v>9113</v>
      </c>
      <c r="F145" s="111" t="s">
        <v>1361</v>
      </c>
      <c r="G145" s="116" t="s">
        <v>647</v>
      </c>
      <c r="H145" s="114" t="s">
        <v>8315</v>
      </c>
    </row>
    <row r="146" spans="2:8" x14ac:dyDescent="0.25">
      <c r="B146" s="110">
        <v>45679</v>
      </c>
      <c r="C146" s="111" t="s">
        <v>160</v>
      </c>
      <c r="D146" s="111" t="s">
        <v>8272</v>
      </c>
      <c r="E146" s="115">
        <v>9114</v>
      </c>
      <c r="F146" s="111" t="s">
        <v>1362</v>
      </c>
      <c r="G146" s="116" t="s">
        <v>647</v>
      </c>
      <c r="H146" s="114" t="s">
        <v>8315</v>
      </c>
    </row>
    <row r="147" spans="2:8" x14ac:dyDescent="0.25">
      <c r="B147" s="110">
        <v>45679</v>
      </c>
      <c r="C147" s="111" t="s">
        <v>160</v>
      </c>
      <c r="D147" s="111" t="s">
        <v>8272</v>
      </c>
      <c r="E147" s="115">
        <v>9116</v>
      </c>
      <c r="F147" s="111" t="s">
        <v>1364</v>
      </c>
      <c r="G147" s="116" t="s">
        <v>210</v>
      </c>
      <c r="H147" s="114" t="s">
        <v>8315</v>
      </c>
    </row>
    <row r="148" spans="2:8" x14ac:dyDescent="0.25">
      <c r="B148" s="110">
        <v>45679</v>
      </c>
      <c r="C148" s="111" t="s">
        <v>160</v>
      </c>
      <c r="D148" s="111" t="s">
        <v>8272</v>
      </c>
      <c r="E148" s="115">
        <v>9117</v>
      </c>
      <c r="F148" s="111" t="s">
        <v>1365</v>
      </c>
      <c r="G148" s="116" t="s">
        <v>647</v>
      </c>
      <c r="H148" s="114" t="s">
        <v>8315</v>
      </c>
    </row>
    <row r="149" spans="2:8" x14ac:dyDescent="0.25">
      <c r="B149" s="110">
        <v>45679</v>
      </c>
      <c r="C149" s="111" t="s">
        <v>160</v>
      </c>
      <c r="D149" s="111" t="s">
        <v>8272</v>
      </c>
      <c r="E149" s="115">
        <v>9118</v>
      </c>
      <c r="F149" s="111" t="s">
        <v>1366</v>
      </c>
      <c r="G149" s="116" t="s">
        <v>210</v>
      </c>
      <c r="H149" s="114" t="s">
        <v>8315</v>
      </c>
    </row>
    <row r="150" spans="2:8" x14ac:dyDescent="0.25">
      <c r="B150" s="110">
        <v>45679</v>
      </c>
      <c r="C150" s="111" t="s">
        <v>160</v>
      </c>
      <c r="D150" s="111" t="s">
        <v>8272</v>
      </c>
      <c r="E150" s="115">
        <v>9119</v>
      </c>
      <c r="F150" s="111" t="s">
        <v>1367</v>
      </c>
      <c r="G150" s="116" t="s">
        <v>647</v>
      </c>
      <c r="H150" s="114" t="s">
        <v>8315</v>
      </c>
    </row>
    <row r="151" spans="2:8" x14ac:dyDescent="0.25">
      <c r="B151" s="110">
        <v>45679</v>
      </c>
      <c r="C151" s="111" t="s">
        <v>160</v>
      </c>
      <c r="D151" s="111" t="s">
        <v>8272</v>
      </c>
      <c r="E151" s="115">
        <v>9120</v>
      </c>
      <c r="F151" s="111" t="s">
        <v>1368</v>
      </c>
      <c r="G151" s="116" t="s">
        <v>210</v>
      </c>
      <c r="H151" s="114" t="s">
        <v>8315</v>
      </c>
    </row>
    <row r="152" spans="2:8" x14ac:dyDescent="0.25">
      <c r="B152" s="110">
        <v>45679</v>
      </c>
      <c r="C152" s="111" t="s">
        <v>160</v>
      </c>
      <c r="D152" s="111" t="s">
        <v>8272</v>
      </c>
      <c r="E152" s="115">
        <v>9121</v>
      </c>
      <c r="F152" s="111" t="s">
        <v>1369</v>
      </c>
      <c r="G152" s="116" t="s">
        <v>647</v>
      </c>
      <c r="H152" s="114" t="s">
        <v>8315</v>
      </c>
    </row>
    <row r="153" spans="2:8" x14ac:dyDescent="0.25">
      <c r="B153" s="110">
        <v>45679</v>
      </c>
      <c r="C153" s="111" t="s">
        <v>160</v>
      </c>
      <c r="D153" s="111" t="s">
        <v>8272</v>
      </c>
      <c r="E153" s="115">
        <v>9122</v>
      </c>
      <c r="F153" s="111" t="s">
        <v>1370</v>
      </c>
      <c r="G153" s="116" t="s">
        <v>210</v>
      </c>
      <c r="H153" s="114" t="s">
        <v>8315</v>
      </c>
    </row>
    <row r="154" spans="2:8" x14ac:dyDescent="0.25">
      <c r="B154" s="110">
        <v>45679</v>
      </c>
      <c r="C154" s="111" t="s">
        <v>160</v>
      </c>
      <c r="D154" s="111" t="s">
        <v>8272</v>
      </c>
      <c r="E154" s="115">
        <v>9123</v>
      </c>
      <c r="F154" s="111" t="s">
        <v>1371</v>
      </c>
      <c r="G154" s="116" t="s">
        <v>647</v>
      </c>
      <c r="H154" s="114" t="s">
        <v>8315</v>
      </c>
    </row>
    <row r="155" spans="2:8" x14ac:dyDescent="0.25">
      <c r="B155" s="110">
        <v>45679</v>
      </c>
      <c r="C155" s="111" t="s">
        <v>160</v>
      </c>
      <c r="D155" s="111" t="s">
        <v>8272</v>
      </c>
      <c r="E155" s="115">
        <v>9164</v>
      </c>
      <c r="F155" s="111" t="s">
        <v>1379</v>
      </c>
      <c r="G155" s="116" t="s">
        <v>210</v>
      </c>
      <c r="H155" s="114" t="s">
        <v>8315</v>
      </c>
    </row>
    <row r="156" spans="2:8" x14ac:dyDescent="0.25">
      <c r="B156" s="110">
        <v>45679</v>
      </c>
      <c r="C156" s="111" t="s">
        <v>160</v>
      </c>
      <c r="D156" s="111" t="s">
        <v>8272</v>
      </c>
      <c r="E156" s="115">
        <v>9165</v>
      </c>
      <c r="F156" s="111" t="s">
        <v>1380</v>
      </c>
      <c r="G156" s="116" t="s">
        <v>647</v>
      </c>
      <c r="H156" s="114" t="s">
        <v>8315</v>
      </c>
    </row>
    <row r="157" spans="2:8" x14ac:dyDescent="0.25">
      <c r="B157" s="110">
        <v>45679</v>
      </c>
      <c r="C157" s="111" t="s">
        <v>160</v>
      </c>
      <c r="D157" s="111" t="s">
        <v>8272</v>
      </c>
      <c r="E157" s="115">
        <v>9166</v>
      </c>
      <c r="F157" s="111" t="s">
        <v>1381</v>
      </c>
      <c r="G157" s="116" t="s">
        <v>647</v>
      </c>
      <c r="H157" s="114" t="s">
        <v>8315</v>
      </c>
    </row>
    <row r="158" spans="2:8" x14ac:dyDescent="0.25">
      <c r="B158" s="110">
        <v>45679</v>
      </c>
      <c r="C158" s="111" t="s">
        <v>160</v>
      </c>
      <c r="D158" s="111" t="s">
        <v>8272</v>
      </c>
      <c r="E158" s="115">
        <v>9167</v>
      </c>
      <c r="F158" s="111" t="s">
        <v>1382</v>
      </c>
      <c r="G158" s="116" t="s">
        <v>210</v>
      </c>
      <c r="H158" s="114" t="s">
        <v>8315</v>
      </c>
    </row>
    <row r="159" spans="2:8" x14ac:dyDescent="0.25">
      <c r="B159" s="110">
        <v>45679</v>
      </c>
      <c r="C159" s="111" t="s">
        <v>160</v>
      </c>
      <c r="D159" s="111" t="s">
        <v>8272</v>
      </c>
      <c r="E159" s="115">
        <v>9168</v>
      </c>
      <c r="F159" s="111" t="s">
        <v>1383</v>
      </c>
      <c r="G159" s="116" t="s">
        <v>647</v>
      </c>
      <c r="H159" s="114" t="s">
        <v>8315</v>
      </c>
    </row>
    <row r="160" spans="2:8" x14ac:dyDescent="0.25">
      <c r="B160" s="110">
        <v>45679</v>
      </c>
      <c r="C160" s="111" t="s">
        <v>160</v>
      </c>
      <c r="D160" s="111" t="s">
        <v>8272</v>
      </c>
      <c r="E160" s="115">
        <v>9254</v>
      </c>
      <c r="F160" s="111" t="s">
        <v>1416</v>
      </c>
      <c r="G160" s="116" t="s">
        <v>220</v>
      </c>
      <c r="H160" s="114" t="s">
        <v>8315</v>
      </c>
    </row>
    <row r="161" spans="2:8" x14ac:dyDescent="0.25">
      <c r="B161" s="110">
        <v>45679</v>
      </c>
      <c r="C161" s="111" t="s">
        <v>160</v>
      </c>
      <c r="D161" s="111" t="s">
        <v>8272</v>
      </c>
      <c r="E161" s="115">
        <v>9314</v>
      </c>
      <c r="F161" s="111" t="s">
        <v>1441</v>
      </c>
      <c r="G161" s="116" t="s">
        <v>220</v>
      </c>
      <c r="H161" s="114" t="s">
        <v>8315</v>
      </c>
    </row>
    <row r="162" spans="2:8" x14ac:dyDescent="0.25">
      <c r="B162" s="110">
        <v>45679</v>
      </c>
      <c r="C162" s="111" t="s">
        <v>160</v>
      </c>
      <c r="D162" s="111" t="s">
        <v>8272</v>
      </c>
      <c r="E162" s="115">
        <v>9317</v>
      </c>
      <c r="F162" s="111" t="s">
        <v>1442</v>
      </c>
      <c r="G162" s="116" t="s">
        <v>220</v>
      </c>
      <c r="H162" s="114" t="s">
        <v>8315</v>
      </c>
    </row>
    <row r="163" spans="2:8" x14ac:dyDescent="0.25">
      <c r="B163" s="110">
        <v>45679</v>
      </c>
      <c r="C163" s="111" t="s">
        <v>160</v>
      </c>
      <c r="D163" s="111" t="s">
        <v>8272</v>
      </c>
      <c r="E163" s="115">
        <v>9318</v>
      </c>
      <c r="F163" s="111" t="s">
        <v>1443</v>
      </c>
      <c r="G163" s="116" t="s">
        <v>172</v>
      </c>
      <c r="H163" s="114" t="s">
        <v>8315</v>
      </c>
    </row>
    <row r="164" spans="2:8" x14ac:dyDescent="0.25">
      <c r="B164" s="110">
        <v>45679</v>
      </c>
      <c r="C164" s="111" t="s">
        <v>160</v>
      </c>
      <c r="D164" s="111" t="s">
        <v>8272</v>
      </c>
      <c r="E164" s="115">
        <v>9319</v>
      </c>
      <c r="F164" s="111" t="s">
        <v>1444</v>
      </c>
      <c r="G164" s="116" t="s">
        <v>220</v>
      </c>
      <c r="H164" s="114" t="s">
        <v>8315</v>
      </c>
    </row>
    <row r="165" spans="2:8" x14ac:dyDescent="0.25">
      <c r="B165" s="110">
        <v>45679</v>
      </c>
      <c r="C165" s="111" t="s">
        <v>160</v>
      </c>
      <c r="D165" s="111" t="s">
        <v>8272</v>
      </c>
      <c r="E165" s="115">
        <v>9320</v>
      </c>
      <c r="F165" s="111" t="s">
        <v>1445</v>
      </c>
      <c r="G165" s="116" t="s">
        <v>220</v>
      </c>
      <c r="H165" s="114" t="s">
        <v>8315</v>
      </c>
    </row>
    <row r="166" spans="2:8" x14ac:dyDescent="0.25">
      <c r="B166" s="110">
        <v>45679</v>
      </c>
      <c r="C166" s="111" t="s">
        <v>160</v>
      </c>
      <c r="D166" s="111" t="s">
        <v>8272</v>
      </c>
      <c r="E166" s="115">
        <v>9321</v>
      </c>
      <c r="F166" s="111" t="s">
        <v>1446</v>
      </c>
      <c r="G166" s="116" t="s">
        <v>220</v>
      </c>
      <c r="H166" s="114" t="s">
        <v>8315</v>
      </c>
    </row>
    <row r="167" spans="2:8" x14ac:dyDescent="0.25">
      <c r="B167" s="110">
        <v>45679</v>
      </c>
      <c r="C167" s="111" t="s">
        <v>160</v>
      </c>
      <c r="D167" s="111" t="s">
        <v>8272</v>
      </c>
      <c r="E167" s="115">
        <v>9323</v>
      </c>
      <c r="F167" s="111" t="s">
        <v>1447</v>
      </c>
      <c r="G167" s="116" t="s">
        <v>220</v>
      </c>
      <c r="H167" s="114" t="s">
        <v>8315</v>
      </c>
    </row>
    <row r="168" spans="2:8" x14ac:dyDescent="0.25">
      <c r="B168" s="110">
        <v>45679</v>
      </c>
      <c r="C168" s="111" t="s">
        <v>160</v>
      </c>
      <c r="D168" s="111" t="s">
        <v>8272</v>
      </c>
      <c r="E168" s="115">
        <v>9324</v>
      </c>
      <c r="F168" s="111" t="s">
        <v>1448</v>
      </c>
      <c r="G168" s="116" t="s">
        <v>220</v>
      </c>
      <c r="H168" s="114" t="s">
        <v>8315</v>
      </c>
    </row>
    <row r="169" spans="2:8" x14ac:dyDescent="0.25">
      <c r="B169" s="110">
        <v>45679</v>
      </c>
      <c r="C169" s="111" t="s">
        <v>160</v>
      </c>
      <c r="D169" s="111" t="s">
        <v>8272</v>
      </c>
      <c r="E169" s="115">
        <v>9423</v>
      </c>
      <c r="F169" s="111" t="s">
        <v>1504</v>
      </c>
      <c r="G169" s="116" t="s">
        <v>647</v>
      </c>
      <c r="H169" s="114" t="s">
        <v>8315</v>
      </c>
    </row>
    <row r="170" spans="2:8" x14ac:dyDescent="0.25">
      <c r="B170" s="110">
        <v>45679</v>
      </c>
      <c r="C170" s="111" t="s">
        <v>160</v>
      </c>
      <c r="D170" s="111" t="s">
        <v>8272</v>
      </c>
      <c r="E170" s="115">
        <v>9424</v>
      </c>
      <c r="F170" s="111" t="s">
        <v>1505</v>
      </c>
      <c r="G170" s="116" t="s">
        <v>647</v>
      </c>
      <c r="H170" s="114" t="s">
        <v>8315</v>
      </c>
    </row>
    <row r="171" spans="2:8" x14ac:dyDescent="0.25">
      <c r="B171" s="110">
        <v>45679</v>
      </c>
      <c r="C171" s="111" t="s">
        <v>160</v>
      </c>
      <c r="D171" s="111" t="s">
        <v>8272</v>
      </c>
      <c r="E171" s="115">
        <v>9427</v>
      </c>
      <c r="F171" s="111" t="s">
        <v>1507</v>
      </c>
      <c r="G171" s="116" t="s">
        <v>182</v>
      </c>
      <c r="H171" s="114" t="s">
        <v>8315</v>
      </c>
    </row>
    <row r="172" spans="2:8" x14ac:dyDescent="0.25">
      <c r="B172" s="110">
        <v>45679</v>
      </c>
      <c r="C172" s="111" t="s">
        <v>160</v>
      </c>
      <c r="D172" s="111" t="s">
        <v>8272</v>
      </c>
      <c r="E172" s="115">
        <v>9428</v>
      </c>
      <c r="F172" s="111" t="s">
        <v>1509</v>
      </c>
      <c r="G172" s="116" t="s">
        <v>182</v>
      </c>
      <c r="H172" s="114" t="s">
        <v>8315</v>
      </c>
    </row>
    <row r="173" spans="2:8" x14ac:dyDescent="0.25">
      <c r="B173" s="110">
        <v>45679</v>
      </c>
      <c r="C173" s="111" t="s">
        <v>160</v>
      </c>
      <c r="D173" s="111" t="s">
        <v>8272</v>
      </c>
      <c r="E173" s="115">
        <v>9455</v>
      </c>
      <c r="F173" s="111" t="s">
        <v>1526</v>
      </c>
      <c r="G173" s="116" t="s">
        <v>647</v>
      </c>
      <c r="H173" s="114" t="s">
        <v>8315</v>
      </c>
    </row>
    <row r="174" spans="2:8" x14ac:dyDescent="0.25">
      <c r="B174" s="110">
        <v>45679</v>
      </c>
      <c r="C174" s="111" t="s">
        <v>160</v>
      </c>
      <c r="D174" s="111" t="s">
        <v>8272</v>
      </c>
      <c r="E174" s="115">
        <v>9456</v>
      </c>
      <c r="F174" s="111" t="s">
        <v>1527</v>
      </c>
      <c r="G174" s="116" t="s">
        <v>647</v>
      </c>
      <c r="H174" s="114" t="s">
        <v>8315</v>
      </c>
    </row>
    <row r="175" spans="2:8" x14ac:dyDescent="0.25">
      <c r="B175" s="110">
        <v>45679</v>
      </c>
      <c r="C175" s="111" t="s">
        <v>160</v>
      </c>
      <c r="D175" s="111" t="s">
        <v>8272</v>
      </c>
      <c r="E175" s="115">
        <v>9457</v>
      </c>
      <c r="F175" s="111" t="s">
        <v>1528</v>
      </c>
      <c r="G175" s="116" t="s">
        <v>647</v>
      </c>
      <c r="H175" s="114" t="s">
        <v>8315</v>
      </c>
    </row>
    <row r="176" spans="2:8" x14ac:dyDescent="0.25">
      <c r="B176" s="110">
        <v>45679</v>
      </c>
      <c r="C176" s="111" t="s">
        <v>160</v>
      </c>
      <c r="D176" s="111" t="s">
        <v>8272</v>
      </c>
      <c r="E176" s="115">
        <v>9459</v>
      </c>
      <c r="F176" s="111" t="s">
        <v>1529</v>
      </c>
      <c r="G176" s="116" t="s">
        <v>647</v>
      </c>
      <c r="H176" s="114" t="s">
        <v>8315</v>
      </c>
    </row>
    <row r="177" spans="2:8" x14ac:dyDescent="0.25">
      <c r="B177" s="110">
        <v>45679</v>
      </c>
      <c r="C177" s="111" t="s">
        <v>160</v>
      </c>
      <c r="D177" s="111" t="s">
        <v>8272</v>
      </c>
      <c r="E177" s="115">
        <v>9460</v>
      </c>
      <c r="F177" s="111" t="s">
        <v>1530</v>
      </c>
      <c r="G177" s="116" t="s">
        <v>647</v>
      </c>
      <c r="H177" s="114" t="s">
        <v>8315</v>
      </c>
    </row>
    <row r="178" spans="2:8" x14ac:dyDescent="0.25">
      <c r="B178" s="110">
        <v>45679</v>
      </c>
      <c r="C178" s="111" t="s">
        <v>160</v>
      </c>
      <c r="D178" s="111" t="s">
        <v>8272</v>
      </c>
      <c r="E178" s="115">
        <v>9461</v>
      </c>
      <c r="F178" s="111" t="s">
        <v>1531</v>
      </c>
      <c r="G178" s="116" t="s">
        <v>647</v>
      </c>
      <c r="H178" s="114" t="s">
        <v>8315</v>
      </c>
    </row>
    <row r="179" spans="2:8" x14ac:dyDescent="0.25">
      <c r="B179" s="110">
        <v>45679</v>
      </c>
      <c r="C179" s="111" t="s">
        <v>160</v>
      </c>
      <c r="D179" s="111" t="s">
        <v>8272</v>
      </c>
      <c r="E179" s="115">
        <v>9462</v>
      </c>
      <c r="F179" s="111" t="s">
        <v>1532</v>
      </c>
      <c r="G179" s="116" t="s">
        <v>647</v>
      </c>
      <c r="H179" s="114" t="s">
        <v>8315</v>
      </c>
    </row>
    <row r="180" spans="2:8" x14ac:dyDescent="0.25">
      <c r="B180" s="110">
        <v>45679</v>
      </c>
      <c r="C180" s="111" t="s">
        <v>160</v>
      </c>
      <c r="D180" s="111" t="s">
        <v>8272</v>
      </c>
      <c r="E180" s="115">
        <v>9463</v>
      </c>
      <c r="F180" s="111" t="s">
        <v>1533</v>
      </c>
      <c r="G180" s="116" t="s">
        <v>647</v>
      </c>
      <c r="H180" s="114" t="s">
        <v>8315</v>
      </c>
    </row>
    <row r="181" spans="2:8" x14ac:dyDescent="0.25">
      <c r="B181" s="110">
        <v>45679</v>
      </c>
      <c r="C181" s="111" t="s">
        <v>160</v>
      </c>
      <c r="D181" s="111" t="s">
        <v>8272</v>
      </c>
      <c r="E181" s="115">
        <v>9464</v>
      </c>
      <c r="F181" s="111" t="s">
        <v>1534</v>
      </c>
      <c r="G181" s="116" t="s">
        <v>647</v>
      </c>
      <c r="H181" s="114" t="s">
        <v>8315</v>
      </c>
    </row>
    <row r="182" spans="2:8" x14ac:dyDescent="0.25">
      <c r="B182" s="110">
        <v>45679</v>
      </c>
      <c r="C182" s="111" t="s">
        <v>160</v>
      </c>
      <c r="D182" s="111" t="s">
        <v>8272</v>
      </c>
      <c r="E182" s="115">
        <v>9465</v>
      </c>
      <c r="F182" s="111" t="s">
        <v>1535</v>
      </c>
      <c r="G182" s="116" t="s">
        <v>647</v>
      </c>
      <c r="H182" s="114" t="s">
        <v>8315</v>
      </c>
    </row>
    <row r="183" spans="2:8" x14ac:dyDescent="0.25">
      <c r="B183" s="110">
        <v>45679</v>
      </c>
      <c r="C183" s="111" t="s">
        <v>160</v>
      </c>
      <c r="D183" s="111" t="s">
        <v>8272</v>
      </c>
      <c r="E183" s="115">
        <v>9466</v>
      </c>
      <c r="F183" s="111" t="s">
        <v>1536</v>
      </c>
      <c r="G183" s="116" t="s">
        <v>647</v>
      </c>
      <c r="H183" s="114" t="s">
        <v>8315</v>
      </c>
    </row>
    <row r="184" spans="2:8" x14ac:dyDescent="0.25">
      <c r="B184" s="110">
        <v>45679</v>
      </c>
      <c r="C184" s="111" t="s">
        <v>160</v>
      </c>
      <c r="D184" s="111" t="s">
        <v>8272</v>
      </c>
      <c r="E184" s="115">
        <v>9467</v>
      </c>
      <c r="F184" s="111" t="s">
        <v>1537</v>
      </c>
      <c r="G184" s="116" t="s">
        <v>647</v>
      </c>
      <c r="H184" s="114" t="s">
        <v>8315</v>
      </c>
    </row>
    <row r="185" spans="2:8" x14ac:dyDescent="0.25">
      <c r="B185" s="110">
        <v>45679</v>
      </c>
      <c r="C185" s="111" t="s">
        <v>160</v>
      </c>
      <c r="D185" s="111" t="s">
        <v>8272</v>
      </c>
      <c r="E185" s="115">
        <v>9468</v>
      </c>
      <c r="F185" s="111" t="s">
        <v>1538</v>
      </c>
      <c r="G185" s="116" t="s">
        <v>647</v>
      </c>
      <c r="H185" s="114" t="s">
        <v>8315</v>
      </c>
    </row>
    <row r="186" spans="2:8" x14ac:dyDescent="0.25">
      <c r="B186" s="110">
        <v>45679</v>
      </c>
      <c r="C186" s="111" t="s">
        <v>160</v>
      </c>
      <c r="D186" s="111" t="s">
        <v>8272</v>
      </c>
      <c r="E186" s="115">
        <v>9469</v>
      </c>
      <c r="F186" s="111" t="s">
        <v>1539</v>
      </c>
      <c r="G186" s="116" t="s">
        <v>647</v>
      </c>
      <c r="H186" s="114" t="s">
        <v>8315</v>
      </c>
    </row>
    <row r="187" spans="2:8" x14ac:dyDescent="0.25">
      <c r="B187" s="110">
        <v>45679</v>
      </c>
      <c r="C187" s="111" t="s">
        <v>160</v>
      </c>
      <c r="D187" s="111" t="s">
        <v>8272</v>
      </c>
      <c r="E187" s="115">
        <v>9470</v>
      </c>
      <c r="F187" s="111" t="s">
        <v>1540</v>
      </c>
      <c r="G187" s="116" t="s">
        <v>647</v>
      </c>
      <c r="H187" s="114" t="s">
        <v>8315</v>
      </c>
    </row>
    <row r="188" spans="2:8" x14ac:dyDescent="0.25">
      <c r="B188" s="110">
        <v>45679</v>
      </c>
      <c r="C188" s="111" t="s">
        <v>160</v>
      </c>
      <c r="D188" s="111" t="s">
        <v>8272</v>
      </c>
      <c r="E188" s="115">
        <v>9471</v>
      </c>
      <c r="F188" s="111" t="s">
        <v>1541</v>
      </c>
      <c r="G188" s="116" t="s">
        <v>647</v>
      </c>
      <c r="H188" s="114" t="s">
        <v>8315</v>
      </c>
    </row>
    <row r="189" spans="2:8" x14ac:dyDescent="0.25">
      <c r="B189" s="110">
        <v>45679</v>
      </c>
      <c r="C189" s="111" t="s">
        <v>160</v>
      </c>
      <c r="D189" s="111" t="s">
        <v>8272</v>
      </c>
      <c r="E189" s="115">
        <v>9472</v>
      </c>
      <c r="F189" s="111" t="s">
        <v>1542</v>
      </c>
      <c r="G189" s="116" t="s">
        <v>647</v>
      </c>
      <c r="H189" s="114" t="s">
        <v>8315</v>
      </c>
    </row>
    <row r="190" spans="2:8" x14ac:dyDescent="0.25">
      <c r="B190" s="110">
        <v>45679</v>
      </c>
      <c r="C190" s="111" t="s">
        <v>160</v>
      </c>
      <c r="D190" s="111" t="s">
        <v>8272</v>
      </c>
      <c r="E190" s="115">
        <v>9473</v>
      </c>
      <c r="F190" s="111" t="s">
        <v>1543</v>
      </c>
      <c r="G190" s="116" t="s">
        <v>647</v>
      </c>
      <c r="H190" s="114" t="s">
        <v>8315</v>
      </c>
    </row>
    <row r="191" spans="2:8" x14ac:dyDescent="0.25">
      <c r="B191" s="110">
        <v>45679</v>
      </c>
      <c r="C191" s="111" t="s">
        <v>160</v>
      </c>
      <c r="D191" s="111" t="s">
        <v>8272</v>
      </c>
      <c r="E191" s="115">
        <v>9474</v>
      </c>
      <c r="F191" s="111" t="s">
        <v>1544</v>
      </c>
      <c r="G191" s="116" t="s">
        <v>647</v>
      </c>
      <c r="H191" s="114" t="s">
        <v>8315</v>
      </c>
    </row>
    <row r="192" spans="2:8" x14ac:dyDescent="0.25">
      <c r="B192" s="110">
        <v>45679</v>
      </c>
      <c r="C192" s="111" t="s">
        <v>160</v>
      </c>
      <c r="D192" s="111" t="s">
        <v>8272</v>
      </c>
      <c r="E192" s="115">
        <v>9475</v>
      </c>
      <c r="F192" s="111" t="s">
        <v>1545</v>
      </c>
      <c r="G192" s="116" t="s">
        <v>647</v>
      </c>
      <c r="H192" s="114" t="s">
        <v>8315</v>
      </c>
    </row>
    <row r="193" spans="2:8" x14ac:dyDescent="0.25">
      <c r="B193" s="110">
        <v>45679</v>
      </c>
      <c r="C193" s="111" t="s">
        <v>160</v>
      </c>
      <c r="D193" s="111" t="s">
        <v>8272</v>
      </c>
      <c r="E193" s="115">
        <v>9476</v>
      </c>
      <c r="F193" s="111" t="s">
        <v>1546</v>
      </c>
      <c r="G193" s="116" t="s">
        <v>647</v>
      </c>
      <c r="H193" s="114" t="s">
        <v>8315</v>
      </c>
    </row>
    <row r="194" spans="2:8" x14ac:dyDescent="0.25">
      <c r="B194" s="110">
        <v>45679</v>
      </c>
      <c r="C194" s="111" t="s">
        <v>160</v>
      </c>
      <c r="D194" s="111" t="s">
        <v>8272</v>
      </c>
      <c r="E194" s="115">
        <v>9477</v>
      </c>
      <c r="F194" s="111" t="s">
        <v>1547</v>
      </c>
      <c r="G194" s="116" t="s">
        <v>647</v>
      </c>
      <c r="H194" s="114" t="s">
        <v>8315</v>
      </c>
    </row>
    <row r="195" spans="2:8" x14ac:dyDescent="0.25">
      <c r="B195" s="110">
        <v>45679</v>
      </c>
      <c r="C195" s="111" t="s">
        <v>160</v>
      </c>
      <c r="D195" s="111" t="s">
        <v>8272</v>
      </c>
      <c r="E195" s="115">
        <v>9478</v>
      </c>
      <c r="F195" s="111" t="s">
        <v>1548</v>
      </c>
      <c r="G195" s="116" t="s">
        <v>647</v>
      </c>
      <c r="H195" s="114" t="s">
        <v>8315</v>
      </c>
    </row>
    <row r="196" spans="2:8" x14ac:dyDescent="0.25">
      <c r="B196" s="110">
        <v>45679</v>
      </c>
      <c r="C196" s="111" t="s">
        <v>160</v>
      </c>
      <c r="D196" s="111" t="s">
        <v>8272</v>
      </c>
      <c r="E196" s="115">
        <v>9479</v>
      </c>
      <c r="F196" s="111" t="s">
        <v>1549</v>
      </c>
      <c r="G196" s="116" t="s">
        <v>647</v>
      </c>
      <c r="H196" s="114" t="s">
        <v>8315</v>
      </c>
    </row>
    <row r="197" spans="2:8" x14ac:dyDescent="0.25">
      <c r="B197" s="110">
        <v>45679</v>
      </c>
      <c r="C197" s="111" t="s">
        <v>160</v>
      </c>
      <c r="D197" s="111" t="s">
        <v>8272</v>
      </c>
      <c r="E197" s="115">
        <v>9480</v>
      </c>
      <c r="F197" s="111" t="s">
        <v>1550</v>
      </c>
      <c r="G197" s="116" t="s">
        <v>647</v>
      </c>
      <c r="H197" s="114" t="s">
        <v>8315</v>
      </c>
    </row>
    <row r="198" spans="2:8" x14ac:dyDescent="0.25">
      <c r="B198" s="110">
        <v>45679</v>
      </c>
      <c r="C198" s="111" t="s">
        <v>160</v>
      </c>
      <c r="D198" s="111" t="s">
        <v>8272</v>
      </c>
      <c r="E198" s="115">
        <v>9481</v>
      </c>
      <c r="F198" s="111" t="s">
        <v>1551</v>
      </c>
      <c r="G198" s="116" t="s">
        <v>647</v>
      </c>
      <c r="H198" s="114" t="s">
        <v>8315</v>
      </c>
    </row>
    <row r="199" spans="2:8" x14ac:dyDescent="0.25">
      <c r="B199" s="110">
        <v>45679</v>
      </c>
      <c r="C199" s="111" t="s">
        <v>160</v>
      </c>
      <c r="D199" s="111" t="s">
        <v>8272</v>
      </c>
      <c r="E199" s="115">
        <v>9482</v>
      </c>
      <c r="F199" s="111" t="s">
        <v>1552</v>
      </c>
      <c r="G199" s="116" t="s">
        <v>647</v>
      </c>
      <c r="H199" s="114" t="s">
        <v>8315</v>
      </c>
    </row>
    <row r="200" spans="2:8" x14ac:dyDescent="0.25">
      <c r="B200" s="110">
        <v>45679</v>
      </c>
      <c r="C200" s="111" t="s">
        <v>160</v>
      </c>
      <c r="D200" s="111" t="s">
        <v>8272</v>
      </c>
      <c r="E200" s="115">
        <v>9483</v>
      </c>
      <c r="F200" s="111" t="s">
        <v>1553</v>
      </c>
      <c r="G200" s="116" t="s">
        <v>647</v>
      </c>
      <c r="H200" s="114" t="s">
        <v>8315</v>
      </c>
    </row>
    <row r="201" spans="2:8" x14ac:dyDescent="0.25">
      <c r="B201" s="110">
        <v>45679</v>
      </c>
      <c r="C201" s="111" t="s">
        <v>160</v>
      </c>
      <c r="D201" s="111" t="s">
        <v>8272</v>
      </c>
      <c r="E201" s="115">
        <v>9484</v>
      </c>
      <c r="F201" s="111" t="s">
        <v>1554</v>
      </c>
      <c r="G201" s="116" t="s">
        <v>647</v>
      </c>
      <c r="H201" s="114" t="s">
        <v>8315</v>
      </c>
    </row>
    <row r="202" spans="2:8" x14ac:dyDescent="0.25">
      <c r="B202" s="110">
        <v>45679</v>
      </c>
      <c r="C202" s="111" t="s">
        <v>160</v>
      </c>
      <c r="D202" s="111" t="s">
        <v>8272</v>
      </c>
      <c r="E202" s="115">
        <v>9485</v>
      </c>
      <c r="F202" s="111" t="s">
        <v>1555</v>
      </c>
      <c r="G202" s="116" t="s">
        <v>647</v>
      </c>
      <c r="H202" s="114" t="s">
        <v>8315</v>
      </c>
    </row>
    <row r="203" spans="2:8" x14ac:dyDescent="0.25">
      <c r="B203" s="110">
        <v>45679</v>
      </c>
      <c r="C203" s="111" t="s">
        <v>160</v>
      </c>
      <c r="D203" s="111" t="s">
        <v>8272</v>
      </c>
      <c r="E203" s="115">
        <v>9486</v>
      </c>
      <c r="F203" s="111" t="s">
        <v>1556</v>
      </c>
      <c r="G203" s="116" t="s">
        <v>647</v>
      </c>
      <c r="H203" s="114" t="s">
        <v>8315</v>
      </c>
    </row>
    <row r="204" spans="2:8" x14ac:dyDescent="0.25">
      <c r="B204" s="110">
        <v>45679</v>
      </c>
      <c r="C204" s="111" t="s">
        <v>160</v>
      </c>
      <c r="D204" s="111" t="s">
        <v>8272</v>
      </c>
      <c r="E204" s="115">
        <v>9487</v>
      </c>
      <c r="F204" s="111" t="s">
        <v>1557</v>
      </c>
      <c r="G204" s="116" t="s">
        <v>647</v>
      </c>
      <c r="H204" s="114" t="s">
        <v>8315</v>
      </c>
    </row>
    <row r="205" spans="2:8" x14ac:dyDescent="0.25">
      <c r="B205" s="110">
        <v>45679</v>
      </c>
      <c r="C205" s="111" t="s">
        <v>160</v>
      </c>
      <c r="D205" s="111" t="s">
        <v>8272</v>
      </c>
      <c r="E205" s="115">
        <v>9488</v>
      </c>
      <c r="F205" s="111" t="s">
        <v>1558</v>
      </c>
      <c r="G205" s="116" t="s">
        <v>647</v>
      </c>
      <c r="H205" s="114" t="s">
        <v>8315</v>
      </c>
    </row>
    <row r="206" spans="2:8" x14ac:dyDescent="0.25">
      <c r="B206" s="110">
        <v>45679</v>
      </c>
      <c r="C206" s="111" t="s">
        <v>160</v>
      </c>
      <c r="D206" s="111" t="s">
        <v>8272</v>
      </c>
      <c r="E206" s="115">
        <v>9489</v>
      </c>
      <c r="F206" s="111" t="s">
        <v>1559</v>
      </c>
      <c r="G206" s="116" t="s">
        <v>647</v>
      </c>
      <c r="H206" s="114" t="s">
        <v>8315</v>
      </c>
    </row>
    <row r="207" spans="2:8" x14ac:dyDescent="0.25">
      <c r="B207" s="110">
        <v>45679</v>
      </c>
      <c r="C207" s="111" t="s">
        <v>160</v>
      </c>
      <c r="D207" s="111" t="s">
        <v>8272</v>
      </c>
      <c r="E207" s="115">
        <v>9490</v>
      </c>
      <c r="F207" s="111" t="s">
        <v>1560</v>
      </c>
      <c r="G207" s="116" t="s">
        <v>647</v>
      </c>
      <c r="H207" s="114" t="s">
        <v>8315</v>
      </c>
    </row>
    <row r="208" spans="2:8" x14ac:dyDescent="0.25">
      <c r="B208" s="110">
        <v>45679</v>
      </c>
      <c r="C208" s="111" t="s">
        <v>160</v>
      </c>
      <c r="D208" s="111" t="s">
        <v>8272</v>
      </c>
      <c r="E208" s="115">
        <v>9491</v>
      </c>
      <c r="F208" s="111" t="s">
        <v>1561</v>
      </c>
      <c r="G208" s="116" t="s">
        <v>647</v>
      </c>
      <c r="H208" s="114" t="s">
        <v>8315</v>
      </c>
    </row>
    <row r="209" spans="2:8" x14ac:dyDescent="0.25">
      <c r="B209" s="110">
        <v>45679</v>
      </c>
      <c r="C209" s="111" t="s">
        <v>160</v>
      </c>
      <c r="D209" s="111" t="s">
        <v>8272</v>
      </c>
      <c r="E209" s="115">
        <v>9492</v>
      </c>
      <c r="F209" s="111" t="s">
        <v>1562</v>
      </c>
      <c r="G209" s="116" t="s">
        <v>647</v>
      </c>
      <c r="H209" s="114" t="s">
        <v>8315</v>
      </c>
    </row>
    <row r="210" spans="2:8" x14ac:dyDescent="0.25">
      <c r="B210" s="110">
        <v>45679</v>
      </c>
      <c r="C210" s="111" t="s">
        <v>160</v>
      </c>
      <c r="D210" s="111" t="s">
        <v>8272</v>
      </c>
      <c r="E210" s="115">
        <v>9493</v>
      </c>
      <c r="F210" s="111" t="s">
        <v>1563</v>
      </c>
      <c r="G210" s="116" t="s">
        <v>647</v>
      </c>
      <c r="H210" s="114" t="s">
        <v>8315</v>
      </c>
    </row>
    <row r="211" spans="2:8" x14ac:dyDescent="0.25">
      <c r="B211" s="110">
        <v>45679</v>
      </c>
      <c r="C211" s="111" t="s">
        <v>160</v>
      </c>
      <c r="D211" s="111" t="s">
        <v>8272</v>
      </c>
      <c r="E211" s="115">
        <v>9494</v>
      </c>
      <c r="F211" s="111" t="s">
        <v>1564</v>
      </c>
      <c r="G211" s="116" t="s">
        <v>647</v>
      </c>
      <c r="H211" s="114" t="s">
        <v>8315</v>
      </c>
    </row>
    <row r="212" spans="2:8" x14ac:dyDescent="0.25">
      <c r="B212" s="110">
        <v>45679</v>
      </c>
      <c r="C212" s="111" t="s">
        <v>160</v>
      </c>
      <c r="D212" s="111" t="s">
        <v>8272</v>
      </c>
      <c r="E212" s="115">
        <v>9497</v>
      </c>
      <c r="F212" s="111" t="s">
        <v>1567</v>
      </c>
      <c r="G212" s="116" t="s">
        <v>172</v>
      </c>
      <c r="H212" s="114" t="s">
        <v>8315</v>
      </c>
    </row>
    <row r="213" spans="2:8" x14ac:dyDescent="0.25">
      <c r="B213" s="110">
        <v>45679</v>
      </c>
      <c r="C213" s="111" t="s">
        <v>160</v>
      </c>
      <c r="D213" s="111" t="s">
        <v>8272</v>
      </c>
      <c r="E213" s="115">
        <v>9505</v>
      </c>
      <c r="F213" s="111" t="s">
        <v>1571</v>
      </c>
      <c r="G213" s="116" t="s">
        <v>220</v>
      </c>
      <c r="H213" s="114" t="s">
        <v>8315</v>
      </c>
    </row>
    <row r="214" spans="2:8" x14ac:dyDescent="0.25">
      <c r="B214" s="110">
        <v>45679</v>
      </c>
      <c r="C214" s="111" t="s">
        <v>160</v>
      </c>
      <c r="D214" s="111" t="s">
        <v>8272</v>
      </c>
      <c r="E214" s="115">
        <v>9506</v>
      </c>
      <c r="F214" s="111" t="s">
        <v>1572</v>
      </c>
      <c r="G214" s="116" t="s">
        <v>220</v>
      </c>
      <c r="H214" s="114" t="s">
        <v>8315</v>
      </c>
    </row>
    <row r="215" spans="2:8" x14ac:dyDescent="0.25">
      <c r="B215" s="110">
        <v>45679</v>
      </c>
      <c r="C215" s="111" t="s">
        <v>160</v>
      </c>
      <c r="D215" s="111" t="s">
        <v>8272</v>
      </c>
      <c r="E215" s="115">
        <v>9507</v>
      </c>
      <c r="F215" s="111" t="s">
        <v>1573</v>
      </c>
      <c r="G215" s="116" t="s">
        <v>220</v>
      </c>
      <c r="H215" s="114" t="s">
        <v>8315</v>
      </c>
    </row>
    <row r="216" spans="2:8" x14ac:dyDescent="0.25">
      <c r="B216" s="110">
        <v>45679</v>
      </c>
      <c r="C216" s="111" t="s">
        <v>160</v>
      </c>
      <c r="D216" s="111" t="s">
        <v>8272</v>
      </c>
      <c r="E216" s="115">
        <v>9508</v>
      </c>
      <c r="F216" s="111" t="s">
        <v>1574</v>
      </c>
      <c r="G216" s="116" t="s">
        <v>220</v>
      </c>
      <c r="H216" s="114" t="s">
        <v>8315</v>
      </c>
    </row>
    <row r="217" spans="2:8" x14ac:dyDescent="0.25">
      <c r="B217" s="110">
        <v>45679</v>
      </c>
      <c r="C217" s="111" t="s">
        <v>160</v>
      </c>
      <c r="D217" s="111" t="s">
        <v>8272</v>
      </c>
      <c r="E217" s="115">
        <v>9509</v>
      </c>
      <c r="F217" s="111" t="s">
        <v>1575</v>
      </c>
      <c r="G217" s="116" t="s">
        <v>220</v>
      </c>
      <c r="H217" s="114" t="s">
        <v>8315</v>
      </c>
    </row>
    <row r="218" spans="2:8" x14ac:dyDescent="0.25">
      <c r="B218" s="110">
        <v>45679</v>
      </c>
      <c r="C218" s="111" t="s">
        <v>160</v>
      </c>
      <c r="D218" s="111" t="s">
        <v>8272</v>
      </c>
      <c r="E218" s="115">
        <v>9510</v>
      </c>
      <c r="F218" s="111" t="s">
        <v>1576</v>
      </c>
      <c r="G218" s="116" t="s">
        <v>220</v>
      </c>
      <c r="H218" s="114" t="s">
        <v>8315</v>
      </c>
    </row>
    <row r="219" spans="2:8" x14ac:dyDescent="0.25">
      <c r="B219" s="110">
        <v>45679</v>
      </c>
      <c r="C219" s="111" t="s">
        <v>160</v>
      </c>
      <c r="D219" s="111" t="s">
        <v>8272</v>
      </c>
      <c r="E219" s="115">
        <v>9511</v>
      </c>
      <c r="F219" s="111" t="s">
        <v>1577</v>
      </c>
      <c r="G219" s="116" t="s">
        <v>220</v>
      </c>
      <c r="H219" s="114" t="s">
        <v>8315</v>
      </c>
    </row>
    <row r="220" spans="2:8" x14ac:dyDescent="0.25">
      <c r="B220" s="110">
        <v>45679</v>
      </c>
      <c r="C220" s="111" t="s">
        <v>160</v>
      </c>
      <c r="D220" s="111" t="s">
        <v>8272</v>
      </c>
      <c r="E220" s="115">
        <v>9512</v>
      </c>
      <c r="F220" s="111" t="s">
        <v>1578</v>
      </c>
      <c r="G220" s="116" t="s">
        <v>220</v>
      </c>
      <c r="H220" s="114" t="s">
        <v>8315</v>
      </c>
    </row>
    <row r="221" spans="2:8" x14ac:dyDescent="0.25">
      <c r="B221" s="110">
        <v>45679</v>
      </c>
      <c r="C221" s="111" t="s">
        <v>160</v>
      </c>
      <c r="D221" s="111" t="s">
        <v>8272</v>
      </c>
      <c r="E221" s="115">
        <v>9513</v>
      </c>
      <c r="F221" s="111" t="s">
        <v>1579</v>
      </c>
      <c r="G221" s="116" t="s">
        <v>220</v>
      </c>
      <c r="H221" s="114" t="s">
        <v>8315</v>
      </c>
    </row>
    <row r="222" spans="2:8" x14ac:dyDescent="0.25">
      <c r="B222" s="110">
        <v>45679</v>
      </c>
      <c r="C222" s="111" t="s">
        <v>160</v>
      </c>
      <c r="D222" s="111" t="s">
        <v>8272</v>
      </c>
      <c r="E222" s="115">
        <v>9514</v>
      </c>
      <c r="F222" s="111" t="s">
        <v>1580</v>
      </c>
      <c r="G222" s="116" t="s">
        <v>220</v>
      </c>
      <c r="H222" s="114" t="s">
        <v>8315</v>
      </c>
    </row>
    <row r="223" spans="2:8" x14ac:dyDescent="0.25">
      <c r="B223" s="110">
        <v>45679</v>
      </c>
      <c r="C223" s="111" t="s">
        <v>160</v>
      </c>
      <c r="D223" s="111" t="s">
        <v>8272</v>
      </c>
      <c r="E223" s="115">
        <v>9515</v>
      </c>
      <c r="F223" s="111" t="s">
        <v>1581</v>
      </c>
      <c r="G223" s="116" t="s">
        <v>220</v>
      </c>
      <c r="H223" s="114" t="s">
        <v>8315</v>
      </c>
    </row>
    <row r="224" spans="2:8" x14ac:dyDescent="0.25">
      <c r="B224" s="110">
        <v>45679</v>
      </c>
      <c r="C224" s="111" t="s">
        <v>160</v>
      </c>
      <c r="D224" s="111" t="s">
        <v>8272</v>
      </c>
      <c r="E224" s="115">
        <v>9516</v>
      </c>
      <c r="F224" s="111" t="s">
        <v>1582</v>
      </c>
      <c r="G224" s="116" t="s">
        <v>220</v>
      </c>
      <c r="H224" s="114" t="s">
        <v>8315</v>
      </c>
    </row>
    <row r="225" spans="2:8" x14ac:dyDescent="0.25">
      <c r="B225" s="110">
        <v>45679</v>
      </c>
      <c r="C225" s="111" t="s">
        <v>160</v>
      </c>
      <c r="D225" s="111" t="s">
        <v>8272</v>
      </c>
      <c r="E225" s="115">
        <v>9517</v>
      </c>
      <c r="F225" s="111" t="s">
        <v>1583</v>
      </c>
      <c r="G225" s="116" t="s">
        <v>220</v>
      </c>
      <c r="H225" s="114" t="s">
        <v>8315</v>
      </c>
    </row>
    <row r="226" spans="2:8" x14ac:dyDescent="0.25">
      <c r="B226" s="110">
        <v>45679</v>
      </c>
      <c r="C226" s="111" t="s">
        <v>160</v>
      </c>
      <c r="D226" s="111" t="s">
        <v>8272</v>
      </c>
      <c r="E226" s="115">
        <v>9518</v>
      </c>
      <c r="F226" s="111" t="s">
        <v>1584</v>
      </c>
      <c r="G226" s="116" t="s">
        <v>220</v>
      </c>
      <c r="H226" s="114" t="s">
        <v>8315</v>
      </c>
    </row>
    <row r="227" spans="2:8" x14ac:dyDescent="0.25">
      <c r="B227" s="110">
        <v>45679</v>
      </c>
      <c r="C227" s="111" t="s">
        <v>160</v>
      </c>
      <c r="D227" s="111" t="s">
        <v>8272</v>
      </c>
      <c r="E227" s="115">
        <v>9519</v>
      </c>
      <c r="F227" s="111" t="s">
        <v>1585</v>
      </c>
      <c r="G227" s="116" t="s">
        <v>220</v>
      </c>
      <c r="H227" s="114" t="s">
        <v>8315</v>
      </c>
    </row>
    <row r="228" spans="2:8" x14ac:dyDescent="0.25">
      <c r="B228" s="110">
        <v>45679</v>
      </c>
      <c r="C228" s="111" t="s">
        <v>160</v>
      </c>
      <c r="D228" s="111" t="s">
        <v>8272</v>
      </c>
      <c r="E228" s="115">
        <v>9520</v>
      </c>
      <c r="F228" s="111" t="s">
        <v>1586</v>
      </c>
      <c r="G228" s="116" t="s">
        <v>220</v>
      </c>
      <c r="H228" s="114" t="s">
        <v>8315</v>
      </c>
    </row>
    <row r="229" spans="2:8" x14ac:dyDescent="0.25">
      <c r="B229" s="110">
        <v>45679</v>
      </c>
      <c r="C229" s="111" t="s">
        <v>160</v>
      </c>
      <c r="D229" s="111" t="s">
        <v>8272</v>
      </c>
      <c r="E229" s="115">
        <v>9521</v>
      </c>
      <c r="F229" s="111" t="s">
        <v>1587</v>
      </c>
      <c r="G229" s="116" t="s">
        <v>220</v>
      </c>
      <c r="H229" s="114" t="s">
        <v>8315</v>
      </c>
    </row>
    <row r="230" spans="2:8" x14ac:dyDescent="0.25">
      <c r="B230" s="110">
        <v>45679</v>
      </c>
      <c r="C230" s="111" t="s">
        <v>160</v>
      </c>
      <c r="D230" s="111" t="s">
        <v>8272</v>
      </c>
      <c r="E230" s="115">
        <v>9522</v>
      </c>
      <c r="F230" s="111" t="s">
        <v>1588</v>
      </c>
      <c r="G230" s="116" t="s">
        <v>220</v>
      </c>
      <c r="H230" s="114" t="s">
        <v>8315</v>
      </c>
    </row>
    <row r="231" spans="2:8" x14ac:dyDescent="0.25">
      <c r="B231" s="110">
        <v>45679</v>
      </c>
      <c r="C231" s="111" t="s">
        <v>160</v>
      </c>
      <c r="D231" s="111" t="s">
        <v>8272</v>
      </c>
      <c r="E231" s="115">
        <v>9523</v>
      </c>
      <c r="F231" s="111" t="s">
        <v>1589</v>
      </c>
      <c r="G231" s="116" t="s">
        <v>220</v>
      </c>
      <c r="H231" s="114" t="s">
        <v>8315</v>
      </c>
    </row>
    <row r="232" spans="2:8" x14ac:dyDescent="0.25">
      <c r="B232" s="110">
        <v>45679</v>
      </c>
      <c r="C232" s="111" t="s">
        <v>160</v>
      </c>
      <c r="D232" s="111" t="s">
        <v>8272</v>
      </c>
      <c r="E232" s="115">
        <v>9524</v>
      </c>
      <c r="F232" s="111" t="s">
        <v>1590</v>
      </c>
      <c r="G232" s="116" t="s">
        <v>220</v>
      </c>
      <c r="H232" s="114" t="s">
        <v>8315</v>
      </c>
    </row>
    <row r="233" spans="2:8" x14ac:dyDescent="0.25">
      <c r="B233" s="110">
        <v>45679</v>
      </c>
      <c r="C233" s="111" t="s">
        <v>160</v>
      </c>
      <c r="D233" s="111" t="s">
        <v>8272</v>
      </c>
      <c r="E233" s="115">
        <v>9525</v>
      </c>
      <c r="F233" s="111" t="s">
        <v>1591</v>
      </c>
      <c r="G233" s="116" t="s">
        <v>220</v>
      </c>
      <c r="H233" s="114" t="s">
        <v>8315</v>
      </c>
    </row>
    <row r="234" spans="2:8" x14ac:dyDescent="0.25">
      <c r="B234" s="110">
        <v>45679</v>
      </c>
      <c r="C234" s="111" t="s">
        <v>160</v>
      </c>
      <c r="D234" s="111" t="s">
        <v>8272</v>
      </c>
      <c r="E234" s="115">
        <v>9526</v>
      </c>
      <c r="F234" s="111" t="s">
        <v>1592</v>
      </c>
      <c r="G234" s="116" t="s">
        <v>220</v>
      </c>
      <c r="H234" s="114" t="s">
        <v>8315</v>
      </c>
    </row>
    <row r="235" spans="2:8" x14ac:dyDescent="0.25">
      <c r="B235" s="110">
        <v>45679</v>
      </c>
      <c r="C235" s="111" t="s">
        <v>160</v>
      </c>
      <c r="D235" s="111" t="s">
        <v>8272</v>
      </c>
      <c r="E235" s="115">
        <v>9527</v>
      </c>
      <c r="F235" s="111" t="s">
        <v>1593</v>
      </c>
      <c r="G235" s="116" t="s">
        <v>220</v>
      </c>
      <c r="H235" s="114" t="s">
        <v>8315</v>
      </c>
    </row>
    <row r="236" spans="2:8" x14ac:dyDescent="0.25">
      <c r="B236" s="110">
        <v>45679</v>
      </c>
      <c r="C236" s="111" t="s">
        <v>160</v>
      </c>
      <c r="D236" s="111" t="s">
        <v>8272</v>
      </c>
      <c r="E236" s="115">
        <v>9528</v>
      </c>
      <c r="F236" s="111" t="s">
        <v>1594</v>
      </c>
      <c r="G236" s="116" t="s">
        <v>220</v>
      </c>
      <c r="H236" s="114" t="s">
        <v>8315</v>
      </c>
    </row>
    <row r="237" spans="2:8" x14ac:dyDescent="0.25">
      <c r="B237" s="110">
        <v>45679</v>
      </c>
      <c r="C237" s="111" t="s">
        <v>160</v>
      </c>
      <c r="D237" s="111" t="s">
        <v>8272</v>
      </c>
      <c r="E237" s="115">
        <v>9529</v>
      </c>
      <c r="F237" s="111" t="s">
        <v>1595</v>
      </c>
      <c r="G237" s="116" t="s">
        <v>220</v>
      </c>
      <c r="H237" s="114" t="s">
        <v>8315</v>
      </c>
    </row>
    <row r="238" spans="2:8" x14ac:dyDescent="0.25">
      <c r="B238" s="110">
        <v>45679</v>
      </c>
      <c r="C238" s="111" t="s">
        <v>160</v>
      </c>
      <c r="D238" s="111" t="s">
        <v>8272</v>
      </c>
      <c r="E238" s="115">
        <v>9530</v>
      </c>
      <c r="F238" s="111" t="s">
        <v>1596</v>
      </c>
      <c r="G238" s="116" t="s">
        <v>647</v>
      </c>
      <c r="H238" s="114" t="s">
        <v>8315</v>
      </c>
    </row>
    <row r="239" spans="2:8" x14ac:dyDescent="0.25">
      <c r="B239" s="110">
        <v>45679</v>
      </c>
      <c r="C239" s="111" t="s">
        <v>160</v>
      </c>
      <c r="D239" s="111" t="s">
        <v>8272</v>
      </c>
      <c r="E239" s="115">
        <v>9531</v>
      </c>
      <c r="F239" s="111" t="s">
        <v>1597</v>
      </c>
      <c r="G239" s="116" t="s">
        <v>172</v>
      </c>
      <c r="H239" s="114" t="s">
        <v>8315</v>
      </c>
    </row>
    <row r="240" spans="2:8" x14ac:dyDescent="0.25">
      <c r="B240" s="110">
        <v>45679</v>
      </c>
      <c r="C240" s="111" t="s">
        <v>160</v>
      </c>
      <c r="D240" s="111" t="s">
        <v>8272</v>
      </c>
      <c r="E240" s="115">
        <v>9532</v>
      </c>
      <c r="F240" s="111" t="s">
        <v>1598</v>
      </c>
      <c r="G240" s="116" t="s">
        <v>172</v>
      </c>
      <c r="H240" s="114" t="s">
        <v>8315</v>
      </c>
    </row>
    <row r="241" spans="2:8" x14ac:dyDescent="0.25">
      <c r="B241" s="110">
        <v>45679</v>
      </c>
      <c r="C241" s="111" t="s">
        <v>160</v>
      </c>
      <c r="D241" s="111" t="s">
        <v>8272</v>
      </c>
      <c r="E241" s="115">
        <v>9533</v>
      </c>
      <c r="F241" s="111" t="s">
        <v>1599</v>
      </c>
      <c r="G241" s="116" t="s">
        <v>172</v>
      </c>
      <c r="H241" s="114" t="s">
        <v>8315</v>
      </c>
    </row>
    <row r="242" spans="2:8" x14ac:dyDescent="0.25">
      <c r="B242" s="110">
        <v>45679</v>
      </c>
      <c r="C242" s="111" t="s">
        <v>160</v>
      </c>
      <c r="D242" s="111" t="s">
        <v>8272</v>
      </c>
      <c r="E242" s="115">
        <v>9534</v>
      </c>
      <c r="F242" s="111" t="s">
        <v>1600</v>
      </c>
      <c r="G242" s="116" t="s">
        <v>172</v>
      </c>
      <c r="H242" s="114" t="s">
        <v>8315</v>
      </c>
    </row>
    <row r="243" spans="2:8" x14ac:dyDescent="0.25">
      <c r="B243" s="110">
        <v>45679</v>
      </c>
      <c r="C243" s="111" t="s">
        <v>160</v>
      </c>
      <c r="D243" s="111" t="s">
        <v>8272</v>
      </c>
      <c r="E243" s="115">
        <v>9535</v>
      </c>
      <c r="F243" s="111" t="s">
        <v>1601</v>
      </c>
      <c r="G243" s="116" t="s">
        <v>172</v>
      </c>
      <c r="H243" s="114" t="s">
        <v>8315</v>
      </c>
    </row>
    <row r="244" spans="2:8" x14ac:dyDescent="0.25">
      <c r="B244" s="110">
        <v>45679</v>
      </c>
      <c r="C244" s="111" t="s">
        <v>160</v>
      </c>
      <c r="D244" s="111" t="s">
        <v>8272</v>
      </c>
      <c r="E244" s="115">
        <v>9536</v>
      </c>
      <c r="F244" s="111" t="s">
        <v>1602</v>
      </c>
      <c r="G244" s="116" t="s">
        <v>172</v>
      </c>
      <c r="H244" s="114" t="s">
        <v>8315</v>
      </c>
    </row>
    <row r="245" spans="2:8" x14ac:dyDescent="0.25">
      <c r="B245" s="110">
        <v>45679</v>
      </c>
      <c r="C245" s="111" t="s">
        <v>160</v>
      </c>
      <c r="D245" s="111" t="s">
        <v>8272</v>
      </c>
      <c r="E245" s="115">
        <v>9537</v>
      </c>
      <c r="F245" s="111" t="s">
        <v>1603</v>
      </c>
      <c r="G245" s="116" t="s">
        <v>172</v>
      </c>
      <c r="H245" s="114" t="s">
        <v>8315</v>
      </c>
    </row>
    <row r="246" spans="2:8" x14ac:dyDescent="0.25">
      <c r="B246" s="110">
        <v>45679</v>
      </c>
      <c r="C246" s="111" t="s">
        <v>160</v>
      </c>
      <c r="D246" s="111" t="s">
        <v>8272</v>
      </c>
      <c r="E246" s="115">
        <v>9538</v>
      </c>
      <c r="F246" s="111" t="s">
        <v>1604</v>
      </c>
      <c r="G246" s="116" t="s">
        <v>172</v>
      </c>
      <c r="H246" s="114" t="s">
        <v>8315</v>
      </c>
    </row>
    <row r="247" spans="2:8" x14ac:dyDescent="0.25">
      <c r="B247" s="110">
        <v>45679</v>
      </c>
      <c r="C247" s="111" t="s">
        <v>160</v>
      </c>
      <c r="D247" s="111" t="s">
        <v>8272</v>
      </c>
      <c r="E247" s="115">
        <v>9539</v>
      </c>
      <c r="F247" s="111" t="s">
        <v>1605</v>
      </c>
      <c r="G247" s="116" t="s">
        <v>172</v>
      </c>
      <c r="H247" s="114" t="s">
        <v>8315</v>
      </c>
    </row>
    <row r="248" spans="2:8" x14ac:dyDescent="0.25">
      <c r="B248" s="110">
        <v>45679</v>
      </c>
      <c r="C248" s="111" t="s">
        <v>160</v>
      </c>
      <c r="D248" s="111" t="s">
        <v>8272</v>
      </c>
      <c r="E248" s="115">
        <v>9540</v>
      </c>
      <c r="F248" s="111" t="s">
        <v>1606</v>
      </c>
      <c r="G248" s="116" t="s">
        <v>172</v>
      </c>
      <c r="H248" s="114" t="s">
        <v>8315</v>
      </c>
    </row>
    <row r="249" spans="2:8" x14ac:dyDescent="0.25">
      <c r="B249" s="110">
        <v>45679</v>
      </c>
      <c r="C249" s="111" t="s">
        <v>160</v>
      </c>
      <c r="D249" s="111" t="s">
        <v>8272</v>
      </c>
      <c r="E249" s="115">
        <v>9541</v>
      </c>
      <c r="F249" s="111" t="s">
        <v>1607</v>
      </c>
      <c r="G249" s="116" t="s">
        <v>172</v>
      </c>
      <c r="H249" s="114" t="s">
        <v>8315</v>
      </c>
    </row>
    <row r="250" spans="2:8" x14ac:dyDescent="0.25">
      <c r="B250" s="110">
        <v>45679</v>
      </c>
      <c r="C250" s="111" t="s">
        <v>160</v>
      </c>
      <c r="D250" s="111" t="s">
        <v>8272</v>
      </c>
      <c r="E250" s="115">
        <v>9542</v>
      </c>
      <c r="F250" s="111" t="s">
        <v>1608</v>
      </c>
      <c r="G250" s="116" t="s">
        <v>172</v>
      </c>
      <c r="H250" s="114" t="s">
        <v>8315</v>
      </c>
    </row>
    <row r="251" spans="2:8" x14ac:dyDescent="0.25">
      <c r="B251" s="110">
        <v>45679</v>
      </c>
      <c r="C251" s="111" t="s">
        <v>160</v>
      </c>
      <c r="D251" s="111" t="s">
        <v>8272</v>
      </c>
      <c r="E251" s="115">
        <v>9543</v>
      </c>
      <c r="F251" s="111" t="s">
        <v>1609</v>
      </c>
      <c r="G251" s="116" t="s">
        <v>172</v>
      </c>
      <c r="H251" s="114" t="s">
        <v>8315</v>
      </c>
    </row>
    <row r="252" spans="2:8" x14ac:dyDescent="0.25">
      <c r="B252" s="110">
        <v>45679</v>
      </c>
      <c r="C252" s="111" t="s">
        <v>160</v>
      </c>
      <c r="D252" s="111" t="s">
        <v>8272</v>
      </c>
      <c r="E252" s="115">
        <v>9544</v>
      </c>
      <c r="F252" s="111" t="s">
        <v>1610</v>
      </c>
      <c r="G252" s="116" t="s">
        <v>172</v>
      </c>
      <c r="H252" s="114" t="s">
        <v>8315</v>
      </c>
    </row>
    <row r="253" spans="2:8" x14ac:dyDescent="0.25">
      <c r="B253" s="110">
        <v>45679</v>
      </c>
      <c r="C253" s="111" t="s">
        <v>160</v>
      </c>
      <c r="D253" s="111" t="s">
        <v>8272</v>
      </c>
      <c r="E253" s="115">
        <v>9545</v>
      </c>
      <c r="F253" s="111" t="s">
        <v>1611</v>
      </c>
      <c r="G253" s="116" t="s">
        <v>172</v>
      </c>
      <c r="H253" s="114" t="s">
        <v>8315</v>
      </c>
    </row>
    <row r="254" spans="2:8" x14ac:dyDescent="0.25">
      <c r="B254" s="110">
        <v>45679</v>
      </c>
      <c r="C254" s="111" t="s">
        <v>160</v>
      </c>
      <c r="D254" s="111" t="s">
        <v>8272</v>
      </c>
      <c r="E254" s="115">
        <v>9546</v>
      </c>
      <c r="F254" s="111" t="s">
        <v>1612</v>
      </c>
      <c r="G254" s="116" t="s">
        <v>172</v>
      </c>
      <c r="H254" s="114" t="s">
        <v>8315</v>
      </c>
    </row>
    <row r="255" spans="2:8" x14ac:dyDescent="0.25">
      <c r="B255" s="110">
        <v>45679</v>
      </c>
      <c r="C255" s="111" t="s">
        <v>160</v>
      </c>
      <c r="D255" s="111" t="s">
        <v>8272</v>
      </c>
      <c r="E255" s="115">
        <v>9547</v>
      </c>
      <c r="F255" s="111" t="s">
        <v>1613</v>
      </c>
      <c r="G255" s="116" t="s">
        <v>172</v>
      </c>
      <c r="H255" s="114" t="s">
        <v>8315</v>
      </c>
    </row>
    <row r="256" spans="2:8" x14ac:dyDescent="0.25">
      <c r="B256" s="110">
        <v>45679</v>
      </c>
      <c r="C256" s="111" t="s">
        <v>160</v>
      </c>
      <c r="D256" s="111" t="s">
        <v>8272</v>
      </c>
      <c r="E256" s="115">
        <v>9548</v>
      </c>
      <c r="F256" s="111" t="s">
        <v>1614</v>
      </c>
      <c r="G256" s="116" t="s">
        <v>172</v>
      </c>
      <c r="H256" s="114" t="s">
        <v>8315</v>
      </c>
    </row>
    <row r="257" spans="2:8" x14ac:dyDescent="0.25">
      <c r="B257" s="110">
        <v>45679</v>
      </c>
      <c r="C257" s="111" t="s">
        <v>160</v>
      </c>
      <c r="D257" s="111" t="s">
        <v>8272</v>
      </c>
      <c r="E257" s="115">
        <v>9549</v>
      </c>
      <c r="F257" s="111" t="s">
        <v>1615</v>
      </c>
      <c r="G257" s="116" t="s">
        <v>172</v>
      </c>
      <c r="H257" s="114" t="s">
        <v>8315</v>
      </c>
    </row>
    <row r="258" spans="2:8" x14ac:dyDescent="0.25">
      <c r="B258" s="110">
        <v>45679</v>
      </c>
      <c r="C258" s="111" t="s">
        <v>160</v>
      </c>
      <c r="D258" s="111" t="s">
        <v>8272</v>
      </c>
      <c r="E258" s="115">
        <v>9550</v>
      </c>
      <c r="F258" s="111" t="s">
        <v>1616</v>
      </c>
      <c r="G258" s="116" t="s">
        <v>172</v>
      </c>
      <c r="H258" s="114" t="s">
        <v>8315</v>
      </c>
    </row>
    <row r="259" spans="2:8" x14ac:dyDescent="0.25">
      <c r="B259" s="110">
        <v>45679</v>
      </c>
      <c r="C259" s="111" t="s">
        <v>160</v>
      </c>
      <c r="D259" s="111" t="s">
        <v>8272</v>
      </c>
      <c r="E259" s="115">
        <v>9551</v>
      </c>
      <c r="F259" s="111" t="s">
        <v>1617</v>
      </c>
      <c r="G259" s="116" t="s">
        <v>172</v>
      </c>
      <c r="H259" s="114" t="s">
        <v>8315</v>
      </c>
    </row>
    <row r="260" spans="2:8" x14ac:dyDescent="0.25">
      <c r="B260" s="110">
        <v>45679</v>
      </c>
      <c r="C260" s="111" t="s">
        <v>160</v>
      </c>
      <c r="D260" s="111" t="s">
        <v>8272</v>
      </c>
      <c r="E260" s="115">
        <v>9552</v>
      </c>
      <c r="F260" s="111" t="s">
        <v>1618</v>
      </c>
      <c r="G260" s="116" t="s">
        <v>172</v>
      </c>
      <c r="H260" s="114" t="s">
        <v>8315</v>
      </c>
    </row>
    <row r="261" spans="2:8" x14ac:dyDescent="0.25">
      <c r="B261" s="110">
        <v>45679</v>
      </c>
      <c r="C261" s="111" t="s">
        <v>160</v>
      </c>
      <c r="D261" s="111" t="s">
        <v>8272</v>
      </c>
      <c r="E261" s="115">
        <v>9553</v>
      </c>
      <c r="F261" s="111" t="s">
        <v>1619</v>
      </c>
      <c r="G261" s="116" t="s">
        <v>172</v>
      </c>
      <c r="H261" s="114" t="s">
        <v>8315</v>
      </c>
    </row>
    <row r="262" spans="2:8" x14ac:dyDescent="0.25">
      <c r="B262" s="110">
        <v>45679</v>
      </c>
      <c r="C262" s="111" t="s">
        <v>160</v>
      </c>
      <c r="D262" s="111" t="s">
        <v>8272</v>
      </c>
      <c r="E262" s="115">
        <v>9554</v>
      </c>
      <c r="F262" s="111" t="s">
        <v>1620</v>
      </c>
      <c r="G262" s="116" t="s">
        <v>172</v>
      </c>
      <c r="H262" s="114" t="s">
        <v>8315</v>
      </c>
    </row>
    <row r="263" spans="2:8" x14ac:dyDescent="0.25">
      <c r="B263" s="110">
        <v>45679</v>
      </c>
      <c r="C263" s="111" t="s">
        <v>160</v>
      </c>
      <c r="D263" s="111" t="s">
        <v>8272</v>
      </c>
      <c r="E263" s="115">
        <v>9555</v>
      </c>
      <c r="F263" s="111" t="s">
        <v>1621</v>
      </c>
      <c r="G263" s="116" t="s">
        <v>172</v>
      </c>
      <c r="H263" s="114" t="s">
        <v>8315</v>
      </c>
    </row>
    <row r="264" spans="2:8" x14ac:dyDescent="0.25">
      <c r="B264" s="110">
        <v>45679</v>
      </c>
      <c r="C264" s="111" t="s">
        <v>160</v>
      </c>
      <c r="D264" s="111" t="s">
        <v>8272</v>
      </c>
      <c r="E264" s="115">
        <v>9556</v>
      </c>
      <c r="F264" s="111" t="s">
        <v>1622</v>
      </c>
      <c r="G264" s="116" t="s">
        <v>172</v>
      </c>
      <c r="H264" s="114" t="s">
        <v>8315</v>
      </c>
    </row>
    <row r="265" spans="2:8" x14ac:dyDescent="0.25">
      <c r="B265" s="110">
        <v>45679</v>
      </c>
      <c r="C265" s="111" t="s">
        <v>160</v>
      </c>
      <c r="D265" s="111" t="s">
        <v>8272</v>
      </c>
      <c r="E265" s="115">
        <v>9557</v>
      </c>
      <c r="F265" s="111" t="s">
        <v>1623</v>
      </c>
      <c r="G265" s="116" t="s">
        <v>172</v>
      </c>
      <c r="H265" s="114" t="s">
        <v>8315</v>
      </c>
    </row>
    <row r="266" spans="2:8" x14ac:dyDescent="0.25">
      <c r="B266" s="110">
        <v>45679</v>
      </c>
      <c r="C266" s="111" t="s">
        <v>160</v>
      </c>
      <c r="D266" s="111" t="s">
        <v>8272</v>
      </c>
      <c r="E266" s="115">
        <v>9558</v>
      </c>
      <c r="F266" s="111" t="s">
        <v>1624</v>
      </c>
      <c r="G266" s="116" t="s">
        <v>172</v>
      </c>
      <c r="H266" s="114" t="s">
        <v>8315</v>
      </c>
    </row>
    <row r="267" spans="2:8" x14ac:dyDescent="0.25">
      <c r="B267" s="110">
        <v>45679</v>
      </c>
      <c r="C267" s="111" t="s">
        <v>160</v>
      </c>
      <c r="D267" s="111" t="s">
        <v>8272</v>
      </c>
      <c r="E267" s="115">
        <v>9559</v>
      </c>
      <c r="F267" s="111" t="s">
        <v>1625</v>
      </c>
      <c r="G267" s="116" t="s">
        <v>172</v>
      </c>
      <c r="H267" s="114" t="s">
        <v>8315</v>
      </c>
    </row>
    <row r="268" spans="2:8" x14ac:dyDescent="0.25">
      <c r="B268" s="110">
        <v>45679</v>
      </c>
      <c r="C268" s="111" t="s">
        <v>160</v>
      </c>
      <c r="D268" s="111" t="s">
        <v>8272</v>
      </c>
      <c r="E268" s="115">
        <v>9560</v>
      </c>
      <c r="F268" s="111" t="s">
        <v>1626</v>
      </c>
      <c r="G268" s="116" t="s">
        <v>172</v>
      </c>
      <c r="H268" s="114" t="s">
        <v>8315</v>
      </c>
    </row>
    <row r="269" spans="2:8" x14ac:dyDescent="0.25">
      <c r="B269" s="110">
        <v>45679</v>
      </c>
      <c r="C269" s="111" t="s">
        <v>160</v>
      </c>
      <c r="D269" s="111" t="s">
        <v>8272</v>
      </c>
      <c r="E269" s="115">
        <v>9575</v>
      </c>
      <c r="F269" s="111" t="s">
        <v>1632</v>
      </c>
      <c r="G269" s="116" t="s">
        <v>647</v>
      </c>
      <c r="H269" s="114" t="s">
        <v>8315</v>
      </c>
    </row>
    <row r="270" spans="2:8" x14ac:dyDescent="0.25">
      <c r="B270" s="110">
        <v>45679</v>
      </c>
      <c r="C270" s="111" t="s">
        <v>160</v>
      </c>
      <c r="D270" s="111" t="s">
        <v>8272</v>
      </c>
      <c r="E270" s="115">
        <v>9576</v>
      </c>
      <c r="F270" s="111" t="s">
        <v>1633</v>
      </c>
      <c r="G270" s="116" t="s">
        <v>190</v>
      </c>
      <c r="H270" s="114" t="s">
        <v>8315</v>
      </c>
    </row>
    <row r="271" spans="2:8" x14ac:dyDescent="0.25">
      <c r="B271" s="110">
        <v>45679</v>
      </c>
      <c r="C271" s="111" t="s">
        <v>160</v>
      </c>
      <c r="D271" s="111" t="s">
        <v>8272</v>
      </c>
      <c r="E271" s="115">
        <v>9577</v>
      </c>
      <c r="F271" s="111" t="s">
        <v>1634</v>
      </c>
      <c r="G271" s="116" t="s">
        <v>190</v>
      </c>
      <c r="H271" s="114" t="s">
        <v>8315</v>
      </c>
    </row>
    <row r="272" spans="2:8" x14ac:dyDescent="0.25">
      <c r="B272" s="110">
        <v>45679</v>
      </c>
      <c r="C272" s="111" t="s">
        <v>160</v>
      </c>
      <c r="D272" s="111" t="s">
        <v>8272</v>
      </c>
      <c r="E272" s="115">
        <v>9578</v>
      </c>
      <c r="F272" s="111" t="s">
        <v>1635</v>
      </c>
      <c r="G272" s="116" t="s">
        <v>1636</v>
      </c>
      <c r="H272" s="114" t="s">
        <v>8315</v>
      </c>
    </row>
    <row r="273" spans="2:8" x14ac:dyDescent="0.25">
      <c r="B273" s="110">
        <v>45679</v>
      </c>
      <c r="C273" s="111" t="s">
        <v>160</v>
      </c>
      <c r="D273" s="111" t="s">
        <v>8272</v>
      </c>
      <c r="E273" s="115">
        <v>9709</v>
      </c>
      <c r="F273" s="111" t="s">
        <v>1684</v>
      </c>
      <c r="G273" s="116" t="s">
        <v>647</v>
      </c>
      <c r="H273" s="114" t="s">
        <v>8315</v>
      </c>
    </row>
    <row r="274" spans="2:8" x14ac:dyDescent="0.25">
      <c r="B274" s="110">
        <v>45679</v>
      </c>
      <c r="C274" s="111" t="s">
        <v>160</v>
      </c>
      <c r="D274" s="111" t="s">
        <v>8272</v>
      </c>
      <c r="E274" s="115">
        <v>9710</v>
      </c>
      <c r="F274" s="111" t="s">
        <v>1685</v>
      </c>
      <c r="G274" s="116" t="s">
        <v>647</v>
      </c>
      <c r="H274" s="114" t="s">
        <v>8315</v>
      </c>
    </row>
    <row r="275" spans="2:8" x14ac:dyDescent="0.25">
      <c r="B275" s="110">
        <v>45679</v>
      </c>
      <c r="C275" s="111" t="s">
        <v>160</v>
      </c>
      <c r="D275" s="111" t="s">
        <v>8272</v>
      </c>
      <c r="E275" s="115">
        <v>9711</v>
      </c>
      <c r="F275" s="111" t="s">
        <v>1686</v>
      </c>
      <c r="G275" s="116" t="s">
        <v>647</v>
      </c>
      <c r="H275" s="114" t="s">
        <v>8315</v>
      </c>
    </row>
    <row r="276" spans="2:8" x14ac:dyDescent="0.25">
      <c r="B276" s="110">
        <v>45679</v>
      </c>
      <c r="C276" s="111" t="s">
        <v>160</v>
      </c>
      <c r="D276" s="111" t="s">
        <v>8272</v>
      </c>
      <c r="E276" s="115">
        <v>9712</v>
      </c>
      <c r="F276" s="111" t="s">
        <v>1687</v>
      </c>
      <c r="G276" s="116" t="s">
        <v>647</v>
      </c>
      <c r="H276" s="114" t="s">
        <v>8315</v>
      </c>
    </row>
    <row r="277" spans="2:8" x14ac:dyDescent="0.25">
      <c r="B277" s="110">
        <v>45679</v>
      </c>
      <c r="C277" s="111" t="s">
        <v>160</v>
      </c>
      <c r="D277" s="111" t="s">
        <v>8272</v>
      </c>
      <c r="E277" s="115">
        <v>9713</v>
      </c>
      <c r="F277" s="111" t="s">
        <v>1688</v>
      </c>
      <c r="G277" s="116" t="s">
        <v>647</v>
      </c>
      <c r="H277" s="114" t="s">
        <v>8315</v>
      </c>
    </row>
    <row r="278" spans="2:8" x14ac:dyDescent="0.25">
      <c r="B278" s="110">
        <v>45679</v>
      </c>
      <c r="C278" s="111" t="s">
        <v>160</v>
      </c>
      <c r="D278" s="111" t="s">
        <v>8272</v>
      </c>
      <c r="E278" s="115">
        <v>9714</v>
      </c>
      <c r="F278" s="111" t="s">
        <v>1689</v>
      </c>
      <c r="G278" s="116" t="s">
        <v>647</v>
      </c>
      <c r="H278" s="114" t="s">
        <v>8315</v>
      </c>
    </row>
    <row r="279" spans="2:8" x14ac:dyDescent="0.25">
      <c r="B279" s="110">
        <v>45679</v>
      </c>
      <c r="C279" s="111" t="s">
        <v>160</v>
      </c>
      <c r="D279" s="111" t="s">
        <v>8272</v>
      </c>
      <c r="E279" s="115">
        <v>9715</v>
      </c>
      <c r="F279" s="111" t="s">
        <v>1690</v>
      </c>
      <c r="G279" s="116" t="s">
        <v>647</v>
      </c>
      <c r="H279" s="114" t="s">
        <v>8315</v>
      </c>
    </row>
    <row r="280" spans="2:8" x14ac:dyDescent="0.25">
      <c r="B280" s="110">
        <v>45679</v>
      </c>
      <c r="C280" s="111" t="s">
        <v>160</v>
      </c>
      <c r="D280" s="111" t="s">
        <v>8272</v>
      </c>
      <c r="E280" s="115">
        <v>9833</v>
      </c>
      <c r="F280" s="111" t="s">
        <v>1732</v>
      </c>
      <c r="G280" s="116" t="s">
        <v>172</v>
      </c>
      <c r="H280" s="114" t="s">
        <v>8315</v>
      </c>
    </row>
    <row r="281" spans="2:8" x14ac:dyDescent="0.25">
      <c r="B281" s="110">
        <v>45679</v>
      </c>
      <c r="C281" s="111" t="s">
        <v>160</v>
      </c>
      <c r="D281" s="111" t="s">
        <v>8272</v>
      </c>
      <c r="E281" s="115">
        <v>9834</v>
      </c>
      <c r="F281" s="111" t="s">
        <v>1733</v>
      </c>
      <c r="G281" s="116" t="s">
        <v>647</v>
      </c>
      <c r="H281" s="114" t="s">
        <v>8315</v>
      </c>
    </row>
    <row r="282" spans="2:8" x14ac:dyDescent="0.25">
      <c r="B282" s="110">
        <v>45679</v>
      </c>
      <c r="C282" s="111" t="s">
        <v>160</v>
      </c>
      <c r="D282" s="111" t="s">
        <v>8272</v>
      </c>
      <c r="E282" s="115">
        <v>9835</v>
      </c>
      <c r="F282" s="111" t="s">
        <v>1734</v>
      </c>
      <c r="G282" s="116" t="s">
        <v>647</v>
      </c>
      <c r="H282" s="114" t="s">
        <v>8315</v>
      </c>
    </row>
    <row r="283" spans="2:8" x14ac:dyDescent="0.25">
      <c r="B283" s="110">
        <v>45679</v>
      </c>
      <c r="C283" s="111" t="s">
        <v>160</v>
      </c>
      <c r="D283" s="111" t="s">
        <v>8272</v>
      </c>
      <c r="E283" s="115">
        <v>9836</v>
      </c>
      <c r="F283" s="111" t="s">
        <v>1735</v>
      </c>
      <c r="G283" s="116" t="s">
        <v>647</v>
      </c>
      <c r="H283" s="114" t="s">
        <v>8315</v>
      </c>
    </row>
    <row r="284" spans="2:8" x14ac:dyDescent="0.25">
      <c r="B284" s="110">
        <v>45679</v>
      </c>
      <c r="C284" s="111" t="s">
        <v>160</v>
      </c>
      <c r="D284" s="111" t="s">
        <v>8272</v>
      </c>
      <c r="E284" s="115">
        <v>9837</v>
      </c>
      <c r="F284" s="111" t="s">
        <v>1736</v>
      </c>
      <c r="G284" s="116" t="s">
        <v>647</v>
      </c>
      <c r="H284" s="114" t="s">
        <v>8315</v>
      </c>
    </row>
    <row r="285" spans="2:8" x14ac:dyDescent="0.25">
      <c r="B285" s="110">
        <v>45679</v>
      </c>
      <c r="C285" s="111" t="s">
        <v>160</v>
      </c>
      <c r="D285" s="111" t="s">
        <v>8272</v>
      </c>
      <c r="E285" s="115">
        <v>9838</v>
      </c>
      <c r="F285" s="111" t="s">
        <v>1737</v>
      </c>
      <c r="G285" s="116" t="s">
        <v>647</v>
      </c>
      <c r="H285" s="114" t="s">
        <v>8315</v>
      </c>
    </row>
    <row r="286" spans="2:8" x14ac:dyDescent="0.25">
      <c r="B286" s="110">
        <v>45679</v>
      </c>
      <c r="C286" s="111" t="s">
        <v>160</v>
      </c>
      <c r="D286" s="111" t="s">
        <v>8272</v>
      </c>
      <c r="E286" s="115">
        <v>9839</v>
      </c>
      <c r="F286" s="111" t="s">
        <v>1738</v>
      </c>
      <c r="G286" s="116" t="s">
        <v>182</v>
      </c>
      <c r="H286" s="114" t="s">
        <v>8315</v>
      </c>
    </row>
    <row r="287" spans="2:8" x14ac:dyDescent="0.25">
      <c r="B287" s="110">
        <v>45679</v>
      </c>
      <c r="C287" s="111" t="s">
        <v>160</v>
      </c>
      <c r="D287" s="111" t="s">
        <v>8272</v>
      </c>
      <c r="E287" s="115">
        <v>9840</v>
      </c>
      <c r="F287" s="111" t="s">
        <v>1739</v>
      </c>
      <c r="G287" s="116" t="s">
        <v>764</v>
      </c>
      <c r="H287" s="114" t="s">
        <v>8315</v>
      </c>
    </row>
    <row r="288" spans="2:8" x14ac:dyDescent="0.25">
      <c r="B288" s="110">
        <v>45679</v>
      </c>
      <c r="C288" s="111" t="s">
        <v>160</v>
      </c>
      <c r="D288" s="111" t="s">
        <v>8272</v>
      </c>
      <c r="E288" s="115">
        <v>12781</v>
      </c>
      <c r="F288" s="111" t="s">
        <v>2658</v>
      </c>
      <c r="G288" s="116" t="s">
        <v>210</v>
      </c>
      <c r="H288" s="114" t="s">
        <v>8315</v>
      </c>
    </row>
    <row r="289" spans="2:8" x14ac:dyDescent="0.25">
      <c r="B289" s="110">
        <v>45679</v>
      </c>
      <c r="C289" s="111" t="s">
        <v>160</v>
      </c>
      <c r="D289" s="111" t="s">
        <v>8272</v>
      </c>
      <c r="E289" s="115">
        <v>12782</v>
      </c>
      <c r="F289" s="111" t="s">
        <v>2659</v>
      </c>
      <c r="G289" s="116" t="s">
        <v>647</v>
      </c>
      <c r="H289" s="114" t="s">
        <v>8315</v>
      </c>
    </row>
    <row r="290" spans="2:8" x14ac:dyDescent="0.25">
      <c r="B290" s="110">
        <v>45679</v>
      </c>
      <c r="C290" s="111" t="s">
        <v>160</v>
      </c>
      <c r="D290" s="111" t="s">
        <v>8272</v>
      </c>
      <c r="E290" s="115">
        <v>12783</v>
      </c>
      <c r="F290" s="111" t="s">
        <v>2660</v>
      </c>
      <c r="G290" s="116" t="s">
        <v>210</v>
      </c>
      <c r="H290" s="114" t="s">
        <v>8315</v>
      </c>
    </row>
    <row r="291" spans="2:8" x14ac:dyDescent="0.25">
      <c r="B291" s="110">
        <v>45679</v>
      </c>
      <c r="C291" s="111" t="s">
        <v>160</v>
      </c>
      <c r="D291" s="111" t="s">
        <v>8272</v>
      </c>
      <c r="E291" s="115">
        <v>12784</v>
      </c>
      <c r="F291" s="111" t="s">
        <v>2661</v>
      </c>
      <c r="G291" s="116" t="s">
        <v>647</v>
      </c>
      <c r="H291" s="114" t="s">
        <v>8315</v>
      </c>
    </row>
    <row r="292" spans="2:8" x14ac:dyDescent="0.25">
      <c r="B292" s="110">
        <v>45679</v>
      </c>
      <c r="C292" s="111" t="s">
        <v>160</v>
      </c>
      <c r="D292" s="111" t="s">
        <v>8272</v>
      </c>
      <c r="E292" s="115">
        <v>12785</v>
      </c>
      <c r="F292" s="111" t="s">
        <v>2662</v>
      </c>
      <c r="G292" s="116" t="s">
        <v>210</v>
      </c>
      <c r="H292" s="114" t="s">
        <v>8315</v>
      </c>
    </row>
    <row r="293" spans="2:8" x14ac:dyDescent="0.25">
      <c r="B293" s="110">
        <v>45679</v>
      </c>
      <c r="C293" s="111" t="s">
        <v>160</v>
      </c>
      <c r="D293" s="111" t="s">
        <v>8272</v>
      </c>
      <c r="E293" s="115">
        <v>12786</v>
      </c>
      <c r="F293" s="111" t="s">
        <v>2663</v>
      </c>
      <c r="G293" s="116" t="s">
        <v>647</v>
      </c>
      <c r="H293" s="114" t="s">
        <v>8315</v>
      </c>
    </row>
    <row r="294" spans="2:8" x14ac:dyDescent="0.25">
      <c r="B294" s="110">
        <v>45679</v>
      </c>
      <c r="C294" s="111" t="s">
        <v>160</v>
      </c>
      <c r="D294" s="111" t="s">
        <v>8272</v>
      </c>
      <c r="E294" s="115">
        <v>12787</v>
      </c>
      <c r="F294" s="111" t="s">
        <v>2664</v>
      </c>
      <c r="G294" s="116" t="s">
        <v>210</v>
      </c>
      <c r="H294" s="114" t="s">
        <v>8315</v>
      </c>
    </row>
    <row r="295" spans="2:8" x14ac:dyDescent="0.25">
      <c r="B295" s="110">
        <v>45679</v>
      </c>
      <c r="C295" s="111" t="s">
        <v>160</v>
      </c>
      <c r="D295" s="111" t="s">
        <v>8272</v>
      </c>
      <c r="E295" s="115">
        <v>12788</v>
      </c>
      <c r="F295" s="111" t="s">
        <v>2665</v>
      </c>
      <c r="G295" s="116" t="s">
        <v>647</v>
      </c>
      <c r="H295" s="114" t="s">
        <v>8315</v>
      </c>
    </row>
    <row r="296" spans="2:8" x14ac:dyDescent="0.25">
      <c r="B296" s="110">
        <v>45679</v>
      </c>
      <c r="C296" s="111" t="s">
        <v>8316</v>
      </c>
      <c r="D296" s="111" t="s">
        <v>8272</v>
      </c>
      <c r="E296" s="117">
        <v>11122</v>
      </c>
      <c r="F296" s="118" t="s">
        <v>8317</v>
      </c>
      <c r="G296" s="119" t="s">
        <v>182</v>
      </c>
      <c r="H296" s="114" t="s">
        <v>8274</v>
      </c>
    </row>
    <row r="297" spans="2:8" x14ac:dyDescent="0.25">
      <c r="B297" s="110">
        <v>45679</v>
      </c>
      <c r="C297" s="111" t="s">
        <v>8316</v>
      </c>
      <c r="D297" s="111" t="s">
        <v>8272</v>
      </c>
      <c r="E297" s="117">
        <v>11162</v>
      </c>
      <c r="F297" s="118" t="s">
        <v>8318</v>
      </c>
      <c r="G297" s="119" t="s">
        <v>180</v>
      </c>
      <c r="H297" s="114" t="s">
        <v>8274</v>
      </c>
    </row>
    <row r="298" spans="2:8" x14ac:dyDescent="0.25">
      <c r="B298" s="110">
        <v>45679</v>
      </c>
      <c r="C298" s="111" t="s">
        <v>8316</v>
      </c>
      <c r="D298" s="111" t="s">
        <v>8272</v>
      </c>
      <c r="E298" s="117">
        <v>12337</v>
      </c>
      <c r="F298" s="118" t="s">
        <v>8319</v>
      </c>
      <c r="G298" s="119" t="s">
        <v>194</v>
      </c>
      <c r="H298" s="114" t="s">
        <v>8274</v>
      </c>
    </row>
    <row r="299" spans="2:8" x14ac:dyDescent="0.25">
      <c r="B299" s="110">
        <v>45679</v>
      </c>
      <c r="C299" s="111" t="s">
        <v>8316</v>
      </c>
      <c r="D299" s="111" t="s">
        <v>8272</v>
      </c>
      <c r="E299" s="117">
        <v>12345</v>
      </c>
      <c r="F299" s="118" t="s">
        <v>8320</v>
      </c>
      <c r="G299" s="119" t="s">
        <v>4604</v>
      </c>
      <c r="H299" s="114" t="s">
        <v>8274</v>
      </c>
    </row>
    <row r="300" spans="2:8" x14ac:dyDescent="0.25">
      <c r="B300" s="110">
        <v>45679</v>
      </c>
      <c r="C300" s="111" t="s">
        <v>8316</v>
      </c>
      <c r="D300" s="111" t="s">
        <v>8272</v>
      </c>
      <c r="E300" s="117">
        <v>12416</v>
      </c>
      <c r="F300" s="118" t="s">
        <v>8321</v>
      </c>
      <c r="G300" s="119" t="s">
        <v>175</v>
      </c>
      <c r="H300" s="114" t="s">
        <v>8274</v>
      </c>
    </row>
    <row r="301" spans="2:8" x14ac:dyDescent="0.25">
      <c r="B301" s="110">
        <v>45679</v>
      </c>
      <c r="C301" s="111" t="s">
        <v>8316</v>
      </c>
      <c r="D301" s="111" t="s">
        <v>8272</v>
      </c>
      <c r="E301" s="117">
        <v>12417</v>
      </c>
      <c r="F301" s="118" t="s">
        <v>8322</v>
      </c>
      <c r="G301" s="119" t="s">
        <v>175</v>
      </c>
      <c r="H301" s="114" t="s">
        <v>8274</v>
      </c>
    </row>
    <row r="302" spans="2:8" x14ac:dyDescent="0.25">
      <c r="B302" s="110">
        <v>45679</v>
      </c>
      <c r="C302" s="111" t="s">
        <v>8316</v>
      </c>
      <c r="D302" s="111" t="s">
        <v>8272</v>
      </c>
      <c r="E302" s="117">
        <v>12719</v>
      </c>
      <c r="F302" s="118" t="s">
        <v>8323</v>
      </c>
      <c r="G302" s="119" t="s">
        <v>182</v>
      </c>
      <c r="H302" s="114" t="s">
        <v>8274</v>
      </c>
    </row>
    <row r="303" spans="2:8" x14ac:dyDescent="0.25">
      <c r="B303" s="110">
        <v>45679</v>
      </c>
      <c r="C303" s="111" t="s">
        <v>8316</v>
      </c>
      <c r="D303" s="111" t="s">
        <v>8272</v>
      </c>
      <c r="E303" s="117">
        <v>12720</v>
      </c>
      <c r="F303" s="118" t="s">
        <v>8324</v>
      </c>
      <c r="G303" s="119" t="s">
        <v>182</v>
      </c>
      <c r="H303" s="114" t="s">
        <v>8274</v>
      </c>
    </row>
    <row r="304" spans="2:8" x14ac:dyDescent="0.25">
      <c r="B304" s="110">
        <v>45679</v>
      </c>
      <c r="C304" s="111" t="s">
        <v>8316</v>
      </c>
      <c r="D304" s="111" t="s">
        <v>8272</v>
      </c>
      <c r="E304" s="117">
        <v>12840</v>
      </c>
      <c r="F304" s="118" t="s">
        <v>8325</v>
      </c>
      <c r="G304" s="119" t="s">
        <v>182</v>
      </c>
      <c r="H304" s="114" t="s">
        <v>8274</v>
      </c>
    </row>
    <row r="305" spans="2:8" x14ac:dyDescent="0.25">
      <c r="B305" s="110">
        <v>45679</v>
      </c>
      <c r="C305" s="111" t="s">
        <v>8316</v>
      </c>
      <c r="D305" s="111" t="s">
        <v>8272</v>
      </c>
      <c r="E305" s="117">
        <v>12841</v>
      </c>
      <c r="F305" s="118" t="s">
        <v>8326</v>
      </c>
      <c r="G305" s="119" t="s">
        <v>182</v>
      </c>
      <c r="H305" s="114" t="s">
        <v>8274</v>
      </c>
    </row>
    <row r="306" spans="2:8" x14ac:dyDescent="0.25">
      <c r="B306" s="110">
        <v>45679</v>
      </c>
      <c r="C306" s="111" t="s">
        <v>8316</v>
      </c>
      <c r="D306" s="111" t="s">
        <v>8272</v>
      </c>
      <c r="E306" s="117">
        <v>12842</v>
      </c>
      <c r="F306" s="118" t="s">
        <v>8327</v>
      </c>
      <c r="G306" s="119" t="s">
        <v>182</v>
      </c>
      <c r="H306" s="114" t="s">
        <v>8274</v>
      </c>
    </row>
    <row r="307" spans="2:8" x14ac:dyDescent="0.25">
      <c r="B307" s="110">
        <v>45679</v>
      </c>
      <c r="C307" s="111" t="s">
        <v>8316</v>
      </c>
      <c r="D307" s="111" t="s">
        <v>8272</v>
      </c>
      <c r="E307" s="117">
        <v>12843</v>
      </c>
      <c r="F307" s="118" t="s">
        <v>8328</v>
      </c>
      <c r="G307" s="119" t="s">
        <v>182</v>
      </c>
      <c r="H307" s="114" t="s">
        <v>8274</v>
      </c>
    </row>
    <row r="308" spans="2:8" x14ac:dyDescent="0.25">
      <c r="B308" s="110">
        <v>45679</v>
      </c>
      <c r="C308" s="111" t="s">
        <v>8316</v>
      </c>
      <c r="D308" s="111" t="s">
        <v>8272</v>
      </c>
      <c r="E308" s="117">
        <v>12844</v>
      </c>
      <c r="F308" s="118" t="s">
        <v>8329</v>
      </c>
      <c r="G308" s="119" t="s">
        <v>182</v>
      </c>
      <c r="H308" s="114" t="s">
        <v>8274</v>
      </c>
    </row>
    <row r="309" spans="2:8" x14ac:dyDescent="0.25">
      <c r="B309" s="110">
        <v>45679</v>
      </c>
      <c r="C309" s="111" t="s">
        <v>8316</v>
      </c>
      <c r="D309" s="111" t="s">
        <v>8272</v>
      </c>
      <c r="E309" s="117">
        <v>12845</v>
      </c>
      <c r="F309" s="118" t="s">
        <v>8330</v>
      </c>
      <c r="G309" s="119" t="s">
        <v>182</v>
      </c>
      <c r="H309" s="114" t="s">
        <v>8274</v>
      </c>
    </row>
    <row r="310" spans="2:8" x14ac:dyDescent="0.25">
      <c r="B310" s="110">
        <v>45679</v>
      </c>
      <c r="C310" s="111" t="s">
        <v>8316</v>
      </c>
      <c r="D310" s="111" t="s">
        <v>8272</v>
      </c>
      <c r="E310" s="117">
        <v>12846</v>
      </c>
      <c r="F310" s="118" t="s">
        <v>8331</v>
      </c>
      <c r="G310" s="119" t="s">
        <v>182</v>
      </c>
      <c r="H310" s="114" t="s">
        <v>8274</v>
      </c>
    </row>
    <row r="311" spans="2:8" x14ac:dyDescent="0.25">
      <c r="B311" s="110">
        <v>45679</v>
      </c>
      <c r="C311" s="111" t="s">
        <v>8316</v>
      </c>
      <c r="D311" s="111" t="s">
        <v>8272</v>
      </c>
      <c r="E311" s="117">
        <v>12847</v>
      </c>
      <c r="F311" s="118" t="s">
        <v>8332</v>
      </c>
      <c r="G311" s="119" t="s">
        <v>182</v>
      </c>
      <c r="H311" s="114" t="s">
        <v>8274</v>
      </c>
    </row>
    <row r="312" spans="2:8" x14ac:dyDescent="0.25">
      <c r="B312" s="110">
        <v>45679</v>
      </c>
      <c r="C312" s="111" t="s">
        <v>8316</v>
      </c>
      <c r="D312" s="111" t="s">
        <v>8272</v>
      </c>
      <c r="E312" s="117">
        <v>12848</v>
      </c>
      <c r="F312" s="118" t="s">
        <v>8333</v>
      </c>
      <c r="G312" s="119" t="s">
        <v>182</v>
      </c>
      <c r="H312" s="114" t="s">
        <v>8274</v>
      </c>
    </row>
    <row r="313" spans="2:8" x14ac:dyDescent="0.25">
      <c r="B313" s="110">
        <v>45679</v>
      </c>
      <c r="C313" s="111" t="s">
        <v>8316</v>
      </c>
      <c r="D313" s="111" t="s">
        <v>8272</v>
      </c>
      <c r="E313" s="117">
        <v>12849</v>
      </c>
      <c r="F313" s="118" t="s">
        <v>8334</v>
      </c>
      <c r="G313" s="119" t="s">
        <v>182</v>
      </c>
      <c r="H313" s="114" t="s">
        <v>8274</v>
      </c>
    </row>
    <row r="314" spans="2:8" x14ac:dyDescent="0.25">
      <c r="B314" s="110">
        <v>45679</v>
      </c>
      <c r="C314" s="111" t="s">
        <v>8316</v>
      </c>
      <c r="D314" s="111" t="s">
        <v>8272</v>
      </c>
      <c r="E314" s="117">
        <v>12850</v>
      </c>
      <c r="F314" s="118" t="s">
        <v>8335</v>
      </c>
      <c r="G314" s="119" t="s">
        <v>182</v>
      </c>
      <c r="H314" s="114" t="s">
        <v>8274</v>
      </c>
    </row>
    <row r="315" spans="2:8" x14ac:dyDescent="0.25">
      <c r="B315" s="110">
        <v>45679</v>
      </c>
      <c r="C315" s="111" t="s">
        <v>8316</v>
      </c>
      <c r="D315" s="111" t="s">
        <v>8272</v>
      </c>
      <c r="E315" s="117">
        <v>12851</v>
      </c>
      <c r="F315" s="118" t="s">
        <v>8336</v>
      </c>
      <c r="G315" s="119" t="s">
        <v>182</v>
      </c>
      <c r="H315" s="114" t="s">
        <v>8274</v>
      </c>
    </row>
    <row r="316" spans="2:8" x14ac:dyDescent="0.25">
      <c r="B316" s="110">
        <v>45679</v>
      </c>
      <c r="C316" s="111" t="s">
        <v>8316</v>
      </c>
      <c r="D316" s="111" t="s">
        <v>8272</v>
      </c>
      <c r="E316" s="117">
        <v>12852</v>
      </c>
      <c r="F316" s="118" t="s">
        <v>8337</v>
      </c>
      <c r="G316" s="119" t="s">
        <v>182</v>
      </c>
      <c r="H316" s="114" t="s">
        <v>8274</v>
      </c>
    </row>
    <row r="317" spans="2:8" x14ac:dyDescent="0.25">
      <c r="B317" s="110">
        <v>45679</v>
      </c>
      <c r="C317" s="111" t="s">
        <v>8316</v>
      </c>
      <c r="D317" s="111" t="s">
        <v>8272</v>
      </c>
      <c r="E317" s="117">
        <v>12853</v>
      </c>
      <c r="F317" s="118" t="s">
        <v>8338</v>
      </c>
      <c r="G317" s="119" t="s">
        <v>182</v>
      </c>
      <c r="H317" s="114" t="s">
        <v>8274</v>
      </c>
    </row>
    <row r="318" spans="2:8" x14ac:dyDescent="0.25">
      <c r="B318" s="110">
        <v>45679</v>
      </c>
      <c r="C318" s="111" t="s">
        <v>8316</v>
      </c>
      <c r="D318" s="111" t="s">
        <v>8272</v>
      </c>
      <c r="E318" s="117">
        <v>12854</v>
      </c>
      <c r="F318" s="118" t="s">
        <v>8339</v>
      </c>
      <c r="G318" s="119" t="s">
        <v>182</v>
      </c>
      <c r="H318" s="114" t="s">
        <v>8274</v>
      </c>
    </row>
    <row r="319" spans="2:8" x14ac:dyDescent="0.25">
      <c r="B319" s="110">
        <v>45679</v>
      </c>
      <c r="C319" s="111" t="s">
        <v>8316</v>
      </c>
      <c r="D319" s="111" t="s">
        <v>8272</v>
      </c>
      <c r="E319" s="117">
        <v>12855</v>
      </c>
      <c r="F319" s="118" t="s">
        <v>8340</v>
      </c>
      <c r="G319" s="119" t="s">
        <v>180</v>
      </c>
      <c r="H319" s="114" t="s">
        <v>8274</v>
      </c>
    </row>
    <row r="320" spans="2:8" x14ac:dyDescent="0.25">
      <c r="B320" s="110">
        <v>45679</v>
      </c>
      <c r="C320" s="111" t="s">
        <v>8316</v>
      </c>
      <c r="D320" s="111" t="s">
        <v>8272</v>
      </c>
      <c r="E320" s="117">
        <v>12856</v>
      </c>
      <c r="F320" s="118" t="s">
        <v>8341</v>
      </c>
      <c r="G320" s="119" t="s">
        <v>180</v>
      </c>
      <c r="H320" s="114" t="s">
        <v>8274</v>
      </c>
    </row>
    <row r="321" spans="2:8" x14ac:dyDescent="0.25">
      <c r="B321" s="110">
        <v>45679</v>
      </c>
      <c r="C321" s="111" t="s">
        <v>8316</v>
      </c>
      <c r="D321" s="111" t="s">
        <v>8272</v>
      </c>
      <c r="E321" s="117">
        <v>12857</v>
      </c>
      <c r="F321" s="118" t="s">
        <v>8342</v>
      </c>
      <c r="G321" s="119" t="s">
        <v>175</v>
      </c>
      <c r="H321" s="114" t="s">
        <v>8274</v>
      </c>
    </row>
    <row r="322" spans="2:8" x14ac:dyDescent="0.25">
      <c r="B322" s="110">
        <v>45679</v>
      </c>
      <c r="C322" s="111" t="s">
        <v>8316</v>
      </c>
      <c r="D322" s="111" t="s">
        <v>8272</v>
      </c>
      <c r="E322" s="117">
        <v>12858</v>
      </c>
      <c r="F322" s="118" t="s">
        <v>8343</v>
      </c>
      <c r="G322" s="119" t="s">
        <v>175</v>
      </c>
      <c r="H322" s="114" t="s">
        <v>8274</v>
      </c>
    </row>
    <row r="323" spans="2:8" x14ac:dyDescent="0.25">
      <c r="B323" s="110">
        <v>45679</v>
      </c>
      <c r="C323" s="111" t="s">
        <v>8316</v>
      </c>
      <c r="D323" s="111" t="s">
        <v>8272</v>
      </c>
      <c r="E323" s="117">
        <v>12859</v>
      </c>
      <c r="F323" s="118" t="s">
        <v>8344</v>
      </c>
      <c r="G323" s="119" t="s">
        <v>175</v>
      </c>
      <c r="H323" s="114" t="s">
        <v>8274</v>
      </c>
    </row>
    <row r="324" spans="2:8" x14ac:dyDescent="0.25">
      <c r="B324" s="110">
        <v>45679</v>
      </c>
      <c r="C324" s="111" t="s">
        <v>8316</v>
      </c>
      <c r="D324" s="111" t="s">
        <v>8272</v>
      </c>
      <c r="E324" s="117">
        <v>12860</v>
      </c>
      <c r="F324" s="118" t="s">
        <v>8345</v>
      </c>
      <c r="G324" s="119" t="s">
        <v>175</v>
      </c>
      <c r="H324" s="114" t="s">
        <v>8274</v>
      </c>
    </row>
    <row r="325" spans="2:8" x14ac:dyDescent="0.25">
      <c r="B325" s="110">
        <v>45679</v>
      </c>
      <c r="C325" s="111" t="s">
        <v>8316</v>
      </c>
      <c r="D325" s="111" t="s">
        <v>8272</v>
      </c>
      <c r="E325" s="117">
        <v>12861</v>
      </c>
      <c r="F325" s="118" t="s">
        <v>8346</v>
      </c>
      <c r="G325" s="119" t="s">
        <v>175</v>
      </c>
      <c r="H325" s="114" t="s">
        <v>8274</v>
      </c>
    </row>
    <row r="326" spans="2:8" x14ac:dyDescent="0.25">
      <c r="B326" s="110">
        <v>45679</v>
      </c>
      <c r="C326" s="111" t="s">
        <v>8316</v>
      </c>
      <c r="D326" s="111" t="s">
        <v>8272</v>
      </c>
      <c r="E326" s="117">
        <v>12862</v>
      </c>
      <c r="F326" s="118" t="s">
        <v>8347</v>
      </c>
      <c r="G326" s="119" t="s">
        <v>175</v>
      </c>
      <c r="H326" s="114" t="s">
        <v>8274</v>
      </c>
    </row>
    <row r="327" spans="2:8" x14ac:dyDescent="0.25">
      <c r="B327" s="110">
        <v>45679</v>
      </c>
      <c r="C327" s="111" t="s">
        <v>8316</v>
      </c>
      <c r="D327" s="111" t="s">
        <v>8272</v>
      </c>
      <c r="E327" s="117">
        <v>12863</v>
      </c>
      <c r="F327" s="118" t="s">
        <v>8348</v>
      </c>
      <c r="G327" s="119" t="s">
        <v>175</v>
      </c>
      <c r="H327" s="114" t="s">
        <v>8274</v>
      </c>
    </row>
    <row r="328" spans="2:8" x14ac:dyDescent="0.25">
      <c r="B328" s="110">
        <v>45679</v>
      </c>
      <c r="C328" s="111" t="s">
        <v>8316</v>
      </c>
      <c r="D328" s="111" t="s">
        <v>8272</v>
      </c>
      <c r="E328" s="117">
        <v>12864</v>
      </c>
      <c r="F328" s="118" t="s">
        <v>8349</v>
      </c>
      <c r="G328" s="119" t="s">
        <v>182</v>
      </c>
      <c r="H328" s="114" t="s">
        <v>8274</v>
      </c>
    </row>
    <row r="329" spans="2:8" x14ac:dyDescent="0.25">
      <c r="B329" s="110">
        <v>45679</v>
      </c>
      <c r="C329" s="111" t="s">
        <v>8316</v>
      </c>
      <c r="D329" s="111" t="s">
        <v>8272</v>
      </c>
      <c r="E329" s="117">
        <v>12865</v>
      </c>
      <c r="F329" s="118" t="s">
        <v>8350</v>
      </c>
      <c r="G329" s="119" t="s">
        <v>182</v>
      </c>
      <c r="H329" s="114" t="s">
        <v>8274</v>
      </c>
    </row>
    <row r="330" spans="2:8" x14ac:dyDescent="0.25">
      <c r="B330" s="110">
        <v>45679</v>
      </c>
      <c r="C330" s="111" t="s">
        <v>8316</v>
      </c>
      <c r="D330" s="111" t="s">
        <v>8272</v>
      </c>
      <c r="E330" s="117">
        <v>12866</v>
      </c>
      <c r="F330" s="118" t="s">
        <v>8351</v>
      </c>
      <c r="G330" s="119" t="s">
        <v>182</v>
      </c>
      <c r="H330" s="114" t="s">
        <v>8274</v>
      </c>
    </row>
    <row r="331" spans="2:8" x14ac:dyDescent="0.25">
      <c r="B331" s="110">
        <v>45679</v>
      </c>
      <c r="C331" s="111" t="s">
        <v>8316</v>
      </c>
      <c r="D331" s="111" t="s">
        <v>8272</v>
      </c>
      <c r="E331" s="117">
        <v>12867</v>
      </c>
      <c r="F331" s="118" t="s">
        <v>8352</v>
      </c>
      <c r="G331" s="119" t="s">
        <v>194</v>
      </c>
      <c r="H331" s="114" t="s">
        <v>8274</v>
      </c>
    </row>
    <row r="332" spans="2:8" x14ac:dyDescent="0.25">
      <c r="B332" s="110">
        <v>45679</v>
      </c>
      <c r="C332" s="111" t="s">
        <v>8316</v>
      </c>
      <c r="D332" s="111" t="s">
        <v>8272</v>
      </c>
      <c r="E332" s="117">
        <v>12868</v>
      </c>
      <c r="F332" s="118" t="s">
        <v>8353</v>
      </c>
      <c r="G332" s="119" t="s">
        <v>194</v>
      </c>
      <c r="H332" s="114" t="s">
        <v>8274</v>
      </c>
    </row>
    <row r="333" spans="2:8" x14ac:dyDescent="0.25">
      <c r="B333" s="110">
        <v>45679</v>
      </c>
      <c r="C333" s="111" t="s">
        <v>8316</v>
      </c>
      <c r="D333" s="111" t="s">
        <v>8272</v>
      </c>
      <c r="E333" s="117">
        <v>12869</v>
      </c>
      <c r="F333" s="118" t="s">
        <v>8354</v>
      </c>
      <c r="G333" s="119" t="s">
        <v>182</v>
      </c>
      <c r="H333" s="114" t="s">
        <v>8274</v>
      </c>
    </row>
    <row r="334" spans="2:8" x14ac:dyDescent="0.25">
      <c r="B334" s="110">
        <v>45679</v>
      </c>
      <c r="C334" s="111" t="s">
        <v>8316</v>
      </c>
      <c r="D334" s="111" t="s">
        <v>8272</v>
      </c>
      <c r="E334" s="117">
        <v>12870</v>
      </c>
      <c r="F334" s="118" t="s">
        <v>8355</v>
      </c>
      <c r="G334" s="119" t="s">
        <v>182</v>
      </c>
      <c r="H334" s="114" t="s">
        <v>8274</v>
      </c>
    </row>
    <row r="335" spans="2:8" x14ac:dyDescent="0.25">
      <c r="B335" s="110">
        <v>45679</v>
      </c>
      <c r="C335" s="111" t="s">
        <v>8316</v>
      </c>
      <c r="D335" s="111" t="s">
        <v>8272</v>
      </c>
      <c r="E335" s="117">
        <v>12871</v>
      </c>
      <c r="F335" s="118" t="s">
        <v>8356</v>
      </c>
      <c r="G335" s="119" t="s">
        <v>182</v>
      </c>
      <c r="H335" s="114" t="s">
        <v>8274</v>
      </c>
    </row>
    <row r="336" spans="2:8" x14ac:dyDescent="0.25">
      <c r="B336" s="110">
        <v>45679</v>
      </c>
      <c r="C336" s="111" t="s">
        <v>8316</v>
      </c>
      <c r="D336" s="111" t="s">
        <v>8272</v>
      </c>
      <c r="E336" s="117">
        <v>12872</v>
      </c>
      <c r="F336" s="118" t="s">
        <v>8357</v>
      </c>
      <c r="G336" s="119" t="s">
        <v>182</v>
      </c>
      <c r="H336" s="114" t="s">
        <v>8274</v>
      </c>
    </row>
    <row r="337" spans="2:8" x14ac:dyDescent="0.25">
      <c r="B337" s="110">
        <v>45679</v>
      </c>
      <c r="C337" s="111" t="s">
        <v>8316</v>
      </c>
      <c r="D337" s="111" t="s">
        <v>8272</v>
      </c>
      <c r="E337" s="117">
        <v>12873</v>
      </c>
      <c r="F337" s="118" t="s">
        <v>8358</v>
      </c>
      <c r="G337" s="119" t="s">
        <v>182</v>
      </c>
      <c r="H337" s="114" t="s">
        <v>8274</v>
      </c>
    </row>
    <row r="338" spans="2:8" x14ac:dyDescent="0.25">
      <c r="B338" s="110">
        <v>45679</v>
      </c>
      <c r="C338" s="111" t="s">
        <v>8316</v>
      </c>
      <c r="D338" s="111" t="s">
        <v>8272</v>
      </c>
      <c r="E338" s="117">
        <v>12874</v>
      </c>
      <c r="F338" s="118" t="s">
        <v>8359</v>
      </c>
      <c r="G338" s="119" t="s">
        <v>194</v>
      </c>
      <c r="H338" s="114" t="s">
        <v>8274</v>
      </c>
    </row>
    <row r="339" spans="2:8" x14ac:dyDescent="0.25">
      <c r="B339" s="110">
        <v>45679</v>
      </c>
      <c r="C339" s="111" t="s">
        <v>8316</v>
      </c>
      <c r="D339" s="111" t="s">
        <v>8272</v>
      </c>
      <c r="E339" s="117">
        <v>12875</v>
      </c>
      <c r="F339" s="118" t="s">
        <v>8360</v>
      </c>
      <c r="G339" s="119" t="s">
        <v>194</v>
      </c>
      <c r="H339" s="114" t="s">
        <v>8274</v>
      </c>
    </row>
    <row r="340" spans="2:8" x14ac:dyDescent="0.25">
      <c r="B340" s="110">
        <v>45679</v>
      </c>
      <c r="C340" s="111" t="s">
        <v>8316</v>
      </c>
      <c r="D340" s="111" t="s">
        <v>8272</v>
      </c>
      <c r="E340" s="117">
        <v>12876</v>
      </c>
      <c r="F340" s="118" t="s">
        <v>8361</v>
      </c>
      <c r="G340" s="119" t="s">
        <v>194</v>
      </c>
      <c r="H340" s="114" t="s">
        <v>8274</v>
      </c>
    </row>
    <row r="341" spans="2:8" x14ac:dyDescent="0.25">
      <c r="B341" s="110">
        <v>45679</v>
      </c>
      <c r="C341" s="111" t="s">
        <v>8316</v>
      </c>
      <c r="D341" s="111" t="s">
        <v>8272</v>
      </c>
      <c r="E341" s="117">
        <v>12877</v>
      </c>
      <c r="F341" s="118" t="s">
        <v>8362</v>
      </c>
      <c r="G341" s="119" t="s">
        <v>194</v>
      </c>
      <c r="H341" s="114" t="s">
        <v>8274</v>
      </c>
    </row>
    <row r="342" spans="2:8" x14ac:dyDescent="0.25">
      <c r="B342" s="110">
        <v>45679</v>
      </c>
      <c r="C342" s="111" t="s">
        <v>8316</v>
      </c>
      <c r="D342" s="111" t="s">
        <v>8272</v>
      </c>
      <c r="E342" s="117">
        <v>12878</v>
      </c>
      <c r="F342" s="118" t="s">
        <v>8363</v>
      </c>
      <c r="G342" s="119" t="s">
        <v>194</v>
      </c>
      <c r="H342" s="114" t="s">
        <v>8274</v>
      </c>
    </row>
    <row r="343" spans="2:8" x14ac:dyDescent="0.25">
      <c r="B343" s="110">
        <v>45679</v>
      </c>
      <c r="C343" s="111" t="s">
        <v>8316</v>
      </c>
      <c r="D343" s="111" t="s">
        <v>8272</v>
      </c>
      <c r="E343" s="117">
        <v>12879</v>
      </c>
      <c r="F343" s="118" t="s">
        <v>8364</v>
      </c>
      <c r="G343" s="119" t="s">
        <v>182</v>
      </c>
      <c r="H343" s="114" t="s">
        <v>8274</v>
      </c>
    </row>
    <row r="344" spans="2:8" x14ac:dyDescent="0.25">
      <c r="B344" s="110">
        <v>45679</v>
      </c>
      <c r="C344" s="111" t="s">
        <v>8316</v>
      </c>
      <c r="D344" s="111" t="s">
        <v>8272</v>
      </c>
      <c r="E344" s="117">
        <v>12880</v>
      </c>
      <c r="F344" s="118" t="s">
        <v>8365</v>
      </c>
      <c r="G344" s="119" t="s">
        <v>182</v>
      </c>
      <c r="H344" s="114" t="s">
        <v>8274</v>
      </c>
    </row>
    <row r="345" spans="2:8" x14ac:dyDescent="0.25">
      <c r="B345" s="110">
        <v>45679</v>
      </c>
      <c r="C345" s="111" t="s">
        <v>8316</v>
      </c>
      <c r="D345" s="111" t="s">
        <v>8272</v>
      </c>
      <c r="E345" s="117">
        <v>12881</v>
      </c>
      <c r="F345" s="118" t="s">
        <v>8366</v>
      </c>
      <c r="G345" s="119" t="s">
        <v>194</v>
      </c>
      <c r="H345" s="114" t="s">
        <v>8274</v>
      </c>
    </row>
    <row r="346" spans="2:8" x14ac:dyDescent="0.25">
      <c r="B346" s="110">
        <v>45679</v>
      </c>
      <c r="C346" s="111" t="s">
        <v>8316</v>
      </c>
      <c r="D346" s="111" t="s">
        <v>8272</v>
      </c>
      <c r="E346" s="117">
        <v>12882</v>
      </c>
      <c r="F346" s="118" t="s">
        <v>8367</v>
      </c>
      <c r="G346" s="119" t="s">
        <v>182</v>
      </c>
      <c r="H346" s="114" t="s">
        <v>8274</v>
      </c>
    </row>
    <row r="347" spans="2:8" x14ac:dyDescent="0.25">
      <c r="B347" s="110">
        <v>45679</v>
      </c>
      <c r="C347" s="111" t="s">
        <v>8316</v>
      </c>
      <c r="D347" s="111" t="s">
        <v>8272</v>
      </c>
      <c r="E347" s="117">
        <v>12883</v>
      </c>
      <c r="F347" s="118" t="s">
        <v>8368</v>
      </c>
      <c r="G347" s="119" t="s">
        <v>182</v>
      </c>
      <c r="H347" s="114" t="s">
        <v>8274</v>
      </c>
    </row>
    <row r="348" spans="2:8" x14ac:dyDescent="0.25">
      <c r="B348" s="110">
        <v>45679</v>
      </c>
      <c r="C348" s="111" t="s">
        <v>8316</v>
      </c>
      <c r="D348" s="111" t="s">
        <v>8272</v>
      </c>
      <c r="E348" s="117">
        <v>12884</v>
      </c>
      <c r="F348" s="118" t="s">
        <v>8369</v>
      </c>
      <c r="G348" s="119" t="s">
        <v>182</v>
      </c>
      <c r="H348" s="114" t="s">
        <v>8274</v>
      </c>
    </row>
    <row r="349" spans="2:8" x14ac:dyDescent="0.25">
      <c r="B349" s="110">
        <v>45679</v>
      </c>
      <c r="C349" s="111" t="s">
        <v>8316</v>
      </c>
      <c r="D349" s="111" t="s">
        <v>8272</v>
      </c>
      <c r="E349" s="117">
        <v>12885</v>
      </c>
      <c r="F349" s="118" t="s">
        <v>8370</v>
      </c>
      <c r="G349" s="119" t="s">
        <v>182</v>
      </c>
      <c r="H349" s="114" t="s">
        <v>8274</v>
      </c>
    </row>
    <row r="350" spans="2:8" x14ac:dyDescent="0.25">
      <c r="B350" s="110">
        <v>45679</v>
      </c>
      <c r="C350" s="111" t="s">
        <v>8316</v>
      </c>
      <c r="D350" s="111" t="s">
        <v>8272</v>
      </c>
      <c r="E350" s="117">
        <v>12886</v>
      </c>
      <c r="F350" s="118" t="s">
        <v>8371</v>
      </c>
      <c r="G350" s="119" t="s">
        <v>182</v>
      </c>
      <c r="H350" s="114" t="s">
        <v>8274</v>
      </c>
    </row>
    <row r="351" spans="2:8" x14ac:dyDescent="0.25">
      <c r="B351" s="110">
        <v>45679</v>
      </c>
      <c r="C351" s="111" t="s">
        <v>8316</v>
      </c>
      <c r="D351" s="111" t="s">
        <v>8272</v>
      </c>
      <c r="E351" s="117">
        <v>12887</v>
      </c>
      <c r="F351" s="118" t="s">
        <v>8372</v>
      </c>
      <c r="G351" s="119" t="s">
        <v>182</v>
      </c>
      <c r="H351" s="114" t="s">
        <v>8274</v>
      </c>
    </row>
    <row r="352" spans="2:8" x14ac:dyDescent="0.25">
      <c r="B352" s="110">
        <v>45679</v>
      </c>
      <c r="C352" s="111" t="s">
        <v>8316</v>
      </c>
      <c r="D352" s="111" t="s">
        <v>8272</v>
      </c>
      <c r="E352" s="117">
        <v>12888</v>
      </c>
      <c r="F352" s="118" t="s">
        <v>8373</v>
      </c>
      <c r="G352" s="119" t="s">
        <v>182</v>
      </c>
      <c r="H352" s="114" t="s">
        <v>8274</v>
      </c>
    </row>
    <row r="353" spans="2:8" x14ac:dyDescent="0.25">
      <c r="B353" s="110">
        <v>45679</v>
      </c>
      <c r="C353" s="111" t="s">
        <v>8316</v>
      </c>
      <c r="D353" s="111" t="s">
        <v>8272</v>
      </c>
      <c r="E353" s="117">
        <v>12889</v>
      </c>
      <c r="F353" s="118" t="s">
        <v>8374</v>
      </c>
      <c r="G353" s="119" t="s">
        <v>1413</v>
      </c>
      <c r="H353" s="114" t="s">
        <v>8274</v>
      </c>
    </row>
    <row r="354" spans="2:8" x14ac:dyDescent="0.25">
      <c r="B354" s="110">
        <v>45679</v>
      </c>
      <c r="C354" s="111" t="s">
        <v>8316</v>
      </c>
      <c r="D354" s="111" t="s">
        <v>8272</v>
      </c>
      <c r="E354" s="117">
        <v>12890</v>
      </c>
      <c r="F354" s="118" t="s">
        <v>8375</v>
      </c>
      <c r="G354" s="119" t="s">
        <v>182</v>
      </c>
      <c r="H354" s="114" t="s">
        <v>8274</v>
      </c>
    </row>
    <row r="355" spans="2:8" x14ac:dyDescent="0.25">
      <c r="B355" s="110">
        <v>45679</v>
      </c>
      <c r="C355" s="111" t="s">
        <v>8316</v>
      </c>
      <c r="D355" s="111" t="s">
        <v>8272</v>
      </c>
      <c r="E355" s="117">
        <v>12891</v>
      </c>
      <c r="F355" s="118" t="s">
        <v>8376</v>
      </c>
      <c r="G355" s="119" t="s">
        <v>194</v>
      </c>
      <c r="H355" s="114" t="s">
        <v>8274</v>
      </c>
    </row>
    <row r="356" spans="2:8" x14ac:dyDescent="0.25">
      <c r="B356" s="110">
        <v>45679</v>
      </c>
      <c r="C356" s="111" t="s">
        <v>8316</v>
      </c>
      <c r="D356" s="111" t="s">
        <v>8272</v>
      </c>
      <c r="E356" s="117">
        <v>12892</v>
      </c>
      <c r="F356" s="118" t="s">
        <v>8377</v>
      </c>
      <c r="G356" s="119" t="s">
        <v>182</v>
      </c>
      <c r="H356" s="114" t="s">
        <v>8274</v>
      </c>
    </row>
    <row r="357" spans="2:8" x14ac:dyDescent="0.25">
      <c r="B357" s="110">
        <v>45679</v>
      </c>
      <c r="C357" s="111" t="s">
        <v>8316</v>
      </c>
      <c r="D357" s="111" t="s">
        <v>8272</v>
      </c>
      <c r="E357" s="117">
        <v>12893</v>
      </c>
      <c r="F357" s="118" t="s">
        <v>8378</v>
      </c>
      <c r="G357" s="119" t="s">
        <v>182</v>
      </c>
      <c r="H357" s="114" t="s">
        <v>8274</v>
      </c>
    </row>
    <row r="358" spans="2:8" x14ac:dyDescent="0.25">
      <c r="B358" s="110">
        <v>45679</v>
      </c>
      <c r="C358" s="111" t="s">
        <v>8316</v>
      </c>
      <c r="D358" s="111" t="s">
        <v>8272</v>
      </c>
      <c r="E358" s="117">
        <v>13234</v>
      </c>
      <c r="F358" s="118" t="s">
        <v>8379</v>
      </c>
      <c r="G358" s="119" t="s">
        <v>182</v>
      </c>
      <c r="H358" s="114" t="s">
        <v>8274</v>
      </c>
    </row>
    <row r="359" spans="2:8" x14ac:dyDescent="0.25">
      <c r="B359" s="110">
        <v>45679</v>
      </c>
      <c r="C359" s="111" t="s">
        <v>8316</v>
      </c>
      <c r="D359" s="111" t="s">
        <v>8272</v>
      </c>
      <c r="E359" s="116">
        <v>7570</v>
      </c>
      <c r="F359" s="111" t="s">
        <v>7865</v>
      </c>
      <c r="G359" s="116" t="s">
        <v>210</v>
      </c>
      <c r="H359" s="114" t="s">
        <v>8313</v>
      </c>
    </row>
    <row r="360" spans="2:8" x14ac:dyDescent="0.25">
      <c r="B360" s="110">
        <v>45679</v>
      </c>
      <c r="C360" s="111" t="s">
        <v>8316</v>
      </c>
      <c r="D360" s="111" t="s">
        <v>8272</v>
      </c>
      <c r="E360" s="116">
        <v>10854</v>
      </c>
      <c r="F360" s="111" t="s">
        <v>7870</v>
      </c>
      <c r="G360" s="116" t="s">
        <v>1192</v>
      </c>
      <c r="H360" s="114" t="s">
        <v>8313</v>
      </c>
    </row>
    <row r="361" spans="2:8" x14ac:dyDescent="0.25">
      <c r="B361" s="110">
        <v>45679</v>
      </c>
      <c r="C361" s="111" t="s">
        <v>8316</v>
      </c>
      <c r="D361" s="111" t="s">
        <v>8272</v>
      </c>
      <c r="E361" s="116">
        <v>12486</v>
      </c>
      <c r="F361" s="111" t="s">
        <v>7889</v>
      </c>
      <c r="G361" s="116" t="s">
        <v>210</v>
      </c>
      <c r="H361" s="114" t="s">
        <v>8313</v>
      </c>
    </row>
    <row r="362" spans="2:8" x14ac:dyDescent="0.25">
      <c r="B362" s="110">
        <v>45679</v>
      </c>
      <c r="C362" s="120" t="s">
        <v>2781</v>
      </c>
      <c r="D362" s="111" t="s">
        <v>8380</v>
      </c>
      <c r="E362" s="116">
        <v>3451</v>
      </c>
      <c r="F362" s="111" t="s">
        <v>8381</v>
      </c>
      <c r="G362" s="116" t="s">
        <v>182</v>
      </c>
      <c r="H362" s="114" t="s">
        <v>8274</v>
      </c>
    </row>
    <row r="363" spans="2:8" x14ac:dyDescent="0.25">
      <c r="B363" s="110">
        <v>45679</v>
      </c>
      <c r="C363" s="120" t="s">
        <v>2781</v>
      </c>
      <c r="D363" s="111" t="s">
        <v>8380</v>
      </c>
      <c r="E363" s="116">
        <v>3452</v>
      </c>
      <c r="F363" s="111" t="s">
        <v>8382</v>
      </c>
      <c r="G363" s="116" t="s">
        <v>182</v>
      </c>
      <c r="H363" s="114" t="s">
        <v>8274</v>
      </c>
    </row>
    <row r="364" spans="2:8" x14ac:dyDescent="0.25">
      <c r="B364" s="110">
        <v>45679</v>
      </c>
      <c r="C364" s="120" t="s">
        <v>2781</v>
      </c>
      <c r="D364" s="111" t="s">
        <v>8380</v>
      </c>
      <c r="E364" s="116">
        <v>3487</v>
      </c>
      <c r="F364" s="111" t="s">
        <v>8383</v>
      </c>
      <c r="G364" s="116" t="s">
        <v>182</v>
      </c>
      <c r="H364" s="114" t="s">
        <v>8274</v>
      </c>
    </row>
    <row r="365" spans="2:8" x14ac:dyDescent="0.25">
      <c r="B365" s="110">
        <v>45679</v>
      </c>
      <c r="C365" s="120" t="s">
        <v>2781</v>
      </c>
      <c r="D365" s="111" t="s">
        <v>8380</v>
      </c>
      <c r="E365" s="116">
        <v>3637</v>
      </c>
      <c r="F365" s="111" t="s">
        <v>8384</v>
      </c>
      <c r="G365" s="116" t="s">
        <v>162</v>
      </c>
      <c r="H365" s="114" t="s">
        <v>8274</v>
      </c>
    </row>
    <row r="366" spans="2:8" x14ac:dyDescent="0.25">
      <c r="B366" s="110">
        <v>45679</v>
      </c>
      <c r="C366" s="120" t="s">
        <v>2781</v>
      </c>
      <c r="D366" s="111" t="s">
        <v>8380</v>
      </c>
      <c r="E366" s="116">
        <v>4300</v>
      </c>
      <c r="F366" s="111" t="s">
        <v>8385</v>
      </c>
      <c r="G366" s="116" t="s">
        <v>194</v>
      </c>
      <c r="H366" s="114" t="s">
        <v>8274</v>
      </c>
    </row>
    <row r="367" spans="2:8" x14ac:dyDescent="0.25">
      <c r="B367" s="110">
        <v>45679</v>
      </c>
      <c r="C367" s="120" t="s">
        <v>2781</v>
      </c>
      <c r="D367" s="111" t="s">
        <v>8380</v>
      </c>
      <c r="E367" s="116">
        <v>4301</v>
      </c>
      <c r="F367" s="111" t="s">
        <v>8386</v>
      </c>
      <c r="G367" s="116" t="s">
        <v>194</v>
      </c>
      <c r="H367" s="114" t="s">
        <v>8274</v>
      </c>
    </row>
    <row r="368" spans="2:8" x14ac:dyDescent="0.25">
      <c r="B368" s="110">
        <v>45679</v>
      </c>
      <c r="C368" s="120" t="s">
        <v>2781</v>
      </c>
      <c r="D368" s="111" t="s">
        <v>8380</v>
      </c>
      <c r="E368" s="116">
        <v>4302</v>
      </c>
      <c r="F368" s="111" t="s">
        <v>8387</v>
      </c>
      <c r="G368" s="116" t="s">
        <v>194</v>
      </c>
      <c r="H368" s="114" t="s">
        <v>8274</v>
      </c>
    </row>
    <row r="369" spans="2:8" x14ac:dyDescent="0.25">
      <c r="B369" s="110">
        <v>45679</v>
      </c>
      <c r="C369" s="120" t="s">
        <v>2781</v>
      </c>
      <c r="D369" s="111" t="s">
        <v>8380</v>
      </c>
      <c r="E369" s="116">
        <v>4303</v>
      </c>
      <c r="F369" s="111" t="s">
        <v>8388</v>
      </c>
      <c r="G369" s="116" t="s">
        <v>194</v>
      </c>
      <c r="H369" s="114" t="s">
        <v>8274</v>
      </c>
    </row>
    <row r="370" spans="2:8" x14ac:dyDescent="0.25">
      <c r="B370" s="110">
        <v>45679</v>
      </c>
      <c r="C370" s="120" t="s">
        <v>2781</v>
      </c>
      <c r="D370" s="111" t="s">
        <v>8380</v>
      </c>
      <c r="E370" s="116">
        <v>4304</v>
      </c>
      <c r="F370" s="111" t="s">
        <v>8389</v>
      </c>
      <c r="G370" s="116" t="s">
        <v>194</v>
      </c>
      <c r="H370" s="114" t="s">
        <v>8274</v>
      </c>
    </row>
    <row r="371" spans="2:8" x14ac:dyDescent="0.25">
      <c r="B371" s="110">
        <v>45679</v>
      </c>
      <c r="C371" s="120" t="s">
        <v>2781</v>
      </c>
      <c r="D371" s="111" t="s">
        <v>8380</v>
      </c>
      <c r="E371" s="116">
        <v>4427</v>
      </c>
      <c r="F371" s="111" t="s">
        <v>8390</v>
      </c>
      <c r="G371" s="116" t="s">
        <v>162</v>
      </c>
      <c r="H371" s="114" t="s">
        <v>8274</v>
      </c>
    </row>
    <row r="372" spans="2:8" x14ac:dyDescent="0.25">
      <c r="B372" s="110">
        <v>45679</v>
      </c>
      <c r="C372" s="120" t="s">
        <v>2781</v>
      </c>
      <c r="D372" s="111" t="s">
        <v>8380</v>
      </c>
      <c r="E372" s="116">
        <v>4481</v>
      </c>
      <c r="F372" s="111" t="s">
        <v>8391</v>
      </c>
      <c r="G372" s="116" t="s">
        <v>194</v>
      </c>
      <c r="H372" s="114" t="s">
        <v>8274</v>
      </c>
    </row>
    <row r="373" spans="2:8" x14ac:dyDescent="0.25">
      <c r="B373" s="110">
        <v>45679</v>
      </c>
      <c r="C373" s="120" t="s">
        <v>160</v>
      </c>
      <c r="D373" s="111" t="s">
        <v>8380</v>
      </c>
      <c r="E373" s="116">
        <v>4575</v>
      </c>
      <c r="F373" s="111" t="s">
        <v>8392</v>
      </c>
      <c r="G373" s="116" t="s">
        <v>175</v>
      </c>
      <c r="H373" s="114" t="s">
        <v>8274</v>
      </c>
    </row>
    <row r="374" spans="2:8" x14ac:dyDescent="0.25">
      <c r="B374" s="110">
        <v>45679</v>
      </c>
      <c r="C374" s="120" t="s">
        <v>160</v>
      </c>
      <c r="D374" s="111" t="s">
        <v>8380</v>
      </c>
      <c r="E374" s="116">
        <v>4576</v>
      </c>
      <c r="F374" s="111" t="s">
        <v>8393</v>
      </c>
      <c r="G374" s="116" t="s">
        <v>175</v>
      </c>
      <c r="H374" s="114" t="s">
        <v>8274</v>
      </c>
    </row>
    <row r="375" spans="2:8" x14ac:dyDescent="0.25">
      <c r="B375" s="110">
        <v>45679</v>
      </c>
      <c r="C375" s="120" t="s">
        <v>160</v>
      </c>
      <c r="D375" s="111" t="s">
        <v>8380</v>
      </c>
      <c r="E375" s="116">
        <v>4579</v>
      </c>
      <c r="F375" s="111" t="s">
        <v>8394</v>
      </c>
      <c r="G375" s="116" t="s">
        <v>175</v>
      </c>
      <c r="H375" s="114" t="s">
        <v>8274</v>
      </c>
    </row>
    <row r="376" spans="2:8" x14ac:dyDescent="0.25">
      <c r="B376" s="110">
        <v>45679</v>
      </c>
      <c r="C376" s="120" t="s">
        <v>160</v>
      </c>
      <c r="D376" s="111" t="s">
        <v>8380</v>
      </c>
      <c r="E376" s="116">
        <v>4582</v>
      </c>
      <c r="F376" s="111" t="s">
        <v>8395</v>
      </c>
      <c r="G376" s="116" t="s">
        <v>175</v>
      </c>
      <c r="H376" s="114" t="s">
        <v>8274</v>
      </c>
    </row>
    <row r="377" spans="2:8" x14ac:dyDescent="0.25">
      <c r="B377" s="110">
        <v>45679</v>
      </c>
      <c r="C377" s="120" t="s">
        <v>160</v>
      </c>
      <c r="D377" s="111" t="s">
        <v>8380</v>
      </c>
      <c r="E377" s="116">
        <v>4584</v>
      </c>
      <c r="F377" s="111" t="s">
        <v>8396</v>
      </c>
      <c r="G377" s="116" t="s">
        <v>175</v>
      </c>
      <c r="H377" s="114" t="s">
        <v>8274</v>
      </c>
    </row>
    <row r="378" spans="2:8" x14ac:dyDescent="0.25">
      <c r="B378" s="110">
        <v>45679</v>
      </c>
      <c r="C378" s="120" t="s">
        <v>160</v>
      </c>
      <c r="D378" s="111" t="s">
        <v>8380</v>
      </c>
      <c r="E378" s="116">
        <v>4589</v>
      </c>
      <c r="F378" s="111" t="s">
        <v>8397</v>
      </c>
      <c r="G378" s="116" t="s">
        <v>175</v>
      </c>
      <c r="H378" s="114" t="s">
        <v>8274</v>
      </c>
    </row>
    <row r="379" spans="2:8" x14ac:dyDescent="0.25">
      <c r="B379" s="110">
        <v>45679</v>
      </c>
      <c r="C379" s="120" t="s">
        <v>160</v>
      </c>
      <c r="D379" s="111" t="s">
        <v>8380</v>
      </c>
      <c r="E379" s="116">
        <v>4594</v>
      </c>
      <c r="F379" s="111" t="s">
        <v>8398</v>
      </c>
      <c r="G379" s="116" t="s">
        <v>175</v>
      </c>
      <c r="H379" s="114" t="s">
        <v>8274</v>
      </c>
    </row>
    <row r="380" spans="2:8" x14ac:dyDescent="0.25">
      <c r="B380" s="110">
        <v>45679</v>
      </c>
      <c r="C380" s="120" t="s">
        <v>160</v>
      </c>
      <c r="D380" s="111" t="s">
        <v>8380</v>
      </c>
      <c r="E380" s="116">
        <v>4595</v>
      </c>
      <c r="F380" s="111" t="s">
        <v>8399</v>
      </c>
      <c r="G380" s="116" t="s">
        <v>175</v>
      </c>
      <c r="H380" s="114" t="s">
        <v>8274</v>
      </c>
    </row>
    <row r="381" spans="2:8" x14ac:dyDescent="0.25">
      <c r="B381" s="110">
        <v>45679</v>
      </c>
      <c r="C381" s="120" t="s">
        <v>160</v>
      </c>
      <c r="D381" s="111" t="s">
        <v>8380</v>
      </c>
      <c r="E381" s="116">
        <v>4596</v>
      </c>
      <c r="F381" s="111" t="s">
        <v>8400</v>
      </c>
      <c r="G381" s="116" t="s">
        <v>175</v>
      </c>
      <c r="H381" s="114" t="s">
        <v>8274</v>
      </c>
    </row>
    <row r="382" spans="2:8" x14ac:dyDescent="0.25">
      <c r="B382" s="110">
        <v>45679</v>
      </c>
      <c r="C382" s="120" t="s">
        <v>160</v>
      </c>
      <c r="D382" s="111" t="s">
        <v>8380</v>
      </c>
      <c r="E382" s="116">
        <v>4597</v>
      </c>
      <c r="F382" s="111" t="s">
        <v>8401</v>
      </c>
      <c r="G382" s="116" t="s">
        <v>175</v>
      </c>
      <c r="H382" s="114" t="s">
        <v>8274</v>
      </c>
    </row>
    <row r="383" spans="2:8" x14ac:dyDescent="0.25">
      <c r="B383" s="110">
        <v>45679</v>
      </c>
      <c r="C383" s="120" t="s">
        <v>2781</v>
      </c>
      <c r="D383" s="111" t="s">
        <v>8380</v>
      </c>
      <c r="E383" s="116">
        <v>4668</v>
      </c>
      <c r="F383" s="111" t="s">
        <v>8402</v>
      </c>
      <c r="G383" s="116" t="s">
        <v>175</v>
      </c>
      <c r="H383" s="114" t="s">
        <v>8274</v>
      </c>
    </row>
    <row r="384" spans="2:8" x14ac:dyDescent="0.25">
      <c r="B384" s="110">
        <v>45679</v>
      </c>
      <c r="C384" s="120" t="s">
        <v>2781</v>
      </c>
      <c r="D384" s="111" t="s">
        <v>8380</v>
      </c>
      <c r="E384" s="116">
        <v>4669</v>
      </c>
      <c r="F384" s="111" t="s">
        <v>8403</v>
      </c>
      <c r="G384" s="116" t="s">
        <v>175</v>
      </c>
      <c r="H384" s="114" t="s">
        <v>8274</v>
      </c>
    </row>
    <row r="385" spans="2:8" x14ac:dyDescent="0.25">
      <c r="B385" s="110">
        <v>45679</v>
      </c>
      <c r="C385" s="120" t="s">
        <v>2781</v>
      </c>
      <c r="D385" s="111" t="s">
        <v>8380</v>
      </c>
      <c r="E385" s="116">
        <v>4670</v>
      </c>
      <c r="F385" s="111" t="s">
        <v>8404</v>
      </c>
      <c r="G385" s="116" t="s">
        <v>175</v>
      </c>
      <c r="H385" s="114" t="s">
        <v>8274</v>
      </c>
    </row>
    <row r="386" spans="2:8" x14ac:dyDescent="0.25">
      <c r="B386" s="110">
        <v>45679</v>
      </c>
      <c r="C386" s="120" t="s">
        <v>2781</v>
      </c>
      <c r="D386" s="111" t="s">
        <v>8380</v>
      </c>
      <c r="E386" s="116">
        <v>4673</v>
      </c>
      <c r="F386" s="111" t="s">
        <v>8405</v>
      </c>
      <c r="G386" s="116" t="s">
        <v>175</v>
      </c>
      <c r="H386" s="114" t="s">
        <v>8274</v>
      </c>
    </row>
    <row r="387" spans="2:8" x14ac:dyDescent="0.25">
      <c r="B387" s="110">
        <v>45679</v>
      </c>
      <c r="C387" s="120" t="s">
        <v>160</v>
      </c>
      <c r="D387" s="111" t="s">
        <v>8380</v>
      </c>
      <c r="E387" s="116">
        <v>4677</v>
      </c>
      <c r="F387" s="111" t="s">
        <v>8406</v>
      </c>
      <c r="G387" s="116" t="s">
        <v>175</v>
      </c>
      <c r="H387" s="114" t="s">
        <v>8274</v>
      </c>
    </row>
    <row r="388" spans="2:8" x14ac:dyDescent="0.25">
      <c r="B388" s="110">
        <v>45679</v>
      </c>
      <c r="C388" s="120" t="s">
        <v>160</v>
      </c>
      <c r="D388" s="111" t="s">
        <v>8380</v>
      </c>
      <c r="E388" s="116">
        <v>4679</v>
      </c>
      <c r="F388" s="111" t="s">
        <v>8407</v>
      </c>
      <c r="G388" s="116" t="s">
        <v>175</v>
      </c>
      <c r="H388" s="114" t="s">
        <v>8274</v>
      </c>
    </row>
    <row r="389" spans="2:8" x14ac:dyDescent="0.25">
      <c r="B389" s="110">
        <v>45679</v>
      </c>
      <c r="C389" s="120" t="s">
        <v>160</v>
      </c>
      <c r="D389" s="111" t="s">
        <v>8380</v>
      </c>
      <c r="E389" s="116">
        <v>4680</v>
      </c>
      <c r="F389" s="111" t="s">
        <v>8408</v>
      </c>
      <c r="G389" s="116" t="s">
        <v>175</v>
      </c>
      <c r="H389" s="114" t="s">
        <v>8274</v>
      </c>
    </row>
    <row r="390" spans="2:8" x14ac:dyDescent="0.25">
      <c r="B390" s="110">
        <v>45679</v>
      </c>
      <c r="C390" s="120" t="s">
        <v>160</v>
      </c>
      <c r="D390" s="111" t="s">
        <v>8380</v>
      </c>
      <c r="E390" s="116">
        <v>4681</v>
      </c>
      <c r="F390" s="111" t="s">
        <v>8409</v>
      </c>
      <c r="G390" s="116" t="s">
        <v>175</v>
      </c>
      <c r="H390" s="114" t="s">
        <v>8274</v>
      </c>
    </row>
    <row r="391" spans="2:8" x14ac:dyDescent="0.25">
      <c r="B391" s="110">
        <v>45679</v>
      </c>
      <c r="C391" s="120" t="s">
        <v>160</v>
      </c>
      <c r="D391" s="111" t="s">
        <v>8380</v>
      </c>
      <c r="E391" s="116">
        <v>4682</v>
      </c>
      <c r="F391" s="111" t="s">
        <v>8410</v>
      </c>
      <c r="G391" s="116" t="s">
        <v>175</v>
      </c>
      <c r="H391" s="114" t="s">
        <v>8274</v>
      </c>
    </row>
    <row r="392" spans="2:8" x14ac:dyDescent="0.25">
      <c r="B392" s="110">
        <v>45679</v>
      </c>
      <c r="C392" s="120" t="s">
        <v>160</v>
      </c>
      <c r="D392" s="111" t="s">
        <v>8380</v>
      </c>
      <c r="E392" s="116">
        <v>4683</v>
      </c>
      <c r="F392" s="111" t="s">
        <v>8411</v>
      </c>
      <c r="G392" s="116" t="s">
        <v>175</v>
      </c>
      <c r="H392" s="114" t="s">
        <v>8274</v>
      </c>
    </row>
    <row r="393" spans="2:8" x14ac:dyDescent="0.25">
      <c r="B393" s="110">
        <v>45679</v>
      </c>
      <c r="C393" s="120" t="s">
        <v>160</v>
      </c>
      <c r="D393" s="111" t="s">
        <v>8380</v>
      </c>
      <c r="E393" s="116">
        <v>4684</v>
      </c>
      <c r="F393" s="111" t="s">
        <v>8412</v>
      </c>
      <c r="G393" s="116" t="s">
        <v>175</v>
      </c>
      <c r="H393" s="114" t="s">
        <v>8274</v>
      </c>
    </row>
    <row r="394" spans="2:8" x14ac:dyDescent="0.25">
      <c r="B394" s="110">
        <v>45679</v>
      </c>
      <c r="C394" s="120" t="s">
        <v>160</v>
      </c>
      <c r="D394" s="111" t="s">
        <v>8380</v>
      </c>
      <c r="E394" s="116">
        <v>4685</v>
      </c>
      <c r="F394" s="111" t="s">
        <v>8413</v>
      </c>
      <c r="G394" s="116" t="s">
        <v>175</v>
      </c>
      <c r="H394" s="114" t="s">
        <v>8274</v>
      </c>
    </row>
    <row r="395" spans="2:8" x14ac:dyDescent="0.25">
      <c r="B395" s="110">
        <v>45679</v>
      </c>
      <c r="C395" s="120" t="s">
        <v>160</v>
      </c>
      <c r="D395" s="111" t="s">
        <v>8380</v>
      </c>
      <c r="E395" s="116">
        <v>4705</v>
      </c>
      <c r="F395" s="111" t="s">
        <v>8414</v>
      </c>
      <c r="G395" s="116" t="s">
        <v>175</v>
      </c>
      <c r="H395" s="114" t="s">
        <v>8274</v>
      </c>
    </row>
    <row r="396" spans="2:8" x14ac:dyDescent="0.25">
      <c r="B396" s="110">
        <v>45679</v>
      </c>
      <c r="C396" s="120" t="s">
        <v>160</v>
      </c>
      <c r="D396" s="111" t="s">
        <v>8380</v>
      </c>
      <c r="E396" s="116">
        <v>4706</v>
      </c>
      <c r="F396" s="111" t="s">
        <v>8415</v>
      </c>
      <c r="G396" s="116" t="s">
        <v>175</v>
      </c>
      <c r="H396" s="114" t="s">
        <v>8274</v>
      </c>
    </row>
    <row r="397" spans="2:8" x14ac:dyDescent="0.25">
      <c r="B397" s="110">
        <v>45679</v>
      </c>
      <c r="C397" s="120" t="s">
        <v>160</v>
      </c>
      <c r="D397" s="111" t="s">
        <v>8380</v>
      </c>
      <c r="E397" s="116">
        <v>4752</v>
      </c>
      <c r="F397" s="111" t="s">
        <v>8416</v>
      </c>
      <c r="G397" s="116" t="s">
        <v>175</v>
      </c>
      <c r="H397" s="114" t="s">
        <v>8274</v>
      </c>
    </row>
    <row r="398" spans="2:8" x14ac:dyDescent="0.25">
      <c r="B398" s="110">
        <v>45679</v>
      </c>
      <c r="C398" s="120" t="s">
        <v>160</v>
      </c>
      <c r="D398" s="111" t="s">
        <v>8380</v>
      </c>
      <c r="E398" s="116">
        <v>4756</v>
      </c>
      <c r="F398" s="111" t="s">
        <v>8417</v>
      </c>
      <c r="G398" s="116" t="s">
        <v>175</v>
      </c>
      <c r="H398" s="114" t="s">
        <v>8274</v>
      </c>
    </row>
    <row r="399" spans="2:8" x14ac:dyDescent="0.25">
      <c r="B399" s="110">
        <v>45679</v>
      </c>
      <c r="C399" s="120" t="s">
        <v>160</v>
      </c>
      <c r="D399" s="111" t="s">
        <v>8380</v>
      </c>
      <c r="E399" s="116">
        <v>4757</v>
      </c>
      <c r="F399" s="111" t="s">
        <v>8418</v>
      </c>
      <c r="G399" s="116" t="s">
        <v>175</v>
      </c>
      <c r="H399" s="114" t="s">
        <v>8274</v>
      </c>
    </row>
    <row r="400" spans="2:8" x14ac:dyDescent="0.25">
      <c r="B400" s="110">
        <v>45679</v>
      </c>
      <c r="C400" s="120" t="s">
        <v>160</v>
      </c>
      <c r="D400" s="111" t="s">
        <v>8380</v>
      </c>
      <c r="E400" s="116">
        <v>4815</v>
      </c>
      <c r="F400" s="111" t="s">
        <v>8419</v>
      </c>
      <c r="G400" s="116" t="s">
        <v>175</v>
      </c>
      <c r="H400" s="114" t="s">
        <v>8274</v>
      </c>
    </row>
    <row r="401" spans="2:8" x14ac:dyDescent="0.25">
      <c r="B401" s="110">
        <v>45679</v>
      </c>
      <c r="C401" s="120" t="s">
        <v>160</v>
      </c>
      <c r="D401" s="111" t="s">
        <v>8380</v>
      </c>
      <c r="E401" s="116">
        <v>4816</v>
      </c>
      <c r="F401" s="111" t="s">
        <v>8420</v>
      </c>
      <c r="G401" s="116" t="s">
        <v>194</v>
      </c>
      <c r="H401" s="114" t="s">
        <v>8274</v>
      </c>
    </row>
    <row r="402" spans="2:8" x14ac:dyDescent="0.25">
      <c r="B402" s="110">
        <v>45679</v>
      </c>
      <c r="C402" s="120" t="s">
        <v>160</v>
      </c>
      <c r="D402" s="111" t="s">
        <v>8380</v>
      </c>
      <c r="E402" s="116">
        <v>4817</v>
      </c>
      <c r="F402" s="111" t="s">
        <v>8421</v>
      </c>
      <c r="G402" s="116" t="s">
        <v>175</v>
      </c>
      <c r="H402" s="114" t="s">
        <v>8274</v>
      </c>
    </row>
    <row r="403" spans="2:8" x14ac:dyDescent="0.25">
      <c r="B403" s="110">
        <v>45679</v>
      </c>
      <c r="C403" s="120" t="s">
        <v>160</v>
      </c>
      <c r="D403" s="111" t="s">
        <v>8380</v>
      </c>
      <c r="E403" s="116">
        <v>4818</v>
      </c>
      <c r="F403" s="111" t="s">
        <v>8422</v>
      </c>
      <c r="G403" s="116" t="s">
        <v>175</v>
      </c>
      <c r="H403" s="114" t="s">
        <v>8274</v>
      </c>
    </row>
    <row r="404" spans="2:8" x14ac:dyDescent="0.25">
      <c r="B404" s="110">
        <v>45679</v>
      </c>
      <c r="C404" s="120" t="s">
        <v>160</v>
      </c>
      <c r="D404" s="111" t="s">
        <v>8380</v>
      </c>
      <c r="E404" s="116">
        <v>4819</v>
      </c>
      <c r="F404" s="111" t="s">
        <v>8423</v>
      </c>
      <c r="G404" s="116" t="s">
        <v>194</v>
      </c>
      <c r="H404" s="114" t="s">
        <v>8274</v>
      </c>
    </row>
    <row r="405" spans="2:8" x14ac:dyDescent="0.25">
      <c r="B405" s="110">
        <v>45679</v>
      </c>
      <c r="C405" s="120" t="s">
        <v>160</v>
      </c>
      <c r="D405" s="111" t="s">
        <v>8380</v>
      </c>
      <c r="E405" s="116">
        <v>4820</v>
      </c>
      <c r="F405" s="111" t="s">
        <v>8424</v>
      </c>
      <c r="G405" s="116" t="s">
        <v>175</v>
      </c>
      <c r="H405" s="114" t="s">
        <v>8274</v>
      </c>
    </row>
    <row r="406" spans="2:8" x14ac:dyDescent="0.25">
      <c r="B406" s="110">
        <v>45679</v>
      </c>
      <c r="C406" s="120" t="s">
        <v>160</v>
      </c>
      <c r="D406" s="111" t="s">
        <v>8380</v>
      </c>
      <c r="E406" s="116">
        <v>4821</v>
      </c>
      <c r="F406" s="111" t="s">
        <v>8425</v>
      </c>
      <c r="G406" s="116" t="s">
        <v>175</v>
      </c>
      <c r="H406" s="114" t="s">
        <v>8274</v>
      </c>
    </row>
    <row r="407" spans="2:8" x14ac:dyDescent="0.25">
      <c r="B407" s="110">
        <v>45679</v>
      </c>
      <c r="C407" s="120" t="s">
        <v>160</v>
      </c>
      <c r="D407" s="111" t="s">
        <v>8380</v>
      </c>
      <c r="E407" s="116">
        <v>4822</v>
      </c>
      <c r="F407" s="111" t="s">
        <v>8426</v>
      </c>
      <c r="G407" s="116" t="s">
        <v>175</v>
      </c>
      <c r="H407" s="114" t="s">
        <v>8274</v>
      </c>
    </row>
    <row r="408" spans="2:8" x14ac:dyDescent="0.25">
      <c r="B408" s="110">
        <v>45679</v>
      </c>
      <c r="C408" s="120" t="s">
        <v>160</v>
      </c>
      <c r="D408" s="111" t="s">
        <v>8380</v>
      </c>
      <c r="E408" s="116">
        <v>4823</v>
      </c>
      <c r="F408" s="111" t="s">
        <v>8427</v>
      </c>
      <c r="G408" s="116" t="s">
        <v>175</v>
      </c>
      <c r="H408" s="114" t="s">
        <v>8274</v>
      </c>
    </row>
    <row r="409" spans="2:8" x14ac:dyDescent="0.25">
      <c r="B409" s="110">
        <v>45679</v>
      </c>
      <c r="C409" s="120" t="s">
        <v>160</v>
      </c>
      <c r="D409" s="111" t="s">
        <v>8380</v>
      </c>
      <c r="E409" s="116">
        <v>4824</v>
      </c>
      <c r="F409" s="111" t="s">
        <v>8428</v>
      </c>
      <c r="G409" s="116" t="s">
        <v>175</v>
      </c>
      <c r="H409" s="114" t="s">
        <v>8274</v>
      </c>
    </row>
    <row r="410" spans="2:8" x14ac:dyDescent="0.25">
      <c r="B410" s="110">
        <v>45679</v>
      </c>
      <c r="C410" s="120" t="s">
        <v>160</v>
      </c>
      <c r="D410" s="111" t="s">
        <v>8380</v>
      </c>
      <c r="E410" s="116">
        <v>4825</v>
      </c>
      <c r="F410" s="111" t="s">
        <v>8429</v>
      </c>
      <c r="G410" s="116" t="s">
        <v>194</v>
      </c>
      <c r="H410" s="114" t="s">
        <v>8274</v>
      </c>
    </row>
    <row r="411" spans="2:8" x14ac:dyDescent="0.25">
      <c r="B411" s="110">
        <v>45679</v>
      </c>
      <c r="C411" s="120" t="s">
        <v>2781</v>
      </c>
      <c r="D411" s="111" t="s">
        <v>8380</v>
      </c>
      <c r="E411" s="116">
        <v>4913</v>
      </c>
      <c r="F411" s="111" t="s">
        <v>8430</v>
      </c>
      <c r="G411" s="116" t="s">
        <v>182</v>
      </c>
      <c r="H411" s="114" t="s">
        <v>8274</v>
      </c>
    </row>
    <row r="412" spans="2:8" x14ac:dyDescent="0.25">
      <c r="B412" s="110">
        <v>45679</v>
      </c>
      <c r="C412" s="120" t="s">
        <v>2781</v>
      </c>
      <c r="D412" s="111" t="s">
        <v>8380</v>
      </c>
      <c r="E412" s="116">
        <v>4918</v>
      </c>
      <c r="F412" s="111" t="s">
        <v>8431</v>
      </c>
      <c r="G412" s="116" t="s">
        <v>194</v>
      </c>
      <c r="H412" s="114" t="s">
        <v>8274</v>
      </c>
    </row>
    <row r="413" spans="2:8" x14ac:dyDescent="0.25">
      <c r="B413" s="110">
        <v>45679</v>
      </c>
      <c r="C413" s="120" t="s">
        <v>2781</v>
      </c>
      <c r="D413" s="111" t="s">
        <v>8380</v>
      </c>
      <c r="E413" s="116">
        <v>4947</v>
      </c>
      <c r="F413" s="111" t="s">
        <v>8432</v>
      </c>
      <c r="G413" s="116" t="s">
        <v>175</v>
      </c>
      <c r="H413" s="114" t="s">
        <v>8274</v>
      </c>
    </row>
    <row r="414" spans="2:8" x14ac:dyDescent="0.25">
      <c r="B414" s="110">
        <v>45679</v>
      </c>
      <c r="C414" s="120" t="s">
        <v>2781</v>
      </c>
      <c r="D414" s="111" t="s">
        <v>8380</v>
      </c>
      <c r="E414" s="116">
        <v>4950</v>
      </c>
      <c r="F414" s="111" t="s">
        <v>8433</v>
      </c>
      <c r="G414" s="116" t="s">
        <v>182</v>
      </c>
      <c r="H414" s="114" t="s">
        <v>8274</v>
      </c>
    </row>
    <row r="415" spans="2:8" x14ac:dyDescent="0.25">
      <c r="B415" s="110">
        <v>45679</v>
      </c>
      <c r="C415" s="120" t="s">
        <v>2781</v>
      </c>
      <c r="D415" s="111" t="s">
        <v>8380</v>
      </c>
      <c r="E415" s="116">
        <v>5201</v>
      </c>
      <c r="F415" s="111" t="s">
        <v>8434</v>
      </c>
      <c r="G415" s="116" t="s">
        <v>194</v>
      </c>
      <c r="H415" s="114" t="s">
        <v>8274</v>
      </c>
    </row>
    <row r="416" spans="2:8" x14ac:dyDescent="0.25">
      <c r="B416" s="110">
        <v>45679</v>
      </c>
      <c r="C416" s="120" t="s">
        <v>2781</v>
      </c>
      <c r="D416" s="111" t="s">
        <v>8380</v>
      </c>
      <c r="E416" s="116">
        <v>5280</v>
      </c>
      <c r="F416" s="111" t="s">
        <v>8435</v>
      </c>
      <c r="G416" s="116" t="s">
        <v>194</v>
      </c>
      <c r="H416" s="114" t="s">
        <v>8274</v>
      </c>
    </row>
    <row r="417" spans="2:8" x14ac:dyDescent="0.25">
      <c r="B417" s="110">
        <v>45679</v>
      </c>
      <c r="C417" s="120" t="s">
        <v>2781</v>
      </c>
      <c r="D417" s="111" t="s">
        <v>8380</v>
      </c>
      <c r="E417" s="116">
        <v>5344</v>
      </c>
      <c r="F417" s="111" t="s">
        <v>8436</v>
      </c>
      <c r="G417" s="116" t="s">
        <v>175</v>
      </c>
      <c r="H417" s="114" t="s">
        <v>8274</v>
      </c>
    </row>
    <row r="418" spans="2:8" x14ac:dyDescent="0.25">
      <c r="B418" s="110">
        <v>45679</v>
      </c>
      <c r="C418" s="120" t="s">
        <v>2781</v>
      </c>
      <c r="D418" s="111" t="s">
        <v>8380</v>
      </c>
      <c r="E418" s="116">
        <v>5712</v>
      </c>
      <c r="F418" s="111" t="s">
        <v>8437</v>
      </c>
      <c r="G418" s="116" t="s">
        <v>182</v>
      </c>
      <c r="H418" s="114" t="s">
        <v>8274</v>
      </c>
    </row>
    <row r="419" spans="2:8" x14ac:dyDescent="0.25">
      <c r="B419" s="110">
        <v>45679</v>
      </c>
      <c r="C419" s="120" t="s">
        <v>2781</v>
      </c>
      <c r="D419" s="111" t="s">
        <v>8380</v>
      </c>
      <c r="E419" s="116">
        <v>5903</v>
      </c>
      <c r="F419" s="111" t="s">
        <v>8438</v>
      </c>
      <c r="G419" s="116" t="s">
        <v>182</v>
      </c>
      <c r="H419" s="114" t="s">
        <v>8274</v>
      </c>
    </row>
    <row r="420" spans="2:8" x14ac:dyDescent="0.25">
      <c r="B420" s="110">
        <v>45679</v>
      </c>
      <c r="C420" s="120" t="s">
        <v>2781</v>
      </c>
      <c r="D420" s="111" t="s">
        <v>8380</v>
      </c>
      <c r="E420" s="116">
        <v>5904</v>
      </c>
      <c r="F420" s="111" t="s">
        <v>8439</v>
      </c>
      <c r="G420" s="116" t="s">
        <v>182</v>
      </c>
      <c r="H420" s="114" t="s">
        <v>8274</v>
      </c>
    </row>
    <row r="421" spans="2:8" x14ac:dyDescent="0.25">
      <c r="B421" s="110">
        <v>45679</v>
      </c>
      <c r="C421" s="120" t="s">
        <v>2781</v>
      </c>
      <c r="D421" s="111" t="s">
        <v>8380</v>
      </c>
      <c r="E421" s="116">
        <v>5905</v>
      </c>
      <c r="F421" s="111" t="s">
        <v>8440</v>
      </c>
      <c r="G421" s="116" t="s">
        <v>182</v>
      </c>
      <c r="H421" s="114" t="s">
        <v>8274</v>
      </c>
    </row>
    <row r="422" spans="2:8" x14ac:dyDescent="0.25">
      <c r="B422" s="110">
        <v>45679</v>
      </c>
      <c r="C422" s="120" t="s">
        <v>2781</v>
      </c>
      <c r="D422" s="111" t="s">
        <v>8380</v>
      </c>
      <c r="E422" s="116">
        <v>5906</v>
      </c>
      <c r="F422" s="111" t="s">
        <v>8441</v>
      </c>
      <c r="G422" s="116" t="s">
        <v>182</v>
      </c>
      <c r="H422" s="114" t="s">
        <v>8274</v>
      </c>
    </row>
    <row r="423" spans="2:8" x14ac:dyDescent="0.25">
      <c r="B423" s="110">
        <v>45679</v>
      </c>
      <c r="C423" s="120" t="s">
        <v>2781</v>
      </c>
      <c r="D423" s="111" t="s">
        <v>8380</v>
      </c>
      <c r="E423" s="116">
        <v>5907</v>
      </c>
      <c r="F423" s="111" t="s">
        <v>8442</v>
      </c>
      <c r="G423" s="116" t="s">
        <v>182</v>
      </c>
      <c r="H423" s="114" t="s">
        <v>8274</v>
      </c>
    </row>
    <row r="424" spans="2:8" x14ac:dyDescent="0.25">
      <c r="B424" s="110">
        <v>45679</v>
      </c>
      <c r="C424" s="120" t="s">
        <v>2781</v>
      </c>
      <c r="D424" s="111" t="s">
        <v>8380</v>
      </c>
      <c r="E424" s="116">
        <v>5908</v>
      </c>
      <c r="F424" s="111" t="s">
        <v>8443</v>
      </c>
      <c r="G424" s="116" t="s">
        <v>182</v>
      </c>
      <c r="H424" s="114" t="s">
        <v>8274</v>
      </c>
    </row>
    <row r="425" spans="2:8" x14ac:dyDescent="0.25">
      <c r="B425" s="110">
        <v>45679</v>
      </c>
      <c r="C425" s="120" t="s">
        <v>2781</v>
      </c>
      <c r="D425" s="111" t="s">
        <v>8380</v>
      </c>
      <c r="E425" s="116">
        <v>5909</v>
      </c>
      <c r="F425" s="111" t="s">
        <v>8444</v>
      </c>
      <c r="G425" s="116" t="s">
        <v>182</v>
      </c>
      <c r="H425" s="114" t="s">
        <v>8274</v>
      </c>
    </row>
    <row r="426" spans="2:8" x14ac:dyDescent="0.25">
      <c r="B426" s="110">
        <v>45679</v>
      </c>
      <c r="C426" s="120" t="s">
        <v>2781</v>
      </c>
      <c r="D426" s="111" t="s">
        <v>8380</v>
      </c>
      <c r="E426" s="116">
        <v>5910</v>
      </c>
      <c r="F426" s="111" t="s">
        <v>8445</v>
      </c>
      <c r="G426" s="116" t="s">
        <v>182</v>
      </c>
      <c r="H426" s="114" t="s">
        <v>8274</v>
      </c>
    </row>
    <row r="427" spans="2:8" x14ac:dyDescent="0.25">
      <c r="B427" s="110">
        <v>45679</v>
      </c>
      <c r="C427" s="120" t="s">
        <v>2781</v>
      </c>
      <c r="D427" s="111" t="s">
        <v>8380</v>
      </c>
      <c r="E427" s="116">
        <v>5911</v>
      </c>
      <c r="F427" s="111" t="s">
        <v>8446</v>
      </c>
      <c r="G427" s="116" t="s">
        <v>182</v>
      </c>
      <c r="H427" s="114" t="s">
        <v>8274</v>
      </c>
    </row>
    <row r="428" spans="2:8" x14ac:dyDescent="0.25">
      <c r="B428" s="110">
        <v>45679</v>
      </c>
      <c r="C428" s="120" t="s">
        <v>2781</v>
      </c>
      <c r="D428" s="111" t="s">
        <v>8380</v>
      </c>
      <c r="E428" s="116">
        <v>5912</v>
      </c>
      <c r="F428" s="111" t="s">
        <v>8447</v>
      </c>
      <c r="G428" s="116" t="s">
        <v>182</v>
      </c>
      <c r="H428" s="114" t="s">
        <v>8274</v>
      </c>
    </row>
    <row r="429" spans="2:8" x14ac:dyDescent="0.25">
      <c r="B429" s="110">
        <v>45679</v>
      </c>
      <c r="C429" s="120" t="s">
        <v>2781</v>
      </c>
      <c r="D429" s="111" t="s">
        <v>8380</v>
      </c>
      <c r="E429" s="116">
        <v>5913</v>
      </c>
      <c r="F429" s="111" t="s">
        <v>8448</v>
      </c>
      <c r="G429" s="116" t="s">
        <v>182</v>
      </c>
      <c r="H429" s="114" t="s">
        <v>8274</v>
      </c>
    </row>
    <row r="430" spans="2:8" x14ac:dyDescent="0.25">
      <c r="B430" s="110">
        <v>45679</v>
      </c>
      <c r="C430" s="120" t="s">
        <v>2781</v>
      </c>
      <c r="D430" s="111" t="s">
        <v>8380</v>
      </c>
      <c r="E430" s="116">
        <v>5914</v>
      </c>
      <c r="F430" s="111" t="s">
        <v>8449</v>
      </c>
      <c r="G430" s="116" t="s">
        <v>182</v>
      </c>
      <c r="H430" s="114" t="s">
        <v>8274</v>
      </c>
    </row>
    <row r="431" spans="2:8" x14ac:dyDescent="0.25">
      <c r="B431" s="110">
        <v>45679</v>
      </c>
      <c r="C431" s="120" t="s">
        <v>2781</v>
      </c>
      <c r="D431" s="111" t="s">
        <v>8380</v>
      </c>
      <c r="E431" s="116">
        <v>5915</v>
      </c>
      <c r="F431" s="111" t="s">
        <v>8450</v>
      </c>
      <c r="G431" s="116" t="s">
        <v>182</v>
      </c>
      <c r="H431" s="114" t="s">
        <v>8274</v>
      </c>
    </row>
    <row r="432" spans="2:8" x14ac:dyDescent="0.25">
      <c r="B432" s="110">
        <v>45679</v>
      </c>
      <c r="C432" s="120" t="s">
        <v>2781</v>
      </c>
      <c r="D432" s="111" t="s">
        <v>8380</v>
      </c>
      <c r="E432" s="116">
        <v>5916</v>
      </c>
      <c r="F432" s="111" t="s">
        <v>8451</v>
      </c>
      <c r="G432" s="116" t="s">
        <v>182</v>
      </c>
      <c r="H432" s="114" t="s">
        <v>8274</v>
      </c>
    </row>
    <row r="433" spans="2:8" x14ac:dyDescent="0.25">
      <c r="B433" s="110">
        <v>45679</v>
      </c>
      <c r="C433" s="120" t="s">
        <v>2781</v>
      </c>
      <c r="D433" s="111" t="s">
        <v>8380</v>
      </c>
      <c r="E433" s="116">
        <v>5917</v>
      </c>
      <c r="F433" s="111" t="s">
        <v>8452</v>
      </c>
      <c r="G433" s="116" t="s">
        <v>182</v>
      </c>
      <c r="H433" s="114" t="s">
        <v>8274</v>
      </c>
    </row>
    <row r="434" spans="2:8" x14ac:dyDescent="0.25">
      <c r="B434" s="110">
        <v>45679</v>
      </c>
      <c r="C434" s="120" t="s">
        <v>2781</v>
      </c>
      <c r="D434" s="111" t="s">
        <v>8380</v>
      </c>
      <c r="E434" s="116">
        <v>5918</v>
      </c>
      <c r="F434" s="111" t="s">
        <v>8453</v>
      </c>
      <c r="G434" s="116" t="s">
        <v>182</v>
      </c>
      <c r="H434" s="114" t="s">
        <v>8274</v>
      </c>
    </row>
    <row r="435" spans="2:8" x14ac:dyDescent="0.25">
      <c r="B435" s="110">
        <v>45679</v>
      </c>
      <c r="C435" s="120" t="s">
        <v>2781</v>
      </c>
      <c r="D435" s="111" t="s">
        <v>8380</v>
      </c>
      <c r="E435" s="116">
        <v>5919</v>
      </c>
      <c r="F435" s="111" t="s">
        <v>8454</v>
      </c>
      <c r="G435" s="116" t="s">
        <v>182</v>
      </c>
      <c r="H435" s="114" t="s">
        <v>8274</v>
      </c>
    </row>
    <row r="436" spans="2:8" x14ac:dyDescent="0.25">
      <c r="B436" s="110">
        <v>45679</v>
      </c>
      <c r="C436" s="120" t="s">
        <v>2781</v>
      </c>
      <c r="D436" s="111" t="s">
        <v>8380</v>
      </c>
      <c r="E436" s="116">
        <v>5920</v>
      </c>
      <c r="F436" s="111" t="s">
        <v>8455</v>
      </c>
      <c r="G436" s="116" t="s">
        <v>182</v>
      </c>
      <c r="H436" s="114" t="s">
        <v>8274</v>
      </c>
    </row>
    <row r="437" spans="2:8" x14ac:dyDescent="0.25">
      <c r="B437" s="110">
        <v>45679</v>
      </c>
      <c r="C437" s="120" t="s">
        <v>2781</v>
      </c>
      <c r="D437" s="111" t="s">
        <v>8380</v>
      </c>
      <c r="E437" s="116">
        <v>5944</v>
      </c>
      <c r="F437" s="111" t="s">
        <v>8456</v>
      </c>
      <c r="G437" s="116" t="s">
        <v>162</v>
      </c>
      <c r="H437" s="114" t="s">
        <v>8274</v>
      </c>
    </row>
    <row r="438" spans="2:8" x14ac:dyDescent="0.25">
      <c r="B438" s="110">
        <v>45679</v>
      </c>
      <c r="C438" s="120" t="s">
        <v>160</v>
      </c>
      <c r="D438" s="111" t="s">
        <v>8380</v>
      </c>
      <c r="E438" s="116">
        <v>6166</v>
      </c>
      <c r="F438" s="111" t="s">
        <v>8457</v>
      </c>
      <c r="G438" s="116" t="s">
        <v>175</v>
      </c>
      <c r="H438" s="114" t="s">
        <v>8274</v>
      </c>
    </row>
    <row r="439" spans="2:8" x14ac:dyDescent="0.25">
      <c r="B439" s="110">
        <v>45679</v>
      </c>
      <c r="C439" s="120" t="s">
        <v>160</v>
      </c>
      <c r="D439" s="111" t="s">
        <v>8380</v>
      </c>
      <c r="E439" s="116">
        <v>6167</v>
      </c>
      <c r="F439" s="111" t="s">
        <v>8458</v>
      </c>
      <c r="G439" s="116" t="s">
        <v>175</v>
      </c>
      <c r="H439" s="114" t="s">
        <v>8274</v>
      </c>
    </row>
    <row r="440" spans="2:8" x14ac:dyDescent="0.25">
      <c r="B440" s="110">
        <v>45679</v>
      </c>
      <c r="C440" s="120" t="s">
        <v>2781</v>
      </c>
      <c r="D440" s="111" t="s">
        <v>8380</v>
      </c>
      <c r="E440" s="116">
        <v>6253</v>
      </c>
      <c r="F440" s="111" t="s">
        <v>8459</v>
      </c>
      <c r="G440" s="116" t="s">
        <v>194</v>
      </c>
      <c r="H440" s="114" t="s">
        <v>8274</v>
      </c>
    </row>
    <row r="441" spans="2:8" x14ac:dyDescent="0.25">
      <c r="B441" s="110">
        <v>45679</v>
      </c>
      <c r="C441" s="120" t="s">
        <v>2781</v>
      </c>
      <c r="D441" s="111" t="s">
        <v>8380</v>
      </c>
      <c r="E441" s="116">
        <v>6254</v>
      </c>
      <c r="F441" s="111" t="s">
        <v>8460</v>
      </c>
      <c r="G441" s="116" t="s">
        <v>194</v>
      </c>
      <c r="H441" s="114" t="s">
        <v>8274</v>
      </c>
    </row>
    <row r="442" spans="2:8" x14ac:dyDescent="0.25">
      <c r="B442" s="110">
        <v>45679</v>
      </c>
      <c r="C442" s="120" t="s">
        <v>2781</v>
      </c>
      <c r="D442" s="111" t="s">
        <v>8380</v>
      </c>
      <c r="E442" s="116">
        <v>6300</v>
      </c>
      <c r="F442" s="111" t="s">
        <v>8461</v>
      </c>
      <c r="G442" s="116" t="s">
        <v>162</v>
      </c>
      <c r="H442" s="114" t="s">
        <v>8274</v>
      </c>
    </row>
    <row r="443" spans="2:8" x14ac:dyDescent="0.25">
      <c r="B443" s="110">
        <v>45679</v>
      </c>
      <c r="C443" s="120" t="s">
        <v>2781</v>
      </c>
      <c r="D443" s="111" t="s">
        <v>8380</v>
      </c>
      <c r="E443" s="116">
        <v>6305</v>
      </c>
      <c r="F443" s="111" t="s">
        <v>8462</v>
      </c>
      <c r="G443" s="116" t="s">
        <v>175</v>
      </c>
      <c r="H443" s="114" t="s">
        <v>8274</v>
      </c>
    </row>
    <row r="444" spans="2:8" x14ac:dyDescent="0.25">
      <c r="B444" s="110">
        <v>45679</v>
      </c>
      <c r="C444" s="120" t="s">
        <v>2781</v>
      </c>
      <c r="D444" s="111" t="s">
        <v>8380</v>
      </c>
      <c r="E444" s="116">
        <v>6343</v>
      </c>
      <c r="F444" s="111" t="s">
        <v>6056</v>
      </c>
      <c r="G444" s="116" t="s">
        <v>194</v>
      </c>
      <c r="H444" s="114" t="s">
        <v>8274</v>
      </c>
    </row>
    <row r="445" spans="2:8" x14ac:dyDescent="0.25">
      <c r="B445" s="110">
        <v>45679</v>
      </c>
      <c r="C445" s="120" t="s">
        <v>160</v>
      </c>
      <c r="D445" s="111" t="s">
        <v>8380</v>
      </c>
      <c r="E445" s="116">
        <v>6452</v>
      </c>
      <c r="F445" s="111" t="s">
        <v>8463</v>
      </c>
      <c r="G445" s="116" t="s">
        <v>175</v>
      </c>
      <c r="H445" s="114" t="s">
        <v>8274</v>
      </c>
    </row>
    <row r="446" spans="2:8" x14ac:dyDescent="0.25">
      <c r="B446" s="110">
        <v>45679</v>
      </c>
      <c r="C446" s="120" t="s">
        <v>160</v>
      </c>
      <c r="D446" s="111" t="s">
        <v>8380</v>
      </c>
      <c r="E446" s="116">
        <v>6460</v>
      </c>
      <c r="F446" s="111" t="s">
        <v>8464</v>
      </c>
      <c r="G446" s="116" t="s">
        <v>175</v>
      </c>
      <c r="H446" s="114" t="s">
        <v>8274</v>
      </c>
    </row>
    <row r="447" spans="2:8" x14ac:dyDescent="0.25">
      <c r="B447" s="110">
        <v>45679</v>
      </c>
      <c r="C447" s="120" t="s">
        <v>4776</v>
      </c>
      <c r="D447" s="111" t="s">
        <v>8380</v>
      </c>
      <c r="E447" s="116">
        <v>6480</v>
      </c>
      <c r="F447" s="111" t="s">
        <v>8465</v>
      </c>
      <c r="G447" s="116" t="s">
        <v>162</v>
      </c>
      <c r="H447" s="114" t="s">
        <v>8274</v>
      </c>
    </row>
    <row r="448" spans="2:8" x14ac:dyDescent="0.25">
      <c r="B448" s="110">
        <v>45679</v>
      </c>
      <c r="C448" s="120" t="s">
        <v>4776</v>
      </c>
      <c r="D448" s="111" t="s">
        <v>8380</v>
      </c>
      <c r="E448" s="116">
        <v>6487</v>
      </c>
      <c r="F448" s="111" t="s">
        <v>8466</v>
      </c>
      <c r="G448" s="116" t="s">
        <v>182</v>
      </c>
      <c r="H448" s="114" t="s">
        <v>8274</v>
      </c>
    </row>
    <row r="449" spans="2:8" x14ac:dyDescent="0.25">
      <c r="B449" s="110">
        <v>45679</v>
      </c>
      <c r="C449" s="120" t="s">
        <v>5058</v>
      </c>
      <c r="D449" s="111" t="s">
        <v>8380</v>
      </c>
      <c r="E449" s="116">
        <v>7549</v>
      </c>
      <c r="F449" s="111" t="s">
        <v>8467</v>
      </c>
      <c r="G449" s="116" t="s">
        <v>182</v>
      </c>
      <c r="H449" s="114" t="s">
        <v>8274</v>
      </c>
    </row>
    <row r="450" spans="2:8" x14ac:dyDescent="0.25">
      <c r="B450" s="110">
        <v>45679</v>
      </c>
      <c r="C450" s="120" t="s">
        <v>4776</v>
      </c>
      <c r="D450" s="111" t="s">
        <v>8380</v>
      </c>
      <c r="E450" s="116">
        <v>7722</v>
      </c>
      <c r="F450" s="111" t="s">
        <v>8468</v>
      </c>
      <c r="G450" s="116" t="s">
        <v>180</v>
      </c>
      <c r="H450" s="114" t="s">
        <v>8274</v>
      </c>
    </row>
    <row r="451" spans="2:8" x14ac:dyDescent="0.25">
      <c r="B451" s="110">
        <v>45679</v>
      </c>
      <c r="C451" s="120" t="s">
        <v>160</v>
      </c>
      <c r="D451" s="111" t="s">
        <v>8380</v>
      </c>
      <c r="E451" s="116">
        <v>7827</v>
      </c>
      <c r="F451" s="111" t="s">
        <v>8469</v>
      </c>
      <c r="G451" s="116" t="s">
        <v>175</v>
      </c>
      <c r="H451" s="114" t="s">
        <v>8274</v>
      </c>
    </row>
    <row r="452" spans="2:8" x14ac:dyDescent="0.25">
      <c r="B452" s="110">
        <v>45679</v>
      </c>
      <c r="C452" s="120" t="s">
        <v>5244</v>
      </c>
      <c r="D452" s="111" t="s">
        <v>8380</v>
      </c>
      <c r="E452" s="116">
        <v>8029</v>
      </c>
      <c r="F452" s="111" t="s">
        <v>8470</v>
      </c>
      <c r="G452" s="116" t="s">
        <v>182</v>
      </c>
      <c r="H452" s="114" t="s">
        <v>8274</v>
      </c>
    </row>
    <row r="453" spans="2:8" x14ac:dyDescent="0.25">
      <c r="B453" s="110">
        <v>45679</v>
      </c>
      <c r="C453" s="120" t="s">
        <v>5826</v>
      </c>
      <c r="D453" s="111" t="s">
        <v>8380</v>
      </c>
      <c r="E453" s="116">
        <v>9044</v>
      </c>
      <c r="F453" s="111" t="s">
        <v>8471</v>
      </c>
      <c r="G453" s="116" t="s">
        <v>182</v>
      </c>
      <c r="H453" s="114" t="s">
        <v>8274</v>
      </c>
    </row>
    <row r="454" spans="2:8" ht="28.5" x14ac:dyDescent="0.25">
      <c r="B454" s="110">
        <v>45679</v>
      </c>
      <c r="C454" s="111" t="s">
        <v>2781</v>
      </c>
      <c r="D454" s="111" t="s">
        <v>8380</v>
      </c>
      <c r="E454" s="116">
        <v>9087</v>
      </c>
      <c r="F454" s="111" t="s">
        <v>5846</v>
      </c>
      <c r="G454" s="116" t="s">
        <v>194</v>
      </c>
      <c r="H454" s="114" t="s">
        <v>8472</v>
      </c>
    </row>
    <row r="455" spans="2:8" ht="28.5" x14ac:dyDescent="0.25">
      <c r="B455" s="110">
        <v>45679</v>
      </c>
      <c r="C455" s="111" t="s">
        <v>2781</v>
      </c>
      <c r="D455" s="111" t="s">
        <v>8380</v>
      </c>
      <c r="E455" s="116">
        <v>9088</v>
      </c>
      <c r="F455" s="111" t="s">
        <v>5847</v>
      </c>
      <c r="G455" s="116" t="s">
        <v>194</v>
      </c>
      <c r="H455" s="114" t="s">
        <v>8472</v>
      </c>
    </row>
    <row r="456" spans="2:8" x14ac:dyDescent="0.25">
      <c r="B456" s="110">
        <v>45679</v>
      </c>
      <c r="C456" s="111" t="s">
        <v>2781</v>
      </c>
      <c r="D456" s="111" t="s">
        <v>8380</v>
      </c>
      <c r="E456" s="116">
        <v>3470</v>
      </c>
      <c r="F456" s="111" t="s">
        <v>3039</v>
      </c>
      <c r="G456" s="116" t="s">
        <v>194</v>
      </c>
      <c r="H456" s="114" t="s">
        <v>8314</v>
      </c>
    </row>
    <row r="457" spans="2:8" x14ac:dyDescent="0.25">
      <c r="B457" s="110">
        <v>45679</v>
      </c>
      <c r="C457" s="111" t="s">
        <v>2781</v>
      </c>
      <c r="D457" s="111" t="s">
        <v>8380</v>
      </c>
      <c r="E457" s="116">
        <v>3471</v>
      </c>
      <c r="F457" s="111" t="s">
        <v>3040</v>
      </c>
      <c r="G457" s="116" t="s">
        <v>194</v>
      </c>
      <c r="H457" s="114" t="s">
        <v>8314</v>
      </c>
    </row>
    <row r="458" spans="2:8" x14ac:dyDescent="0.25">
      <c r="B458" s="110">
        <v>45679</v>
      </c>
      <c r="C458" s="111" t="s">
        <v>2781</v>
      </c>
      <c r="D458" s="111" t="s">
        <v>8380</v>
      </c>
      <c r="E458" s="116">
        <v>3641</v>
      </c>
      <c r="F458" s="111" t="s">
        <v>3134</v>
      </c>
      <c r="G458" s="116" t="s">
        <v>162</v>
      </c>
      <c r="H458" s="114" t="s">
        <v>8314</v>
      </c>
    </row>
    <row r="459" spans="2:8" x14ac:dyDescent="0.25">
      <c r="B459" s="110">
        <v>45679</v>
      </c>
      <c r="C459" s="111" t="s">
        <v>2781</v>
      </c>
      <c r="D459" s="111" t="s">
        <v>8380</v>
      </c>
      <c r="E459" s="116">
        <v>3642</v>
      </c>
      <c r="F459" s="111" t="s">
        <v>3135</v>
      </c>
      <c r="G459" s="116" t="s">
        <v>162</v>
      </c>
      <c r="H459" s="114" t="s">
        <v>8314</v>
      </c>
    </row>
    <row r="460" spans="2:8" x14ac:dyDescent="0.25">
      <c r="B460" s="110">
        <v>45679</v>
      </c>
      <c r="C460" s="111" t="s">
        <v>2781</v>
      </c>
      <c r="D460" s="111" t="s">
        <v>8380</v>
      </c>
      <c r="E460" s="116">
        <v>3643</v>
      </c>
      <c r="F460" s="111" t="s">
        <v>3136</v>
      </c>
      <c r="G460" s="116" t="s">
        <v>162</v>
      </c>
      <c r="H460" s="114" t="s">
        <v>8314</v>
      </c>
    </row>
    <row r="461" spans="2:8" x14ac:dyDescent="0.25">
      <c r="B461" s="110">
        <v>45679</v>
      </c>
      <c r="C461" s="111" t="s">
        <v>2781</v>
      </c>
      <c r="D461" s="111" t="s">
        <v>8380</v>
      </c>
      <c r="E461" s="116">
        <v>3645</v>
      </c>
      <c r="F461" s="111" t="s">
        <v>3138</v>
      </c>
      <c r="G461" s="116" t="s">
        <v>162</v>
      </c>
      <c r="H461" s="114" t="s">
        <v>8314</v>
      </c>
    </row>
    <row r="462" spans="2:8" x14ac:dyDescent="0.25">
      <c r="B462" s="110">
        <v>45679</v>
      </c>
      <c r="C462" s="111" t="s">
        <v>2781</v>
      </c>
      <c r="D462" s="111" t="s">
        <v>8380</v>
      </c>
      <c r="E462" s="116">
        <v>3647</v>
      </c>
      <c r="F462" s="111" t="s">
        <v>3140</v>
      </c>
      <c r="G462" s="116" t="s">
        <v>162</v>
      </c>
      <c r="H462" s="114" t="s">
        <v>8314</v>
      </c>
    </row>
    <row r="463" spans="2:8" x14ac:dyDescent="0.25">
      <c r="B463" s="110">
        <v>45679</v>
      </c>
      <c r="C463" s="111" t="s">
        <v>2781</v>
      </c>
      <c r="D463" s="111" t="s">
        <v>8380</v>
      </c>
      <c r="E463" s="116">
        <v>3704</v>
      </c>
      <c r="F463" s="111" t="s">
        <v>3154</v>
      </c>
      <c r="G463" s="116" t="s">
        <v>194</v>
      </c>
      <c r="H463" s="114" t="s">
        <v>8314</v>
      </c>
    </row>
    <row r="464" spans="2:8" x14ac:dyDescent="0.25">
      <c r="B464" s="110">
        <v>45679</v>
      </c>
      <c r="C464" s="111" t="s">
        <v>2781</v>
      </c>
      <c r="D464" s="111" t="s">
        <v>8380</v>
      </c>
      <c r="E464" s="116">
        <v>3876</v>
      </c>
      <c r="F464" s="111" t="s">
        <v>3209</v>
      </c>
      <c r="G464" s="116" t="s">
        <v>194</v>
      </c>
      <c r="H464" s="114" t="s">
        <v>8314</v>
      </c>
    </row>
    <row r="465" spans="2:8" x14ac:dyDescent="0.25">
      <c r="B465" s="110">
        <v>45679</v>
      </c>
      <c r="C465" s="111" t="s">
        <v>2781</v>
      </c>
      <c r="D465" s="111" t="s">
        <v>8380</v>
      </c>
      <c r="E465" s="116">
        <v>3877</v>
      </c>
      <c r="F465" s="111" t="s">
        <v>3210</v>
      </c>
      <c r="G465" s="116" t="s">
        <v>194</v>
      </c>
      <c r="H465" s="114" t="s">
        <v>8314</v>
      </c>
    </row>
    <row r="466" spans="2:8" x14ac:dyDescent="0.25">
      <c r="B466" s="110">
        <v>45679</v>
      </c>
      <c r="C466" s="111" t="s">
        <v>2781</v>
      </c>
      <c r="D466" s="111" t="s">
        <v>8380</v>
      </c>
      <c r="E466" s="116">
        <v>4009</v>
      </c>
      <c r="F466" s="111" t="s">
        <v>3322</v>
      </c>
      <c r="G466" s="116" t="s">
        <v>175</v>
      </c>
      <c r="H466" s="114" t="s">
        <v>8314</v>
      </c>
    </row>
    <row r="467" spans="2:8" x14ac:dyDescent="0.25">
      <c r="B467" s="110">
        <v>45679</v>
      </c>
      <c r="C467" s="111" t="s">
        <v>2781</v>
      </c>
      <c r="D467" s="111" t="s">
        <v>8380</v>
      </c>
      <c r="E467" s="116">
        <v>4010</v>
      </c>
      <c r="F467" s="111" t="s">
        <v>3323</v>
      </c>
      <c r="G467" s="116" t="s">
        <v>175</v>
      </c>
      <c r="H467" s="114" t="s">
        <v>8314</v>
      </c>
    </row>
    <row r="468" spans="2:8" x14ac:dyDescent="0.25">
      <c r="B468" s="110">
        <v>45679</v>
      </c>
      <c r="C468" s="111" t="s">
        <v>2781</v>
      </c>
      <c r="D468" s="111" t="s">
        <v>8380</v>
      </c>
      <c r="E468" s="116">
        <v>4011</v>
      </c>
      <c r="F468" s="111" t="s">
        <v>3324</v>
      </c>
      <c r="G468" s="116" t="s">
        <v>175</v>
      </c>
      <c r="H468" s="114" t="s">
        <v>8314</v>
      </c>
    </row>
    <row r="469" spans="2:8" x14ac:dyDescent="0.25">
      <c r="B469" s="110">
        <v>45679</v>
      </c>
      <c r="C469" s="111" t="s">
        <v>2781</v>
      </c>
      <c r="D469" s="111" t="s">
        <v>8380</v>
      </c>
      <c r="E469" s="116">
        <v>4012</v>
      </c>
      <c r="F469" s="111" t="s">
        <v>3325</v>
      </c>
      <c r="G469" s="116" t="s">
        <v>175</v>
      </c>
      <c r="H469" s="114" t="s">
        <v>8314</v>
      </c>
    </row>
    <row r="470" spans="2:8" x14ac:dyDescent="0.25">
      <c r="B470" s="110">
        <v>45679</v>
      </c>
      <c r="C470" s="111" t="s">
        <v>2781</v>
      </c>
      <c r="D470" s="111" t="s">
        <v>8380</v>
      </c>
      <c r="E470" s="116">
        <v>4013</v>
      </c>
      <c r="F470" s="111" t="s">
        <v>3326</v>
      </c>
      <c r="G470" s="116" t="s">
        <v>175</v>
      </c>
      <c r="H470" s="114" t="s">
        <v>8314</v>
      </c>
    </row>
    <row r="471" spans="2:8" x14ac:dyDescent="0.25">
      <c r="B471" s="110">
        <v>45679</v>
      </c>
      <c r="C471" s="111" t="s">
        <v>2781</v>
      </c>
      <c r="D471" s="111" t="s">
        <v>8380</v>
      </c>
      <c r="E471" s="116">
        <v>4014</v>
      </c>
      <c r="F471" s="111" t="s">
        <v>3327</v>
      </c>
      <c r="G471" s="116" t="s">
        <v>175</v>
      </c>
      <c r="H471" s="114" t="s">
        <v>8314</v>
      </c>
    </row>
    <row r="472" spans="2:8" x14ac:dyDescent="0.25">
      <c r="B472" s="110">
        <v>45679</v>
      </c>
      <c r="C472" s="111" t="s">
        <v>2781</v>
      </c>
      <c r="D472" s="111" t="s">
        <v>8380</v>
      </c>
      <c r="E472" s="116">
        <v>4015</v>
      </c>
      <c r="F472" s="111" t="s">
        <v>3328</v>
      </c>
      <c r="G472" s="116" t="s">
        <v>175</v>
      </c>
      <c r="H472" s="114" t="s">
        <v>8314</v>
      </c>
    </row>
    <row r="473" spans="2:8" x14ac:dyDescent="0.25">
      <c r="B473" s="110">
        <v>45679</v>
      </c>
      <c r="C473" s="111" t="s">
        <v>2781</v>
      </c>
      <c r="D473" s="111" t="s">
        <v>8380</v>
      </c>
      <c r="E473" s="116">
        <v>4016</v>
      </c>
      <c r="F473" s="111" t="s">
        <v>3329</v>
      </c>
      <c r="G473" s="116" t="s">
        <v>175</v>
      </c>
      <c r="H473" s="114" t="s">
        <v>8314</v>
      </c>
    </row>
    <row r="474" spans="2:8" x14ac:dyDescent="0.25">
      <c r="B474" s="110">
        <v>45679</v>
      </c>
      <c r="C474" s="111" t="s">
        <v>2781</v>
      </c>
      <c r="D474" s="111" t="s">
        <v>8380</v>
      </c>
      <c r="E474" s="116">
        <v>4017</v>
      </c>
      <c r="F474" s="111" t="s">
        <v>3330</v>
      </c>
      <c r="G474" s="116" t="s">
        <v>175</v>
      </c>
      <c r="H474" s="114" t="s">
        <v>8314</v>
      </c>
    </row>
    <row r="475" spans="2:8" x14ac:dyDescent="0.25">
      <c r="B475" s="110">
        <v>45679</v>
      </c>
      <c r="C475" s="111" t="s">
        <v>2781</v>
      </c>
      <c r="D475" s="111" t="s">
        <v>8380</v>
      </c>
      <c r="E475" s="116">
        <v>4018</v>
      </c>
      <c r="F475" s="111" t="s">
        <v>3331</v>
      </c>
      <c r="G475" s="116" t="s">
        <v>175</v>
      </c>
      <c r="H475" s="114" t="s">
        <v>8314</v>
      </c>
    </row>
    <row r="476" spans="2:8" x14ac:dyDescent="0.25">
      <c r="B476" s="110">
        <v>45679</v>
      </c>
      <c r="C476" s="111" t="s">
        <v>2781</v>
      </c>
      <c r="D476" s="111" t="s">
        <v>8380</v>
      </c>
      <c r="E476" s="116">
        <v>4019</v>
      </c>
      <c r="F476" s="111" t="s">
        <v>3332</v>
      </c>
      <c r="G476" s="116" t="s">
        <v>175</v>
      </c>
      <c r="H476" s="114" t="s">
        <v>8314</v>
      </c>
    </row>
    <row r="477" spans="2:8" x14ac:dyDescent="0.25">
      <c r="B477" s="110">
        <v>45679</v>
      </c>
      <c r="C477" s="111" t="s">
        <v>2781</v>
      </c>
      <c r="D477" s="111" t="s">
        <v>8380</v>
      </c>
      <c r="E477" s="116">
        <v>4020</v>
      </c>
      <c r="F477" s="111" t="s">
        <v>3333</v>
      </c>
      <c r="G477" s="116" t="s">
        <v>175</v>
      </c>
      <c r="H477" s="114" t="s">
        <v>8314</v>
      </c>
    </row>
    <row r="478" spans="2:8" x14ac:dyDescent="0.25">
      <c r="B478" s="110">
        <v>45679</v>
      </c>
      <c r="C478" s="111" t="s">
        <v>2781</v>
      </c>
      <c r="D478" s="111" t="s">
        <v>8380</v>
      </c>
      <c r="E478" s="116">
        <v>4021</v>
      </c>
      <c r="F478" s="111" t="s">
        <v>3334</v>
      </c>
      <c r="G478" s="116" t="s">
        <v>175</v>
      </c>
      <c r="H478" s="114" t="s">
        <v>8314</v>
      </c>
    </row>
    <row r="479" spans="2:8" x14ac:dyDescent="0.25">
      <c r="B479" s="110">
        <v>45679</v>
      </c>
      <c r="C479" s="111" t="s">
        <v>2781</v>
      </c>
      <c r="D479" s="111" t="s">
        <v>8380</v>
      </c>
      <c r="E479" s="116">
        <v>4022</v>
      </c>
      <c r="F479" s="111" t="s">
        <v>3335</v>
      </c>
      <c r="G479" s="116" t="s">
        <v>175</v>
      </c>
      <c r="H479" s="114" t="s">
        <v>8314</v>
      </c>
    </row>
    <row r="480" spans="2:8" x14ac:dyDescent="0.25">
      <c r="B480" s="110">
        <v>45679</v>
      </c>
      <c r="C480" s="111" t="s">
        <v>2781</v>
      </c>
      <c r="D480" s="111" t="s">
        <v>8380</v>
      </c>
      <c r="E480" s="116">
        <v>4023</v>
      </c>
      <c r="F480" s="111" t="s">
        <v>3336</v>
      </c>
      <c r="G480" s="116" t="s">
        <v>175</v>
      </c>
      <c r="H480" s="114" t="s">
        <v>8314</v>
      </c>
    </row>
    <row r="481" spans="2:8" x14ac:dyDescent="0.25">
      <c r="B481" s="110">
        <v>45679</v>
      </c>
      <c r="C481" s="111" t="s">
        <v>2781</v>
      </c>
      <c r="D481" s="111" t="s">
        <v>8380</v>
      </c>
      <c r="E481" s="116">
        <v>4024</v>
      </c>
      <c r="F481" s="111" t="s">
        <v>3337</v>
      </c>
      <c r="G481" s="116" t="s">
        <v>175</v>
      </c>
      <c r="H481" s="114" t="s">
        <v>8314</v>
      </c>
    </row>
    <row r="482" spans="2:8" x14ac:dyDescent="0.25">
      <c r="B482" s="110">
        <v>45679</v>
      </c>
      <c r="C482" s="111" t="s">
        <v>2781</v>
      </c>
      <c r="D482" s="111" t="s">
        <v>8380</v>
      </c>
      <c r="E482" s="116">
        <v>4026</v>
      </c>
      <c r="F482" s="111" t="s">
        <v>3338</v>
      </c>
      <c r="G482" s="116" t="s">
        <v>175</v>
      </c>
      <c r="H482" s="114" t="s">
        <v>8314</v>
      </c>
    </row>
    <row r="483" spans="2:8" x14ac:dyDescent="0.25">
      <c r="B483" s="110">
        <v>45679</v>
      </c>
      <c r="C483" s="111" t="s">
        <v>2781</v>
      </c>
      <c r="D483" s="111" t="s">
        <v>8380</v>
      </c>
      <c r="E483" s="116">
        <v>4027</v>
      </c>
      <c r="F483" s="111" t="s">
        <v>3339</v>
      </c>
      <c r="G483" s="116" t="s">
        <v>175</v>
      </c>
      <c r="H483" s="114" t="s">
        <v>8314</v>
      </c>
    </row>
    <row r="484" spans="2:8" x14ac:dyDescent="0.25">
      <c r="B484" s="110">
        <v>45679</v>
      </c>
      <c r="C484" s="111" t="s">
        <v>2781</v>
      </c>
      <c r="D484" s="111" t="s">
        <v>8380</v>
      </c>
      <c r="E484" s="116">
        <v>4028</v>
      </c>
      <c r="F484" s="111" t="s">
        <v>3340</v>
      </c>
      <c r="G484" s="116" t="s">
        <v>175</v>
      </c>
      <c r="H484" s="114" t="s">
        <v>8314</v>
      </c>
    </row>
    <row r="485" spans="2:8" x14ac:dyDescent="0.25">
      <c r="B485" s="110">
        <v>45679</v>
      </c>
      <c r="C485" s="111" t="s">
        <v>2781</v>
      </c>
      <c r="D485" s="111" t="s">
        <v>8380</v>
      </c>
      <c r="E485" s="116">
        <v>4029</v>
      </c>
      <c r="F485" s="111" t="s">
        <v>3341</v>
      </c>
      <c r="G485" s="116" t="s">
        <v>175</v>
      </c>
      <c r="H485" s="114" t="s">
        <v>8314</v>
      </c>
    </row>
    <row r="486" spans="2:8" x14ac:dyDescent="0.25">
      <c r="B486" s="110">
        <v>45679</v>
      </c>
      <c r="C486" s="111" t="s">
        <v>2781</v>
      </c>
      <c r="D486" s="111" t="s">
        <v>8380</v>
      </c>
      <c r="E486" s="116">
        <v>4030</v>
      </c>
      <c r="F486" s="111" t="s">
        <v>3342</v>
      </c>
      <c r="G486" s="116" t="s">
        <v>175</v>
      </c>
      <c r="H486" s="114" t="s">
        <v>8314</v>
      </c>
    </row>
    <row r="487" spans="2:8" x14ac:dyDescent="0.25">
      <c r="B487" s="110">
        <v>45679</v>
      </c>
      <c r="C487" s="111" t="s">
        <v>2781</v>
      </c>
      <c r="D487" s="111" t="s">
        <v>8380</v>
      </c>
      <c r="E487" s="116">
        <v>4032</v>
      </c>
      <c r="F487" s="111" t="s">
        <v>3343</v>
      </c>
      <c r="G487" s="116" t="s">
        <v>175</v>
      </c>
      <c r="H487" s="114" t="s">
        <v>8314</v>
      </c>
    </row>
    <row r="488" spans="2:8" x14ac:dyDescent="0.25">
      <c r="B488" s="110">
        <v>45679</v>
      </c>
      <c r="C488" s="111" t="s">
        <v>2781</v>
      </c>
      <c r="D488" s="111" t="s">
        <v>8380</v>
      </c>
      <c r="E488" s="116">
        <v>4033</v>
      </c>
      <c r="F488" s="111" t="s">
        <v>3344</v>
      </c>
      <c r="G488" s="116" t="s">
        <v>175</v>
      </c>
      <c r="H488" s="114" t="s">
        <v>8314</v>
      </c>
    </row>
    <row r="489" spans="2:8" x14ac:dyDescent="0.25">
      <c r="B489" s="110">
        <v>45679</v>
      </c>
      <c r="C489" s="111" t="s">
        <v>2781</v>
      </c>
      <c r="D489" s="111" t="s">
        <v>8380</v>
      </c>
      <c r="E489" s="116">
        <v>4034</v>
      </c>
      <c r="F489" s="111" t="s">
        <v>3345</v>
      </c>
      <c r="G489" s="116" t="s">
        <v>175</v>
      </c>
      <c r="H489" s="114" t="s">
        <v>8314</v>
      </c>
    </row>
    <row r="490" spans="2:8" x14ac:dyDescent="0.25">
      <c r="B490" s="110">
        <v>45679</v>
      </c>
      <c r="C490" s="111" t="s">
        <v>2781</v>
      </c>
      <c r="D490" s="111" t="s">
        <v>8380</v>
      </c>
      <c r="E490" s="116">
        <v>4036</v>
      </c>
      <c r="F490" s="111" t="s">
        <v>3346</v>
      </c>
      <c r="G490" s="116" t="s">
        <v>175</v>
      </c>
      <c r="H490" s="114" t="s">
        <v>8314</v>
      </c>
    </row>
    <row r="491" spans="2:8" x14ac:dyDescent="0.25">
      <c r="B491" s="110">
        <v>45679</v>
      </c>
      <c r="C491" s="111" t="s">
        <v>2781</v>
      </c>
      <c r="D491" s="111" t="s">
        <v>8380</v>
      </c>
      <c r="E491" s="116">
        <v>4037</v>
      </c>
      <c r="F491" s="111" t="s">
        <v>3347</v>
      </c>
      <c r="G491" s="116" t="s">
        <v>175</v>
      </c>
      <c r="H491" s="114" t="s">
        <v>8314</v>
      </c>
    </row>
    <row r="492" spans="2:8" x14ac:dyDescent="0.25">
      <c r="B492" s="110">
        <v>45679</v>
      </c>
      <c r="C492" s="111" t="s">
        <v>2781</v>
      </c>
      <c r="D492" s="111" t="s">
        <v>8380</v>
      </c>
      <c r="E492" s="116">
        <v>4038</v>
      </c>
      <c r="F492" s="111" t="s">
        <v>3348</v>
      </c>
      <c r="G492" s="116" t="s">
        <v>175</v>
      </c>
      <c r="H492" s="114" t="s">
        <v>8314</v>
      </c>
    </row>
    <row r="493" spans="2:8" x14ac:dyDescent="0.25">
      <c r="B493" s="110">
        <v>45679</v>
      </c>
      <c r="C493" s="111" t="s">
        <v>2781</v>
      </c>
      <c r="D493" s="111" t="s">
        <v>8380</v>
      </c>
      <c r="E493" s="116">
        <v>4671</v>
      </c>
      <c r="F493" s="111" t="s">
        <v>3732</v>
      </c>
      <c r="G493" s="116" t="s">
        <v>175</v>
      </c>
      <c r="H493" s="114" t="s">
        <v>8314</v>
      </c>
    </row>
    <row r="494" spans="2:8" x14ac:dyDescent="0.25">
      <c r="B494" s="110">
        <v>45679</v>
      </c>
      <c r="C494" s="111" t="s">
        <v>2781</v>
      </c>
      <c r="D494" s="111" t="s">
        <v>8380</v>
      </c>
      <c r="E494" s="116">
        <v>4672</v>
      </c>
      <c r="F494" s="111" t="s">
        <v>3733</v>
      </c>
      <c r="G494" s="116" t="s">
        <v>175</v>
      </c>
      <c r="H494" s="114" t="s">
        <v>8314</v>
      </c>
    </row>
    <row r="495" spans="2:8" x14ac:dyDescent="0.25">
      <c r="B495" s="110">
        <v>45679</v>
      </c>
      <c r="C495" s="111" t="s">
        <v>2781</v>
      </c>
      <c r="D495" s="111" t="s">
        <v>8380</v>
      </c>
      <c r="E495" s="116">
        <v>4674</v>
      </c>
      <c r="F495" s="111" t="s">
        <v>3734</v>
      </c>
      <c r="G495" s="116" t="s">
        <v>175</v>
      </c>
      <c r="H495" s="114" t="s">
        <v>8314</v>
      </c>
    </row>
    <row r="496" spans="2:8" x14ac:dyDescent="0.25">
      <c r="B496" s="110">
        <v>45679</v>
      </c>
      <c r="C496" s="111" t="s">
        <v>2781</v>
      </c>
      <c r="D496" s="111" t="s">
        <v>8380</v>
      </c>
      <c r="E496" s="116">
        <v>4676</v>
      </c>
      <c r="F496" s="111" t="s">
        <v>3736</v>
      </c>
      <c r="G496" s="116" t="s">
        <v>175</v>
      </c>
      <c r="H496" s="114" t="s">
        <v>8314</v>
      </c>
    </row>
    <row r="497" spans="2:8" x14ac:dyDescent="0.25">
      <c r="B497" s="110">
        <v>45679</v>
      </c>
      <c r="C497" s="111" t="s">
        <v>2781</v>
      </c>
      <c r="D497" s="111" t="s">
        <v>8380</v>
      </c>
      <c r="E497" s="116">
        <v>4788</v>
      </c>
      <c r="F497" s="111" t="s">
        <v>3799</v>
      </c>
      <c r="G497" s="116" t="s">
        <v>194</v>
      </c>
      <c r="H497" s="114" t="s">
        <v>8314</v>
      </c>
    </row>
    <row r="498" spans="2:8" x14ac:dyDescent="0.25">
      <c r="B498" s="110">
        <v>45679</v>
      </c>
      <c r="C498" s="111" t="s">
        <v>2781</v>
      </c>
      <c r="D498" s="111" t="s">
        <v>8380</v>
      </c>
      <c r="E498" s="116">
        <v>4853</v>
      </c>
      <c r="F498" s="111" t="s">
        <v>3847</v>
      </c>
      <c r="G498" s="116" t="s">
        <v>162</v>
      </c>
      <c r="H498" s="114" t="s">
        <v>8314</v>
      </c>
    </row>
    <row r="499" spans="2:8" x14ac:dyDescent="0.25">
      <c r="B499" s="110">
        <v>45679</v>
      </c>
      <c r="C499" s="111" t="s">
        <v>2781</v>
      </c>
      <c r="D499" s="111" t="s">
        <v>8380</v>
      </c>
      <c r="E499" s="116">
        <v>4854</v>
      </c>
      <c r="F499" s="111" t="s">
        <v>3848</v>
      </c>
      <c r="G499" s="116" t="s">
        <v>162</v>
      </c>
      <c r="H499" s="114" t="s">
        <v>8314</v>
      </c>
    </row>
    <row r="500" spans="2:8" x14ac:dyDescent="0.25">
      <c r="B500" s="110">
        <v>45679</v>
      </c>
      <c r="C500" s="111" t="s">
        <v>2781</v>
      </c>
      <c r="D500" s="111" t="s">
        <v>8380</v>
      </c>
      <c r="E500" s="116">
        <v>4905</v>
      </c>
      <c r="F500" s="111" t="s">
        <v>3894</v>
      </c>
      <c r="G500" s="116" t="s">
        <v>194</v>
      </c>
      <c r="H500" s="114" t="s">
        <v>8314</v>
      </c>
    </row>
    <row r="501" spans="2:8" x14ac:dyDescent="0.25">
      <c r="B501" s="110">
        <v>45679</v>
      </c>
      <c r="C501" s="111" t="s">
        <v>2781</v>
      </c>
      <c r="D501" s="111" t="s">
        <v>8380</v>
      </c>
      <c r="E501" s="116">
        <v>4910</v>
      </c>
      <c r="F501" s="111" t="s">
        <v>3898</v>
      </c>
      <c r="G501" s="116" t="s">
        <v>175</v>
      </c>
      <c r="H501" s="114" t="s">
        <v>8314</v>
      </c>
    </row>
    <row r="502" spans="2:8" x14ac:dyDescent="0.25">
      <c r="B502" s="110">
        <v>45679</v>
      </c>
      <c r="C502" s="111" t="s">
        <v>2781</v>
      </c>
      <c r="D502" s="111" t="s">
        <v>8380</v>
      </c>
      <c r="E502" s="116">
        <v>4985</v>
      </c>
      <c r="F502" s="111" t="s">
        <v>3953</v>
      </c>
      <c r="G502" s="116" t="s">
        <v>162</v>
      </c>
      <c r="H502" s="114" t="s">
        <v>8314</v>
      </c>
    </row>
    <row r="503" spans="2:8" x14ac:dyDescent="0.25">
      <c r="B503" s="110">
        <v>45679</v>
      </c>
      <c r="C503" s="111" t="s">
        <v>2781</v>
      </c>
      <c r="D503" s="111" t="s">
        <v>8380</v>
      </c>
      <c r="E503" s="116">
        <v>4986</v>
      </c>
      <c r="F503" s="111" t="s">
        <v>3954</v>
      </c>
      <c r="G503" s="116" t="s">
        <v>162</v>
      </c>
      <c r="H503" s="114" t="s">
        <v>8314</v>
      </c>
    </row>
    <row r="504" spans="2:8" x14ac:dyDescent="0.25">
      <c r="B504" s="110">
        <v>45679</v>
      </c>
      <c r="C504" s="111" t="s">
        <v>2781</v>
      </c>
      <c r="D504" s="111" t="s">
        <v>8380</v>
      </c>
      <c r="E504" s="116">
        <v>5168</v>
      </c>
      <c r="F504" s="111" t="s">
        <v>4081</v>
      </c>
      <c r="G504" s="116" t="s">
        <v>764</v>
      </c>
      <c r="H504" s="114" t="s">
        <v>8314</v>
      </c>
    </row>
    <row r="505" spans="2:8" x14ac:dyDescent="0.25">
      <c r="B505" s="110">
        <v>45679</v>
      </c>
      <c r="C505" s="111" t="s">
        <v>2781</v>
      </c>
      <c r="D505" s="111" t="s">
        <v>8380</v>
      </c>
      <c r="E505" s="116">
        <v>5175</v>
      </c>
      <c r="F505" s="111" t="s">
        <v>4087</v>
      </c>
      <c r="G505" s="116" t="s">
        <v>194</v>
      </c>
      <c r="H505" s="114" t="s">
        <v>8314</v>
      </c>
    </row>
    <row r="506" spans="2:8" x14ac:dyDescent="0.25">
      <c r="B506" s="110">
        <v>45679</v>
      </c>
      <c r="C506" s="111" t="s">
        <v>2781</v>
      </c>
      <c r="D506" s="111" t="s">
        <v>8380</v>
      </c>
      <c r="E506" s="116">
        <v>5180</v>
      </c>
      <c r="F506" s="111" t="s">
        <v>4091</v>
      </c>
      <c r="G506" s="116" t="s">
        <v>194</v>
      </c>
      <c r="H506" s="114" t="s">
        <v>8314</v>
      </c>
    </row>
    <row r="507" spans="2:8" x14ac:dyDescent="0.25">
      <c r="B507" s="110">
        <v>45679</v>
      </c>
      <c r="C507" s="111" t="s">
        <v>2781</v>
      </c>
      <c r="D507" s="111" t="s">
        <v>8380</v>
      </c>
      <c r="E507" s="116">
        <v>5205</v>
      </c>
      <c r="F507" s="111" t="s">
        <v>4108</v>
      </c>
      <c r="G507" s="116" t="s">
        <v>194</v>
      </c>
      <c r="H507" s="114" t="s">
        <v>8314</v>
      </c>
    </row>
    <row r="508" spans="2:8" x14ac:dyDescent="0.25">
      <c r="B508" s="110">
        <v>45679</v>
      </c>
      <c r="C508" s="111" t="s">
        <v>2781</v>
      </c>
      <c r="D508" s="111" t="s">
        <v>8380</v>
      </c>
      <c r="E508" s="116">
        <v>5315</v>
      </c>
      <c r="F508" s="111" t="s">
        <v>4151</v>
      </c>
      <c r="G508" s="116" t="s">
        <v>162</v>
      </c>
      <c r="H508" s="114" t="s">
        <v>8314</v>
      </c>
    </row>
    <row r="509" spans="2:8" x14ac:dyDescent="0.25">
      <c r="B509" s="110">
        <v>45679</v>
      </c>
      <c r="C509" s="111" t="s">
        <v>2781</v>
      </c>
      <c r="D509" s="111" t="s">
        <v>8380</v>
      </c>
      <c r="E509" s="116">
        <v>5317</v>
      </c>
      <c r="F509" s="111" t="s">
        <v>4153</v>
      </c>
      <c r="G509" s="116" t="s">
        <v>162</v>
      </c>
      <c r="H509" s="114" t="s">
        <v>8314</v>
      </c>
    </row>
    <row r="510" spans="2:8" x14ac:dyDescent="0.25">
      <c r="B510" s="110">
        <v>45679</v>
      </c>
      <c r="C510" s="111" t="s">
        <v>2781</v>
      </c>
      <c r="D510" s="111" t="s">
        <v>8380</v>
      </c>
      <c r="E510" s="116">
        <v>5396</v>
      </c>
      <c r="F510" s="111" t="s">
        <v>4223</v>
      </c>
      <c r="G510" s="116" t="s">
        <v>162</v>
      </c>
      <c r="H510" s="114" t="s">
        <v>8314</v>
      </c>
    </row>
    <row r="511" spans="2:8" x14ac:dyDescent="0.25">
      <c r="B511" s="110">
        <v>45679</v>
      </c>
      <c r="C511" s="111" t="s">
        <v>2781</v>
      </c>
      <c r="D511" s="111" t="s">
        <v>8380</v>
      </c>
      <c r="E511" s="116">
        <v>5727</v>
      </c>
      <c r="F511" s="111" t="s">
        <v>4337</v>
      </c>
      <c r="G511" s="116" t="s">
        <v>194</v>
      </c>
      <c r="H511" s="114" t="s">
        <v>8314</v>
      </c>
    </row>
    <row r="512" spans="2:8" x14ac:dyDescent="0.25">
      <c r="B512" s="110">
        <v>45679</v>
      </c>
      <c r="C512" s="111" t="s">
        <v>2781</v>
      </c>
      <c r="D512" s="111" t="s">
        <v>8380</v>
      </c>
      <c r="E512" s="115">
        <v>5728</v>
      </c>
      <c r="F512" s="111" t="s">
        <v>4338</v>
      </c>
      <c r="G512" s="116" t="s">
        <v>194</v>
      </c>
      <c r="H512" s="114" t="s">
        <v>8314</v>
      </c>
    </row>
    <row r="513" spans="2:8" x14ac:dyDescent="0.25">
      <c r="B513" s="110">
        <v>45679</v>
      </c>
      <c r="C513" s="111" t="s">
        <v>2781</v>
      </c>
      <c r="D513" s="111" t="s">
        <v>8380</v>
      </c>
      <c r="E513" s="115">
        <v>5843</v>
      </c>
      <c r="F513" s="111" t="s">
        <v>4411</v>
      </c>
      <c r="G513" s="116" t="s">
        <v>175</v>
      </c>
      <c r="H513" s="114" t="s">
        <v>8314</v>
      </c>
    </row>
    <row r="514" spans="2:8" x14ac:dyDescent="0.25">
      <c r="B514" s="110">
        <v>45679</v>
      </c>
      <c r="C514" s="111" t="s">
        <v>2781</v>
      </c>
      <c r="D514" s="111" t="s">
        <v>8380</v>
      </c>
      <c r="E514" s="115">
        <v>5844</v>
      </c>
      <c r="F514" s="111" t="s">
        <v>4412</v>
      </c>
      <c r="G514" s="116" t="s">
        <v>175</v>
      </c>
      <c r="H514" s="114" t="s">
        <v>8314</v>
      </c>
    </row>
    <row r="515" spans="2:8" x14ac:dyDescent="0.25">
      <c r="B515" s="110">
        <v>45679</v>
      </c>
      <c r="C515" s="111" t="s">
        <v>2781</v>
      </c>
      <c r="D515" s="111" t="s">
        <v>8380</v>
      </c>
      <c r="E515" s="115">
        <v>5845</v>
      </c>
      <c r="F515" s="111" t="s">
        <v>4413</v>
      </c>
      <c r="G515" s="116" t="s">
        <v>194</v>
      </c>
      <c r="H515" s="114" t="s">
        <v>8314</v>
      </c>
    </row>
    <row r="516" spans="2:8" x14ac:dyDescent="0.25">
      <c r="B516" s="110">
        <v>45679</v>
      </c>
      <c r="C516" s="111" t="s">
        <v>2781</v>
      </c>
      <c r="D516" s="111" t="s">
        <v>8380</v>
      </c>
      <c r="E516" s="115">
        <v>6062</v>
      </c>
      <c r="F516" s="111" t="s">
        <v>4524</v>
      </c>
      <c r="G516" s="116" t="s">
        <v>162</v>
      </c>
      <c r="H516" s="114" t="s">
        <v>8314</v>
      </c>
    </row>
    <row r="517" spans="2:8" x14ac:dyDescent="0.25">
      <c r="B517" s="110">
        <v>45679</v>
      </c>
      <c r="C517" s="111" t="s">
        <v>2781</v>
      </c>
      <c r="D517" s="111" t="s">
        <v>8380</v>
      </c>
      <c r="E517" s="115">
        <v>6193</v>
      </c>
      <c r="F517" s="111" t="s">
        <v>4607</v>
      </c>
      <c r="G517" s="116" t="s">
        <v>162</v>
      </c>
      <c r="H517" s="114" t="s">
        <v>8314</v>
      </c>
    </row>
    <row r="518" spans="2:8" x14ac:dyDescent="0.25">
      <c r="B518" s="110">
        <v>45679</v>
      </c>
      <c r="C518" s="111" t="s">
        <v>2781</v>
      </c>
      <c r="D518" s="111" t="s">
        <v>8380</v>
      </c>
      <c r="E518" s="115">
        <v>6309</v>
      </c>
      <c r="F518" s="111" t="s">
        <v>4693</v>
      </c>
      <c r="G518" s="116" t="s">
        <v>175</v>
      </c>
      <c r="H518" s="114" t="s">
        <v>8314</v>
      </c>
    </row>
    <row r="519" spans="2:8" x14ac:dyDescent="0.25">
      <c r="B519" s="110">
        <v>45679</v>
      </c>
      <c r="C519" s="111" t="s">
        <v>2781</v>
      </c>
      <c r="D519" s="111" t="s">
        <v>8380</v>
      </c>
      <c r="E519" s="115">
        <v>6323</v>
      </c>
      <c r="F519" s="111" t="s">
        <v>4705</v>
      </c>
      <c r="G519" s="116" t="s">
        <v>194</v>
      </c>
      <c r="H519" s="114" t="s">
        <v>8314</v>
      </c>
    </row>
    <row r="520" spans="2:8" x14ac:dyDescent="0.25">
      <c r="B520" s="110">
        <v>45679</v>
      </c>
      <c r="C520" s="111" t="s">
        <v>2781</v>
      </c>
      <c r="D520" s="111" t="s">
        <v>8380</v>
      </c>
      <c r="E520" s="115">
        <v>6340</v>
      </c>
      <c r="F520" s="111" t="s">
        <v>4715</v>
      </c>
      <c r="G520" s="116" t="s">
        <v>162</v>
      </c>
      <c r="H520" s="114" t="s">
        <v>8314</v>
      </c>
    </row>
    <row r="521" spans="2:8" x14ac:dyDescent="0.25">
      <c r="B521" s="110">
        <v>45679</v>
      </c>
      <c r="C521" s="111" t="s">
        <v>2781</v>
      </c>
      <c r="D521" s="111" t="s">
        <v>8380</v>
      </c>
      <c r="E521" s="115">
        <v>6425</v>
      </c>
      <c r="F521" s="111" t="s">
        <v>4752</v>
      </c>
      <c r="G521" s="116" t="s">
        <v>194</v>
      </c>
      <c r="H521" s="114" t="s">
        <v>8314</v>
      </c>
    </row>
    <row r="522" spans="2:8" x14ac:dyDescent="0.25">
      <c r="B522" s="110">
        <v>45679</v>
      </c>
      <c r="C522" s="111" t="s">
        <v>4919</v>
      </c>
      <c r="D522" s="111" t="s">
        <v>8380</v>
      </c>
      <c r="E522" s="115">
        <v>7362</v>
      </c>
      <c r="F522" s="111" t="s">
        <v>4940</v>
      </c>
      <c r="G522" s="116" t="s">
        <v>175</v>
      </c>
      <c r="H522" s="114" t="s">
        <v>8314</v>
      </c>
    </row>
    <row r="523" spans="2:8" x14ac:dyDescent="0.25">
      <c r="B523" s="110">
        <v>45679</v>
      </c>
      <c r="C523" s="111" t="s">
        <v>4905</v>
      </c>
      <c r="D523" s="111" t="s">
        <v>8380</v>
      </c>
      <c r="E523" s="115">
        <v>7777</v>
      </c>
      <c r="F523" s="111" t="s">
        <v>5133</v>
      </c>
      <c r="G523" s="116" t="s">
        <v>194</v>
      </c>
      <c r="H523" s="114" t="s">
        <v>8314</v>
      </c>
    </row>
    <row r="524" spans="2:8" x14ac:dyDescent="0.25">
      <c r="B524" s="110">
        <v>45679</v>
      </c>
      <c r="C524" s="111" t="s">
        <v>4905</v>
      </c>
      <c r="D524" s="111" t="s">
        <v>8380</v>
      </c>
      <c r="E524" s="115">
        <v>7818</v>
      </c>
      <c r="F524" s="111" t="s">
        <v>5165</v>
      </c>
      <c r="G524" s="116" t="s">
        <v>764</v>
      </c>
      <c r="H524" s="114" t="s">
        <v>8314</v>
      </c>
    </row>
    <row r="525" spans="2:8" x14ac:dyDescent="0.25">
      <c r="B525" s="110">
        <v>45679</v>
      </c>
      <c r="C525" s="111" t="s">
        <v>5168</v>
      </c>
      <c r="D525" s="111" t="s">
        <v>8380</v>
      </c>
      <c r="E525" s="115">
        <v>7900</v>
      </c>
      <c r="F525" s="111" t="s">
        <v>5210</v>
      </c>
      <c r="G525" s="116" t="s">
        <v>175</v>
      </c>
      <c r="H525" s="114" t="s">
        <v>8314</v>
      </c>
    </row>
    <row r="526" spans="2:8" x14ac:dyDescent="0.25">
      <c r="B526" s="110">
        <v>45679</v>
      </c>
      <c r="C526" s="111" t="s">
        <v>5168</v>
      </c>
      <c r="D526" s="111" t="s">
        <v>8380</v>
      </c>
      <c r="E526" s="115">
        <v>7902</v>
      </c>
      <c r="F526" s="111" t="s">
        <v>5212</v>
      </c>
      <c r="G526" s="116" t="s">
        <v>194</v>
      </c>
      <c r="H526" s="114" t="s">
        <v>8314</v>
      </c>
    </row>
    <row r="527" spans="2:8" x14ac:dyDescent="0.25">
      <c r="B527" s="110">
        <v>45679</v>
      </c>
      <c r="C527" s="111" t="s">
        <v>5303</v>
      </c>
      <c r="D527" s="111" t="s">
        <v>8380</v>
      </c>
      <c r="E527" s="115">
        <v>8099</v>
      </c>
      <c r="F527" s="111" t="s">
        <v>5304</v>
      </c>
      <c r="G527" s="116" t="s">
        <v>162</v>
      </c>
      <c r="H527" s="114" t="s">
        <v>8314</v>
      </c>
    </row>
    <row r="528" spans="2:8" x14ac:dyDescent="0.25">
      <c r="B528" s="110">
        <v>45679</v>
      </c>
      <c r="C528" s="111" t="s">
        <v>5933</v>
      </c>
      <c r="D528" s="111" t="s">
        <v>8380</v>
      </c>
      <c r="E528" s="115">
        <v>10265</v>
      </c>
      <c r="F528" s="111" t="s">
        <v>5949</v>
      </c>
      <c r="G528" s="116" t="s">
        <v>162</v>
      </c>
      <c r="H528" s="114" t="s">
        <v>8314</v>
      </c>
    </row>
    <row r="529" spans="2:8" x14ac:dyDescent="0.25">
      <c r="B529" s="110">
        <v>45679</v>
      </c>
      <c r="C529" s="111" t="s">
        <v>5933</v>
      </c>
      <c r="D529" s="111" t="s">
        <v>8380</v>
      </c>
      <c r="E529" s="115">
        <v>10266</v>
      </c>
      <c r="F529" s="111" t="s">
        <v>5950</v>
      </c>
      <c r="G529" s="116" t="s">
        <v>162</v>
      </c>
      <c r="H529" s="114" t="s">
        <v>8314</v>
      </c>
    </row>
    <row r="530" spans="2:8" x14ac:dyDescent="0.25">
      <c r="B530" s="110">
        <v>45679</v>
      </c>
      <c r="C530" s="111" t="s">
        <v>6066</v>
      </c>
      <c r="D530" s="111" t="s">
        <v>8380</v>
      </c>
      <c r="E530" s="115">
        <v>10463</v>
      </c>
      <c r="F530" s="111" t="s">
        <v>6199</v>
      </c>
      <c r="G530" s="116" t="s">
        <v>175</v>
      </c>
      <c r="H530" s="114" t="s">
        <v>8313</v>
      </c>
    </row>
    <row r="531" spans="2:8" x14ac:dyDescent="0.25">
      <c r="B531" s="110">
        <v>45679</v>
      </c>
      <c r="C531" s="111" t="s">
        <v>6066</v>
      </c>
      <c r="D531" s="111" t="s">
        <v>8380</v>
      </c>
      <c r="E531" s="115">
        <v>10464</v>
      </c>
      <c r="F531" s="111" t="s">
        <v>6200</v>
      </c>
      <c r="G531" s="116" t="s">
        <v>175</v>
      </c>
      <c r="H531" s="114" t="s">
        <v>8313</v>
      </c>
    </row>
    <row r="532" spans="2:8" x14ac:dyDescent="0.25">
      <c r="B532" s="110">
        <v>45679</v>
      </c>
      <c r="C532" s="111" t="s">
        <v>6066</v>
      </c>
      <c r="D532" s="111" t="s">
        <v>8380</v>
      </c>
      <c r="E532" s="115">
        <v>10466</v>
      </c>
      <c r="F532" s="111" t="s">
        <v>6201</v>
      </c>
      <c r="G532" s="116" t="s">
        <v>175</v>
      </c>
      <c r="H532" s="114" t="s">
        <v>8313</v>
      </c>
    </row>
    <row r="533" spans="2:8" x14ac:dyDescent="0.25">
      <c r="B533" s="110">
        <v>45679</v>
      </c>
      <c r="C533" s="111" t="s">
        <v>6066</v>
      </c>
      <c r="D533" s="111" t="s">
        <v>8380</v>
      </c>
      <c r="E533" s="115">
        <v>10467</v>
      </c>
      <c r="F533" s="111" t="s">
        <v>6202</v>
      </c>
      <c r="G533" s="116" t="s">
        <v>175</v>
      </c>
      <c r="H533" s="114" t="s">
        <v>8313</v>
      </c>
    </row>
    <row r="534" spans="2:8" x14ac:dyDescent="0.25">
      <c r="B534" s="110">
        <v>45679</v>
      </c>
      <c r="C534" s="111" t="s">
        <v>6066</v>
      </c>
      <c r="D534" s="111" t="s">
        <v>8380</v>
      </c>
      <c r="E534" s="115">
        <v>10468</v>
      </c>
      <c r="F534" s="111" t="s">
        <v>6203</v>
      </c>
      <c r="G534" s="116" t="s">
        <v>175</v>
      </c>
      <c r="H534" s="114" t="s">
        <v>8313</v>
      </c>
    </row>
    <row r="535" spans="2:8" x14ac:dyDescent="0.25">
      <c r="B535" s="110">
        <v>45679</v>
      </c>
      <c r="C535" s="111" t="s">
        <v>6066</v>
      </c>
      <c r="D535" s="111" t="s">
        <v>8380</v>
      </c>
      <c r="E535" s="115">
        <v>10469</v>
      </c>
      <c r="F535" s="111" t="s">
        <v>6204</v>
      </c>
      <c r="G535" s="116" t="s">
        <v>175</v>
      </c>
      <c r="H535" s="114" t="s">
        <v>8313</v>
      </c>
    </row>
    <row r="536" spans="2:8" x14ac:dyDescent="0.25">
      <c r="B536" s="110">
        <v>45679</v>
      </c>
      <c r="C536" s="111" t="s">
        <v>6066</v>
      </c>
      <c r="D536" s="111" t="s">
        <v>8380</v>
      </c>
      <c r="E536" s="115">
        <v>10470</v>
      </c>
      <c r="F536" s="111" t="s">
        <v>6205</v>
      </c>
      <c r="G536" s="116" t="s">
        <v>175</v>
      </c>
      <c r="H536" s="114" t="s">
        <v>8313</v>
      </c>
    </row>
    <row r="537" spans="2:8" x14ac:dyDescent="0.25">
      <c r="B537" s="110">
        <v>45679</v>
      </c>
      <c r="C537" s="111" t="s">
        <v>6066</v>
      </c>
      <c r="D537" s="111" t="s">
        <v>8380</v>
      </c>
      <c r="E537" s="115">
        <v>10471</v>
      </c>
      <c r="F537" s="111" t="s">
        <v>6206</v>
      </c>
      <c r="G537" s="116" t="s">
        <v>175</v>
      </c>
      <c r="H537" s="114" t="s">
        <v>8313</v>
      </c>
    </row>
    <row r="538" spans="2:8" x14ac:dyDescent="0.25">
      <c r="B538" s="110">
        <v>45679</v>
      </c>
      <c r="C538" s="111" t="s">
        <v>6066</v>
      </c>
      <c r="D538" s="111" t="s">
        <v>8380</v>
      </c>
      <c r="E538" s="115">
        <v>10472</v>
      </c>
      <c r="F538" s="111" t="s">
        <v>6207</v>
      </c>
      <c r="G538" s="116" t="s">
        <v>175</v>
      </c>
      <c r="H538" s="114" t="s">
        <v>8313</v>
      </c>
    </row>
    <row r="539" spans="2:8" x14ac:dyDescent="0.25">
      <c r="B539" s="110">
        <v>45679</v>
      </c>
      <c r="C539" s="111" t="s">
        <v>6066</v>
      </c>
      <c r="D539" s="111" t="s">
        <v>8380</v>
      </c>
      <c r="E539" s="115">
        <v>10473</v>
      </c>
      <c r="F539" s="111" t="s">
        <v>6208</v>
      </c>
      <c r="G539" s="116" t="s">
        <v>175</v>
      </c>
      <c r="H539" s="114" t="s">
        <v>8313</v>
      </c>
    </row>
    <row r="540" spans="2:8" x14ac:dyDescent="0.25">
      <c r="B540" s="110">
        <v>45679</v>
      </c>
      <c r="C540" s="111" t="s">
        <v>6066</v>
      </c>
      <c r="D540" s="111" t="s">
        <v>8380</v>
      </c>
      <c r="E540" s="115">
        <v>10474</v>
      </c>
      <c r="F540" s="111" t="s">
        <v>6209</v>
      </c>
      <c r="G540" s="116" t="s">
        <v>175</v>
      </c>
      <c r="H540" s="114" t="s">
        <v>8313</v>
      </c>
    </row>
    <row r="541" spans="2:8" x14ac:dyDescent="0.25">
      <c r="B541" s="110">
        <v>45679</v>
      </c>
      <c r="C541" s="111" t="s">
        <v>6066</v>
      </c>
      <c r="D541" s="111" t="s">
        <v>8380</v>
      </c>
      <c r="E541" s="115">
        <v>10475</v>
      </c>
      <c r="F541" s="111" t="s">
        <v>6210</v>
      </c>
      <c r="G541" s="116" t="s">
        <v>175</v>
      </c>
      <c r="H541" s="114" t="s">
        <v>8313</v>
      </c>
    </row>
    <row r="542" spans="2:8" x14ac:dyDescent="0.25">
      <c r="B542" s="110">
        <v>45679</v>
      </c>
      <c r="C542" s="111" t="s">
        <v>6066</v>
      </c>
      <c r="D542" s="111" t="s">
        <v>8380</v>
      </c>
      <c r="E542" s="115">
        <v>10476</v>
      </c>
      <c r="F542" s="111" t="s">
        <v>6211</v>
      </c>
      <c r="G542" s="116" t="s">
        <v>175</v>
      </c>
      <c r="H542" s="114" t="s">
        <v>8313</v>
      </c>
    </row>
    <row r="543" spans="2:8" x14ac:dyDescent="0.25">
      <c r="B543" s="110">
        <v>45679</v>
      </c>
      <c r="C543" s="111" t="s">
        <v>6066</v>
      </c>
      <c r="D543" s="111" t="s">
        <v>8380</v>
      </c>
      <c r="E543" s="115">
        <v>10477</v>
      </c>
      <c r="F543" s="111" t="s">
        <v>6212</v>
      </c>
      <c r="G543" s="116" t="s">
        <v>175</v>
      </c>
      <c r="H543" s="114" t="s">
        <v>8313</v>
      </c>
    </row>
    <row r="544" spans="2:8" x14ac:dyDescent="0.25">
      <c r="B544" s="110">
        <v>45679</v>
      </c>
      <c r="C544" s="111" t="s">
        <v>6066</v>
      </c>
      <c r="D544" s="111" t="s">
        <v>8380</v>
      </c>
      <c r="E544" s="115">
        <v>10478</v>
      </c>
      <c r="F544" s="111" t="s">
        <v>6213</v>
      </c>
      <c r="G544" s="116" t="s">
        <v>175</v>
      </c>
      <c r="H544" s="114" t="s">
        <v>8313</v>
      </c>
    </row>
    <row r="545" spans="2:8" x14ac:dyDescent="0.25">
      <c r="B545" s="110">
        <v>45679</v>
      </c>
      <c r="C545" s="111" t="s">
        <v>6066</v>
      </c>
      <c r="D545" s="111" t="s">
        <v>8380</v>
      </c>
      <c r="E545" s="115">
        <v>10479</v>
      </c>
      <c r="F545" s="111" t="s">
        <v>6214</v>
      </c>
      <c r="G545" s="116" t="s">
        <v>175</v>
      </c>
      <c r="H545" s="114" t="s">
        <v>8313</v>
      </c>
    </row>
    <row r="546" spans="2:8" x14ac:dyDescent="0.25">
      <c r="B546" s="110">
        <v>45679</v>
      </c>
      <c r="C546" s="111" t="s">
        <v>6066</v>
      </c>
      <c r="D546" s="111" t="s">
        <v>8380</v>
      </c>
      <c r="E546" s="115">
        <v>10480</v>
      </c>
      <c r="F546" s="111" t="s">
        <v>6215</v>
      </c>
      <c r="G546" s="116" t="s">
        <v>175</v>
      </c>
      <c r="H546" s="114" t="s">
        <v>8313</v>
      </c>
    </row>
    <row r="547" spans="2:8" x14ac:dyDescent="0.25">
      <c r="B547" s="110">
        <v>45679</v>
      </c>
      <c r="C547" s="111" t="s">
        <v>6066</v>
      </c>
      <c r="D547" s="111" t="s">
        <v>8380</v>
      </c>
      <c r="E547" s="115">
        <v>10481</v>
      </c>
      <c r="F547" s="111" t="s">
        <v>6216</v>
      </c>
      <c r="G547" s="116" t="s">
        <v>175</v>
      </c>
      <c r="H547" s="114" t="s">
        <v>8313</v>
      </c>
    </row>
    <row r="548" spans="2:8" x14ac:dyDescent="0.25">
      <c r="B548" s="110">
        <v>45679</v>
      </c>
      <c r="C548" s="111" t="s">
        <v>6066</v>
      </c>
      <c r="D548" s="111" t="s">
        <v>8380</v>
      </c>
      <c r="E548" s="115">
        <v>10482</v>
      </c>
      <c r="F548" s="111" t="s">
        <v>6217</v>
      </c>
      <c r="G548" s="116" t="s">
        <v>175</v>
      </c>
      <c r="H548" s="114" t="s">
        <v>8313</v>
      </c>
    </row>
    <row r="549" spans="2:8" x14ac:dyDescent="0.25">
      <c r="B549" s="110">
        <v>45679</v>
      </c>
      <c r="C549" s="111" t="s">
        <v>6066</v>
      </c>
      <c r="D549" s="111" t="s">
        <v>8380</v>
      </c>
      <c r="E549" s="115">
        <v>10483</v>
      </c>
      <c r="F549" s="111" t="s">
        <v>6218</v>
      </c>
      <c r="G549" s="116" t="s">
        <v>162</v>
      </c>
      <c r="H549" s="114" t="s">
        <v>8313</v>
      </c>
    </row>
    <row r="550" spans="2:8" x14ac:dyDescent="0.25">
      <c r="B550" s="110">
        <v>45679</v>
      </c>
      <c r="C550" s="111" t="s">
        <v>6066</v>
      </c>
      <c r="D550" s="111" t="s">
        <v>8380</v>
      </c>
      <c r="E550" s="115">
        <v>7825</v>
      </c>
      <c r="F550" s="111" t="s">
        <v>6071</v>
      </c>
      <c r="G550" s="116" t="s">
        <v>175</v>
      </c>
      <c r="H550" s="114" t="s">
        <v>8315</v>
      </c>
    </row>
    <row r="551" spans="2:8" x14ac:dyDescent="0.25">
      <c r="B551" s="110">
        <v>45679</v>
      </c>
      <c r="C551" s="111" t="s">
        <v>6066</v>
      </c>
      <c r="D551" s="111" t="s">
        <v>8380</v>
      </c>
      <c r="E551" s="115">
        <v>10094</v>
      </c>
      <c r="F551" s="111" t="s">
        <v>6073</v>
      </c>
      <c r="G551" s="116" t="s">
        <v>175</v>
      </c>
      <c r="H551" s="114" t="s">
        <v>8315</v>
      </c>
    </row>
    <row r="552" spans="2:8" x14ac:dyDescent="0.25">
      <c r="B552" s="110">
        <v>45679</v>
      </c>
      <c r="C552" s="111" t="s">
        <v>6066</v>
      </c>
      <c r="D552" s="111" t="s">
        <v>8380</v>
      </c>
      <c r="E552" s="115">
        <v>10095</v>
      </c>
      <c r="F552" s="111" t="s">
        <v>6074</v>
      </c>
      <c r="G552" s="116" t="s">
        <v>175</v>
      </c>
      <c r="H552" s="114" t="s">
        <v>8315</v>
      </c>
    </row>
    <row r="553" spans="2:8" x14ac:dyDescent="0.25">
      <c r="B553" s="110">
        <v>45679</v>
      </c>
      <c r="C553" s="111" t="s">
        <v>6066</v>
      </c>
      <c r="D553" s="111" t="s">
        <v>8380</v>
      </c>
      <c r="E553" s="115">
        <v>10096</v>
      </c>
      <c r="F553" s="111" t="s">
        <v>6075</v>
      </c>
      <c r="G553" s="116" t="s">
        <v>175</v>
      </c>
      <c r="H553" s="114" t="s">
        <v>8315</v>
      </c>
    </row>
    <row r="554" spans="2:8" x14ac:dyDescent="0.25">
      <c r="B554" s="110">
        <v>45679</v>
      </c>
      <c r="C554" s="111" t="s">
        <v>6066</v>
      </c>
      <c r="D554" s="111" t="s">
        <v>8380</v>
      </c>
      <c r="E554" s="115">
        <v>10097</v>
      </c>
      <c r="F554" s="111" t="s">
        <v>6077</v>
      </c>
      <c r="G554" s="116" t="s">
        <v>175</v>
      </c>
      <c r="H554" s="114" t="s">
        <v>8315</v>
      </c>
    </row>
    <row r="555" spans="2:8" x14ac:dyDescent="0.25">
      <c r="B555" s="110">
        <v>45679</v>
      </c>
      <c r="C555" s="111" t="s">
        <v>6066</v>
      </c>
      <c r="D555" s="111" t="s">
        <v>8380</v>
      </c>
      <c r="E555" s="115">
        <v>10098</v>
      </c>
      <c r="F555" s="111" t="s">
        <v>6078</v>
      </c>
      <c r="G555" s="116" t="s">
        <v>175</v>
      </c>
      <c r="H555" s="114" t="s">
        <v>8315</v>
      </c>
    </row>
    <row r="556" spans="2:8" x14ac:dyDescent="0.25">
      <c r="B556" s="110">
        <v>45679</v>
      </c>
      <c r="C556" s="111" t="s">
        <v>6066</v>
      </c>
      <c r="D556" s="111" t="s">
        <v>8380</v>
      </c>
      <c r="E556" s="115">
        <v>10099</v>
      </c>
      <c r="F556" s="111" t="s">
        <v>6079</v>
      </c>
      <c r="G556" s="116" t="s">
        <v>175</v>
      </c>
      <c r="H556" s="114" t="s">
        <v>8315</v>
      </c>
    </row>
    <row r="557" spans="2:8" x14ac:dyDescent="0.25">
      <c r="B557" s="110">
        <v>45679</v>
      </c>
      <c r="C557" s="111" t="s">
        <v>6066</v>
      </c>
      <c r="D557" s="111" t="s">
        <v>8380</v>
      </c>
      <c r="E557" s="115">
        <v>10100</v>
      </c>
      <c r="F557" s="111" t="s">
        <v>6080</v>
      </c>
      <c r="G557" s="116" t="s">
        <v>175</v>
      </c>
      <c r="H557" s="114" t="s">
        <v>8315</v>
      </c>
    </row>
    <row r="558" spans="2:8" x14ac:dyDescent="0.25">
      <c r="B558" s="110">
        <v>45679</v>
      </c>
      <c r="C558" s="111" t="s">
        <v>6066</v>
      </c>
      <c r="D558" s="111" t="s">
        <v>8380</v>
      </c>
      <c r="E558" s="115">
        <v>10101</v>
      </c>
      <c r="F558" s="111" t="s">
        <v>6081</v>
      </c>
      <c r="G558" s="116" t="s">
        <v>175</v>
      </c>
      <c r="H558" s="114" t="s">
        <v>8315</v>
      </c>
    </row>
    <row r="559" spans="2:8" x14ac:dyDescent="0.25">
      <c r="B559" s="110">
        <v>45679</v>
      </c>
      <c r="C559" s="111" t="s">
        <v>6066</v>
      </c>
      <c r="D559" s="111" t="s">
        <v>8380</v>
      </c>
      <c r="E559" s="115">
        <v>10102</v>
      </c>
      <c r="F559" s="111" t="s">
        <v>6082</v>
      </c>
      <c r="G559" s="116" t="s">
        <v>175</v>
      </c>
      <c r="H559" s="114" t="s">
        <v>8315</v>
      </c>
    </row>
    <row r="560" spans="2:8" x14ac:dyDescent="0.25">
      <c r="B560" s="110">
        <v>45679</v>
      </c>
      <c r="C560" s="111" t="s">
        <v>6066</v>
      </c>
      <c r="D560" s="111" t="s">
        <v>8380</v>
      </c>
      <c r="E560" s="115">
        <v>10103</v>
      </c>
      <c r="F560" s="111" t="s">
        <v>6083</v>
      </c>
      <c r="G560" s="116" t="s">
        <v>175</v>
      </c>
      <c r="H560" s="114" t="s">
        <v>8315</v>
      </c>
    </row>
    <row r="561" spans="2:8" x14ac:dyDescent="0.25">
      <c r="B561" s="110">
        <v>45679</v>
      </c>
      <c r="C561" s="111" t="s">
        <v>6066</v>
      </c>
      <c r="D561" s="111" t="s">
        <v>8380</v>
      </c>
      <c r="E561" s="115">
        <v>10104</v>
      </c>
      <c r="F561" s="111" t="s">
        <v>6085</v>
      </c>
      <c r="G561" s="116" t="s">
        <v>175</v>
      </c>
      <c r="H561" s="114" t="s">
        <v>8315</v>
      </c>
    </row>
    <row r="562" spans="2:8" x14ac:dyDescent="0.25">
      <c r="B562" s="110">
        <v>45679</v>
      </c>
      <c r="C562" s="111" t="s">
        <v>6066</v>
      </c>
      <c r="D562" s="111" t="s">
        <v>8380</v>
      </c>
      <c r="E562" s="115">
        <v>10105</v>
      </c>
      <c r="F562" s="111" t="s">
        <v>6086</v>
      </c>
      <c r="G562" s="116" t="s">
        <v>175</v>
      </c>
      <c r="H562" s="114" t="s">
        <v>8315</v>
      </c>
    </row>
    <row r="563" spans="2:8" x14ac:dyDescent="0.25">
      <c r="B563" s="110">
        <v>45679</v>
      </c>
      <c r="C563" s="111" t="s">
        <v>6066</v>
      </c>
      <c r="D563" s="111" t="s">
        <v>8380</v>
      </c>
      <c r="E563" s="115">
        <v>10106</v>
      </c>
      <c r="F563" s="111" t="s">
        <v>6087</v>
      </c>
      <c r="G563" s="116" t="s">
        <v>175</v>
      </c>
      <c r="H563" s="114" t="s">
        <v>8315</v>
      </c>
    </row>
    <row r="564" spans="2:8" x14ac:dyDescent="0.25">
      <c r="B564" s="110">
        <v>45679</v>
      </c>
      <c r="C564" s="111" t="s">
        <v>6066</v>
      </c>
      <c r="D564" s="111" t="s">
        <v>8380</v>
      </c>
      <c r="E564" s="115">
        <v>10107</v>
      </c>
      <c r="F564" s="111" t="s">
        <v>6088</v>
      </c>
      <c r="G564" s="116" t="s">
        <v>175</v>
      </c>
      <c r="H564" s="114" t="s">
        <v>8315</v>
      </c>
    </row>
    <row r="565" spans="2:8" x14ac:dyDescent="0.25">
      <c r="B565" s="110">
        <v>45679</v>
      </c>
      <c r="C565" s="111" t="s">
        <v>6066</v>
      </c>
      <c r="D565" s="111" t="s">
        <v>8380</v>
      </c>
      <c r="E565" s="115">
        <v>10108</v>
      </c>
      <c r="F565" s="111" t="s">
        <v>6089</v>
      </c>
      <c r="G565" s="116" t="s">
        <v>175</v>
      </c>
      <c r="H565" s="114" t="s">
        <v>8315</v>
      </c>
    </row>
    <row r="566" spans="2:8" x14ac:dyDescent="0.25">
      <c r="B566" s="110">
        <v>45679</v>
      </c>
      <c r="C566" s="111" t="s">
        <v>6066</v>
      </c>
      <c r="D566" s="111" t="s">
        <v>8380</v>
      </c>
      <c r="E566" s="115">
        <v>10109</v>
      </c>
      <c r="F566" s="111" t="s">
        <v>6090</v>
      </c>
      <c r="G566" s="116" t="s">
        <v>175</v>
      </c>
      <c r="H566" s="114" t="s">
        <v>8315</v>
      </c>
    </row>
    <row r="567" spans="2:8" x14ac:dyDescent="0.25">
      <c r="B567" s="110">
        <v>45679</v>
      </c>
      <c r="C567" s="111" t="s">
        <v>6066</v>
      </c>
      <c r="D567" s="111" t="s">
        <v>8380</v>
      </c>
      <c r="E567" s="115">
        <v>10110</v>
      </c>
      <c r="F567" s="111" t="s">
        <v>6091</v>
      </c>
      <c r="G567" s="116" t="s">
        <v>175</v>
      </c>
      <c r="H567" s="114" t="s">
        <v>8315</v>
      </c>
    </row>
    <row r="568" spans="2:8" x14ac:dyDescent="0.25">
      <c r="B568" s="110">
        <v>45679</v>
      </c>
      <c r="C568" s="111" t="s">
        <v>6066</v>
      </c>
      <c r="D568" s="111" t="s">
        <v>8380</v>
      </c>
      <c r="E568" s="115">
        <v>10111</v>
      </c>
      <c r="F568" s="111" t="s">
        <v>6092</v>
      </c>
      <c r="G568" s="116" t="s">
        <v>175</v>
      </c>
      <c r="H568" s="114" t="s">
        <v>8315</v>
      </c>
    </row>
    <row r="569" spans="2:8" x14ac:dyDescent="0.25">
      <c r="B569" s="110">
        <v>45679</v>
      </c>
      <c r="C569" s="111" t="s">
        <v>6066</v>
      </c>
      <c r="D569" s="111" t="s">
        <v>8380</v>
      </c>
      <c r="E569" s="115">
        <v>10112</v>
      </c>
      <c r="F569" s="111" t="s">
        <v>6093</v>
      </c>
      <c r="G569" s="116" t="s">
        <v>175</v>
      </c>
      <c r="H569" s="114" t="s">
        <v>8315</v>
      </c>
    </row>
    <row r="570" spans="2:8" x14ac:dyDescent="0.25">
      <c r="B570" s="110">
        <v>45679</v>
      </c>
      <c r="C570" s="111" t="s">
        <v>6066</v>
      </c>
      <c r="D570" s="111" t="s">
        <v>8380</v>
      </c>
      <c r="E570" s="115">
        <v>10113</v>
      </c>
      <c r="F570" s="111" t="s">
        <v>6094</v>
      </c>
      <c r="G570" s="116" t="s">
        <v>175</v>
      </c>
      <c r="H570" s="114" t="s">
        <v>8315</v>
      </c>
    </row>
    <row r="571" spans="2:8" x14ac:dyDescent="0.25">
      <c r="B571" s="110">
        <v>45679</v>
      </c>
      <c r="C571" s="111" t="s">
        <v>6066</v>
      </c>
      <c r="D571" s="111" t="s">
        <v>8380</v>
      </c>
      <c r="E571" s="115">
        <v>10114</v>
      </c>
      <c r="F571" s="111" t="s">
        <v>6095</v>
      </c>
      <c r="G571" s="116" t="s">
        <v>175</v>
      </c>
      <c r="H571" s="114" t="s">
        <v>8315</v>
      </c>
    </row>
    <row r="572" spans="2:8" x14ac:dyDescent="0.25">
      <c r="B572" s="110">
        <v>45679</v>
      </c>
      <c r="C572" s="111" t="s">
        <v>6066</v>
      </c>
      <c r="D572" s="111" t="s">
        <v>8380</v>
      </c>
      <c r="E572" s="115">
        <v>10115</v>
      </c>
      <c r="F572" s="111" t="s">
        <v>6096</v>
      </c>
      <c r="G572" s="116" t="s">
        <v>175</v>
      </c>
      <c r="H572" s="114" t="s">
        <v>8315</v>
      </c>
    </row>
    <row r="573" spans="2:8" x14ac:dyDescent="0.25">
      <c r="B573" s="110">
        <v>45679</v>
      </c>
      <c r="C573" s="111" t="s">
        <v>6066</v>
      </c>
      <c r="D573" s="111" t="s">
        <v>8380</v>
      </c>
      <c r="E573" s="115">
        <v>10116</v>
      </c>
      <c r="F573" s="111" t="s">
        <v>6097</v>
      </c>
      <c r="G573" s="116" t="s">
        <v>175</v>
      </c>
      <c r="H573" s="114" t="s">
        <v>8315</v>
      </c>
    </row>
    <row r="574" spans="2:8" x14ac:dyDescent="0.25">
      <c r="B574" s="110">
        <v>45679</v>
      </c>
      <c r="C574" s="111" t="s">
        <v>6066</v>
      </c>
      <c r="D574" s="111" t="s">
        <v>8380</v>
      </c>
      <c r="E574" s="115">
        <v>10117</v>
      </c>
      <c r="F574" s="111" t="s">
        <v>6098</v>
      </c>
      <c r="G574" s="116" t="s">
        <v>175</v>
      </c>
      <c r="H574" s="114" t="s">
        <v>8315</v>
      </c>
    </row>
    <row r="575" spans="2:8" x14ac:dyDescent="0.25">
      <c r="B575" s="110">
        <v>45679</v>
      </c>
      <c r="C575" s="111" t="s">
        <v>6066</v>
      </c>
      <c r="D575" s="111" t="s">
        <v>8380</v>
      </c>
      <c r="E575" s="115">
        <v>10118</v>
      </c>
      <c r="F575" s="111" t="s">
        <v>6099</v>
      </c>
      <c r="G575" s="116" t="s">
        <v>175</v>
      </c>
      <c r="H575" s="114" t="s">
        <v>8315</v>
      </c>
    </row>
    <row r="576" spans="2:8" x14ac:dyDescent="0.25">
      <c r="B576" s="110">
        <v>45679</v>
      </c>
      <c r="C576" s="111" t="s">
        <v>6066</v>
      </c>
      <c r="D576" s="111" t="s">
        <v>8380</v>
      </c>
      <c r="E576" s="115">
        <v>10119</v>
      </c>
      <c r="F576" s="111" t="s">
        <v>6100</v>
      </c>
      <c r="G576" s="116" t="s">
        <v>175</v>
      </c>
      <c r="H576" s="114" t="s">
        <v>8315</v>
      </c>
    </row>
    <row r="577" spans="2:8" x14ac:dyDescent="0.25">
      <c r="B577" s="110">
        <v>45679</v>
      </c>
      <c r="C577" s="111" t="s">
        <v>6066</v>
      </c>
      <c r="D577" s="111" t="s">
        <v>8380</v>
      </c>
      <c r="E577" s="115">
        <v>10120</v>
      </c>
      <c r="F577" s="111" t="s">
        <v>6101</v>
      </c>
      <c r="G577" s="116" t="s">
        <v>175</v>
      </c>
      <c r="H577" s="114" t="s">
        <v>8315</v>
      </c>
    </row>
    <row r="578" spans="2:8" x14ac:dyDescent="0.25">
      <c r="B578" s="110">
        <v>45679</v>
      </c>
      <c r="C578" s="111" t="s">
        <v>6066</v>
      </c>
      <c r="D578" s="111" t="s">
        <v>8380</v>
      </c>
      <c r="E578" s="115">
        <v>10121</v>
      </c>
      <c r="F578" s="111" t="s">
        <v>6102</v>
      </c>
      <c r="G578" s="116" t="s">
        <v>175</v>
      </c>
      <c r="H578" s="114" t="s">
        <v>8315</v>
      </c>
    </row>
    <row r="579" spans="2:8" x14ac:dyDescent="0.25">
      <c r="B579" s="110">
        <v>45679</v>
      </c>
      <c r="C579" s="111" t="s">
        <v>6066</v>
      </c>
      <c r="D579" s="111" t="s">
        <v>8380</v>
      </c>
      <c r="E579" s="115">
        <v>10122</v>
      </c>
      <c r="F579" s="111" t="s">
        <v>6103</v>
      </c>
      <c r="G579" s="116" t="s">
        <v>175</v>
      </c>
      <c r="H579" s="114" t="s">
        <v>8315</v>
      </c>
    </row>
    <row r="580" spans="2:8" x14ac:dyDescent="0.25">
      <c r="B580" s="110">
        <v>45679</v>
      </c>
      <c r="C580" s="111" t="s">
        <v>6066</v>
      </c>
      <c r="D580" s="111" t="s">
        <v>8380</v>
      </c>
      <c r="E580" s="115">
        <v>10123</v>
      </c>
      <c r="F580" s="111" t="s">
        <v>6104</v>
      </c>
      <c r="G580" s="116" t="s">
        <v>175</v>
      </c>
      <c r="H580" s="114" t="s">
        <v>8315</v>
      </c>
    </row>
    <row r="581" spans="2:8" x14ac:dyDescent="0.25">
      <c r="B581" s="110">
        <v>45679</v>
      </c>
      <c r="C581" s="111" t="s">
        <v>6066</v>
      </c>
      <c r="D581" s="111" t="s">
        <v>8380</v>
      </c>
      <c r="E581" s="115">
        <v>10124</v>
      </c>
      <c r="F581" s="111" t="s">
        <v>6105</v>
      </c>
      <c r="G581" s="116" t="s">
        <v>175</v>
      </c>
      <c r="H581" s="114" t="s">
        <v>8315</v>
      </c>
    </row>
    <row r="582" spans="2:8" x14ac:dyDescent="0.25">
      <c r="B582" s="110">
        <v>45679</v>
      </c>
      <c r="C582" s="111" t="s">
        <v>6066</v>
      </c>
      <c r="D582" s="111" t="s">
        <v>8380</v>
      </c>
      <c r="E582" s="115">
        <v>10125</v>
      </c>
      <c r="F582" s="111" t="s">
        <v>6106</v>
      </c>
      <c r="G582" s="116" t="s">
        <v>175</v>
      </c>
      <c r="H582" s="114" t="s">
        <v>8315</v>
      </c>
    </row>
    <row r="583" spans="2:8" x14ac:dyDescent="0.25">
      <c r="B583" s="110">
        <v>45679</v>
      </c>
      <c r="C583" s="111" t="s">
        <v>6066</v>
      </c>
      <c r="D583" s="111" t="s">
        <v>8380</v>
      </c>
      <c r="E583" s="115">
        <v>10126</v>
      </c>
      <c r="F583" s="111" t="s">
        <v>6107</v>
      </c>
      <c r="G583" s="116" t="s">
        <v>175</v>
      </c>
      <c r="H583" s="114" t="s">
        <v>8315</v>
      </c>
    </row>
    <row r="584" spans="2:8" x14ac:dyDescent="0.25">
      <c r="B584" s="110">
        <v>45679</v>
      </c>
      <c r="C584" s="111" t="s">
        <v>6066</v>
      </c>
      <c r="D584" s="111" t="s">
        <v>8380</v>
      </c>
      <c r="E584" s="115">
        <v>10127</v>
      </c>
      <c r="F584" s="111" t="s">
        <v>6109</v>
      </c>
      <c r="G584" s="116" t="s">
        <v>175</v>
      </c>
      <c r="H584" s="114" t="s">
        <v>8315</v>
      </c>
    </row>
    <row r="585" spans="2:8" x14ac:dyDescent="0.25">
      <c r="B585" s="110">
        <v>45679</v>
      </c>
      <c r="C585" s="111" t="s">
        <v>6066</v>
      </c>
      <c r="D585" s="111" t="s">
        <v>8380</v>
      </c>
      <c r="E585" s="115">
        <v>10128</v>
      </c>
      <c r="F585" s="111" t="s">
        <v>6110</v>
      </c>
      <c r="G585" s="116" t="s">
        <v>175</v>
      </c>
      <c r="H585" s="114" t="s">
        <v>8315</v>
      </c>
    </row>
    <row r="586" spans="2:8" x14ac:dyDescent="0.25">
      <c r="B586" s="110">
        <v>45679</v>
      </c>
      <c r="C586" s="111" t="s">
        <v>6066</v>
      </c>
      <c r="D586" s="111" t="s">
        <v>8380</v>
      </c>
      <c r="E586" s="115">
        <v>10129</v>
      </c>
      <c r="F586" s="111" t="s">
        <v>6111</v>
      </c>
      <c r="G586" s="116" t="s">
        <v>175</v>
      </c>
      <c r="H586" s="114" t="s">
        <v>8315</v>
      </c>
    </row>
    <row r="587" spans="2:8" x14ac:dyDescent="0.25">
      <c r="B587" s="110">
        <v>45679</v>
      </c>
      <c r="C587" s="111" t="s">
        <v>6066</v>
      </c>
      <c r="D587" s="111" t="s">
        <v>8380</v>
      </c>
      <c r="E587" s="115">
        <v>10130</v>
      </c>
      <c r="F587" s="111" t="s">
        <v>6112</v>
      </c>
      <c r="G587" s="116" t="s">
        <v>175</v>
      </c>
      <c r="H587" s="114" t="s">
        <v>8315</v>
      </c>
    </row>
    <row r="588" spans="2:8" x14ac:dyDescent="0.25">
      <c r="B588" s="110">
        <v>45679</v>
      </c>
      <c r="C588" s="111" t="s">
        <v>6066</v>
      </c>
      <c r="D588" s="111" t="s">
        <v>8380</v>
      </c>
      <c r="E588" s="115">
        <v>10131</v>
      </c>
      <c r="F588" s="111" t="s">
        <v>6113</v>
      </c>
      <c r="G588" s="116" t="s">
        <v>175</v>
      </c>
      <c r="H588" s="114" t="s">
        <v>8315</v>
      </c>
    </row>
    <row r="589" spans="2:8" x14ac:dyDescent="0.25">
      <c r="B589" s="110">
        <v>45679</v>
      </c>
      <c r="C589" s="111" t="s">
        <v>6066</v>
      </c>
      <c r="D589" s="111" t="s">
        <v>8380</v>
      </c>
      <c r="E589" s="115">
        <v>10132</v>
      </c>
      <c r="F589" s="111" t="s">
        <v>6114</v>
      </c>
      <c r="G589" s="116" t="s">
        <v>175</v>
      </c>
      <c r="H589" s="114" t="s">
        <v>8315</v>
      </c>
    </row>
    <row r="590" spans="2:8" x14ac:dyDescent="0.25">
      <c r="B590" s="110">
        <v>45679</v>
      </c>
      <c r="C590" s="111" t="s">
        <v>6066</v>
      </c>
      <c r="D590" s="111" t="s">
        <v>8380</v>
      </c>
      <c r="E590" s="115">
        <v>10133</v>
      </c>
      <c r="F590" s="111" t="s">
        <v>6115</v>
      </c>
      <c r="G590" s="116" t="s">
        <v>175</v>
      </c>
      <c r="H590" s="114" t="s">
        <v>8315</v>
      </c>
    </row>
    <row r="591" spans="2:8" x14ac:dyDescent="0.25">
      <c r="B591" s="110">
        <v>45679</v>
      </c>
      <c r="C591" s="111" t="s">
        <v>6066</v>
      </c>
      <c r="D591" s="111" t="s">
        <v>8380</v>
      </c>
      <c r="E591" s="115">
        <v>10134</v>
      </c>
      <c r="F591" s="111" t="s">
        <v>6116</v>
      </c>
      <c r="G591" s="116" t="s">
        <v>175</v>
      </c>
      <c r="H591" s="114" t="s">
        <v>8315</v>
      </c>
    </row>
    <row r="592" spans="2:8" x14ac:dyDescent="0.25">
      <c r="B592" s="110">
        <v>45679</v>
      </c>
      <c r="C592" s="111" t="s">
        <v>6066</v>
      </c>
      <c r="D592" s="111" t="s">
        <v>8380</v>
      </c>
      <c r="E592" s="115">
        <v>10135</v>
      </c>
      <c r="F592" s="111" t="s">
        <v>6118</v>
      </c>
      <c r="G592" s="116" t="s">
        <v>175</v>
      </c>
      <c r="H592" s="114" t="s">
        <v>8315</v>
      </c>
    </row>
    <row r="593" spans="2:8" x14ac:dyDescent="0.25">
      <c r="B593" s="110">
        <v>45679</v>
      </c>
      <c r="C593" s="111" t="s">
        <v>6066</v>
      </c>
      <c r="D593" s="111" t="s">
        <v>8380</v>
      </c>
      <c r="E593" s="115">
        <v>10136</v>
      </c>
      <c r="F593" s="111" t="s">
        <v>6119</v>
      </c>
      <c r="G593" s="116" t="s">
        <v>175</v>
      </c>
      <c r="H593" s="114" t="s">
        <v>8315</v>
      </c>
    </row>
    <row r="594" spans="2:8" x14ac:dyDescent="0.25">
      <c r="B594" s="110">
        <v>45679</v>
      </c>
      <c r="C594" s="111" t="s">
        <v>6066</v>
      </c>
      <c r="D594" s="111" t="s">
        <v>8380</v>
      </c>
      <c r="E594" s="115">
        <v>10137</v>
      </c>
      <c r="F594" s="111" t="s">
        <v>6120</v>
      </c>
      <c r="G594" s="116" t="s">
        <v>175</v>
      </c>
      <c r="H594" s="114" t="s">
        <v>8315</v>
      </c>
    </row>
    <row r="595" spans="2:8" x14ac:dyDescent="0.25">
      <c r="B595" s="110">
        <v>45679</v>
      </c>
      <c r="C595" s="111" t="s">
        <v>6066</v>
      </c>
      <c r="D595" s="111" t="s">
        <v>8380</v>
      </c>
      <c r="E595" s="115">
        <v>10138</v>
      </c>
      <c r="F595" s="111" t="s">
        <v>6121</v>
      </c>
      <c r="G595" s="116" t="s">
        <v>175</v>
      </c>
      <c r="H595" s="114" t="s">
        <v>8315</v>
      </c>
    </row>
    <row r="596" spans="2:8" x14ac:dyDescent="0.25">
      <c r="B596" s="110">
        <v>45679</v>
      </c>
      <c r="C596" s="111" t="s">
        <v>6066</v>
      </c>
      <c r="D596" s="111" t="s">
        <v>8380</v>
      </c>
      <c r="E596" s="115">
        <v>10139</v>
      </c>
      <c r="F596" s="111" t="s">
        <v>6122</v>
      </c>
      <c r="G596" s="116" t="s">
        <v>175</v>
      </c>
      <c r="H596" s="114" t="s">
        <v>8315</v>
      </c>
    </row>
    <row r="597" spans="2:8" x14ac:dyDescent="0.25">
      <c r="B597" s="110">
        <v>45679</v>
      </c>
      <c r="C597" s="111" t="s">
        <v>6066</v>
      </c>
      <c r="D597" s="111" t="s">
        <v>8380</v>
      </c>
      <c r="E597" s="115">
        <v>10140</v>
      </c>
      <c r="F597" s="111" t="s">
        <v>6123</v>
      </c>
      <c r="G597" s="116" t="s">
        <v>175</v>
      </c>
      <c r="H597" s="114" t="s">
        <v>8315</v>
      </c>
    </row>
    <row r="598" spans="2:8" x14ac:dyDescent="0.25">
      <c r="B598" s="110">
        <v>45679</v>
      </c>
      <c r="C598" s="111" t="s">
        <v>6066</v>
      </c>
      <c r="D598" s="111" t="s">
        <v>8380</v>
      </c>
      <c r="E598" s="115">
        <v>10141</v>
      </c>
      <c r="F598" s="111" t="s">
        <v>6124</v>
      </c>
      <c r="G598" s="116" t="s">
        <v>175</v>
      </c>
      <c r="H598" s="114" t="s">
        <v>8315</v>
      </c>
    </row>
    <row r="599" spans="2:8" x14ac:dyDescent="0.25">
      <c r="B599" s="110">
        <v>45679</v>
      </c>
      <c r="C599" s="111" t="s">
        <v>6066</v>
      </c>
      <c r="D599" s="111" t="s">
        <v>8380</v>
      </c>
      <c r="E599" s="115">
        <v>10142</v>
      </c>
      <c r="F599" s="111" t="s">
        <v>6125</v>
      </c>
      <c r="G599" s="116" t="s">
        <v>175</v>
      </c>
      <c r="H599" s="114" t="s">
        <v>8315</v>
      </c>
    </row>
    <row r="600" spans="2:8" x14ac:dyDescent="0.25">
      <c r="B600" s="110">
        <v>45679</v>
      </c>
      <c r="C600" s="111" t="s">
        <v>6066</v>
      </c>
      <c r="D600" s="111" t="s">
        <v>8380</v>
      </c>
      <c r="E600" s="115">
        <v>10143</v>
      </c>
      <c r="F600" s="111" t="s">
        <v>6126</v>
      </c>
      <c r="G600" s="116" t="s">
        <v>175</v>
      </c>
      <c r="H600" s="114" t="s">
        <v>8315</v>
      </c>
    </row>
    <row r="601" spans="2:8" x14ac:dyDescent="0.25">
      <c r="B601" s="110">
        <v>45679</v>
      </c>
      <c r="C601" s="111" t="s">
        <v>6066</v>
      </c>
      <c r="D601" s="111" t="s">
        <v>8380</v>
      </c>
      <c r="E601" s="115">
        <v>10144</v>
      </c>
      <c r="F601" s="111" t="s">
        <v>6128</v>
      </c>
      <c r="G601" s="116" t="s">
        <v>175</v>
      </c>
      <c r="H601" s="114" t="s">
        <v>8315</v>
      </c>
    </row>
    <row r="602" spans="2:8" x14ac:dyDescent="0.25">
      <c r="B602" s="110">
        <v>45679</v>
      </c>
      <c r="C602" s="111" t="s">
        <v>6066</v>
      </c>
      <c r="D602" s="111" t="s">
        <v>8380</v>
      </c>
      <c r="E602" s="115">
        <v>10145</v>
      </c>
      <c r="F602" s="111" t="s">
        <v>6129</v>
      </c>
      <c r="G602" s="116" t="s">
        <v>175</v>
      </c>
      <c r="H602" s="114" t="s">
        <v>8315</v>
      </c>
    </row>
    <row r="603" spans="2:8" x14ac:dyDescent="0.25">
      <c r="B603" s="110">
        <v>45679</v>
      </c>
      <c r="C603" s="111" t="s">
        <v>6066</v>
      </c>
      <c r="D603" s="111" t="s">
        <v>8380</v>
      </c>
      <c r="E603" s="115">
        <v>10146</v>
      </c>
      <c r="F603" s="111" t="s">
        <v>6130</v>
      </c>
      <c r="G603" s="116" t="s">
        <v>175</v>
      </c>
      <c r="H603" s="114" t="s">
        <v>8315</v>
      </c>
    </row>
    <row r="604" spans="2:8" x14ac:dyDescent="0.25">
      <c r="B604" s="110">
        <v>45679</v>
      </c>
      <c r="C604" s="111" t="s">
        <v>6066</v>
      </c>
      <c r="D604" s="111" t="s">
        <v>8380</v>
      </c>
      <c r="E604" s="115">
        <v>10147</v>
      </c>
      <c r="F604" s="111" t="s">
        <v>6131</v>
      </c>
      <c r="G604" s="116" t="s">
        <v>175</v>
      </c>
      <c r="H604" s="114" t="s">
        <v>8315</v>
      </c>
    </row>
    <row r="605" spans="2:8" x14ac:dyDescent="0.25">
      <c r="B605" s="110">
        <v>45679</v>
      </c>
      <c r="C605" s="111" t="s">
        <v>6066</v>
      </c>
      <c r="D605" s="111" t="s">
        <v>8380</v>
      </c>
      <c r="E605" s="115">
        <v>10148</v>
      </c>
      <c r="F605" s="111" t="s">
        <v>6132</v>
      </c>
      <c r="G605" s="116" t="s">
        <v>175</v>
      </c>
      <c r="H605" s="114" t="s">
        <v>8315</v>
      </c>
    </row>
    <row r="606" spans="2:8" x14ac:dyDescent="0.25">
      <c r="B606" s="110">
        <v>45679</v>
      </c>
      <c r="C606" s="111" t="s">
        <v>6066</v>
      </c>
      <c r="D606" s="111" t="s">
        <v>8380</v>
      </c>
      <c r="E606" s="115">
        <v>10149</v>
      </c>
      <c r="F606" s="111" t="s">
        <v>6133</v>
      </c>
      <c r="G606" s="116" t="s">
        <v>175</v>
      </c>
      <c r="H606" s="114" t="s">
        <v>8315</v>
      </c>
    </row>
    <row r="607" spans="2:8" x14ac:dyDescent="0.25">
      <c r="B607" s="110">
        <v>45679</v>
      </c>
      <c r="C607" s="111" t="s">
        <v>6066</v>
      </c>
      <c r="D607" s="111" t="s">
        <v>8380</v>
      </c>
      <c r="E607" s="115">
        <v>10150</v>
      </c>
      <c r="F607" s="111" t="s">
        <v>6134</v>
      </c>
      <c r="G607" s="116" t="s">
        <v>175</v>
      </c>
      <c r="H607" s="114" t="s">
        <v>8315</v>
      </c>
    </row>
    <row r="608" spans="2:8" x14ac:dyDescent="0.25">
      <c r="B608" s="110">
        <v>45679</v>
      </c>
      <c r="C608" s="111" t="s">
        <v>6066</v>
      </c>
      <c r="D608" s="111" t="s">
        <v>8380</v>
      </c>
      <c r="E608" s="115">
        <v>10151</v>
      </c>
      <c r="F608" s="111" t="s">
        <v>6135</v>
      </c>
      <c r="G608" s="116" t="s">
        <v>175</v>
      </c>
      <c r="H608" s="114" t="s">
        <v>8315</v>
      </c>
    </row>
    <row r="609" spans="2:8" x14ac:dyDescent="0.25">
      <c r="B609" s="110">
        <v>45679</v>
      </c>
      <c r="C609" s="111" t="s">
        <v>6066</v>
      </c>
      <c r="D609" s="111" t="s">
        <v>8380</v>
      </c>
      <c r="E609" s="115">
        <v>10152</v>
      </c>
      <c r="F609" s="111" t="s">
        <v>6136</v>
      </c>
      <c r="G609" s="116" t="s">
        <v>175</v>
      </c>
      <c r="H609" s="114" t="s">
        <v>8315</v>
      </c>
    </row>
    <row r="610" spans="2:8" x14ac:dyDescent="0.25">
      <c r="B610" s="110">
        <v>45679</v>
      </c>
      <c r="C610" s="111" t="s">
        <v>6066</v>
      </c>
      <c r="D610" s="111" t="s">
        <v>8380</v>
      </c>
      <c r="E610" s="115">
        <v>10153</v>
      </c>
      <c r="F610" s="111" t="s">
        <v>6137</v>
      </c>
      <c r="G610" s="116" t="s">
        <v>175</v>
      </c>
      <c r="H610" s="114" t="s">
        <v>8315</v>
      </c>
    </row>
    <row r="611" spans="2:8" x14ac:dyDescent="0.25">
      <c r="B611" s="110">
        <v>45679</v>
      </c>
      <c r="C611" s="111" t="s">
        <v>6066</v>
      </c>
      <c r="D611" s="111" t="s">
        <v>8380</v>
      </c>
      <c r="E611" s="115">
        <v>10154</v>
      </c>
      <c r="F611" s="111" t="s">
        <v>6138</v>
      </c>
      <c r="G611" s="116" t="s">
        <v>175</v>
      </c>
      <c r="H611" s="114" t="s">
        <v>8315</v>
      </c>
    </row>
    <row r="612" spans="2:8" x14ac:dyDescent="0.25">
      <c r="B612" s="110">
        <v>45679</v>
      </c>
      <c r="C612" s="111" t="s">
        <v>6066</v>
      </c>
      <c r="D612" s="111" t="s">
        <v>8380</v>
      </c>
      <c r="E612" s="115">
        <v>10155</v>
      </c>
      <c r="F612" s="111" t="s">
        <v>6139</v>
      </c>
      <c r="G612" s="116" t="s">
        <v>175</v>
      </c>
      <c r="H612" s="114" t="s">
        <v>8315</v>
      </c>
    </row>
    <row r="613" spans="2:8" x14ac:dyDescent="0.25">
      <c r="B613" s="110">
        <v>45679</v>
      </c>
      <c r="C613" s="111" t="s">
        <v>6066</v>
      </c>
      <c r="D613" s="111" t="s">
        <v>8380</v>
      </c>
      <c r="E613" s="115">
        <v>10156</v>
      </c>
      <c r="F613" s="111" t="s">
        <v>6140</v>
      </c>
      <c r="G613" s="116" t="s">
        <v>175</v>
      </c>
      <c r="H613" s="114" t="s">
        <v>8315</v>
      </c>
    </row>
    <row r="614" spans="2:8" x14ac:dyDescent="0.25">
      <c r="B614" s="110">
        <v>45679</v>
      </c>
      <c r="C614" s="111" t="s">
        <v>6066</v>
      </c>
      <c r="D614" s="111" t="s">
        <v>8380</v>
      </c>
      <c r="E614" s="115">
        <v>10157</v>
      </c>
      <c r="F614" s="111" t="s">
        <v>6141</v>
      </c>
      <c r="G614" s="116" t="s">
        <v>175</v>
      </c>
      <c r="H614" s="114" t="s">
        <v>8315</v>
      </c>
    </row>
    <row r="615" spans="2:8" x14ac:dyDescent="0.25">
      <c r="B615" s="110">
        <v>45679</v>
      </c>
      <c r="C615" s="111" t="s">
        <v>6066</v>
      </c>
      <c r="D615" s="111" t="s">
        <v>8380</v>
      </c>
      <c r="E615" s="115">
        <v>10158</v>
      </c>
      <c r="F615" s="111" t="s">
        <v>6142</v>
      </c>
      <c r="G615" s="116" t="s">
        <v>175</v>
      </c>
      <c r="H615" s="114" t="s">
        <v>8315</v>
      </c>
    </row>
    <row r="616" spans="2:8" x14ac:dyDescent="0.25">
      <c r="B616" s="110">
        <v>45679</v>
      </c>
      <c r="C616" s="111" t="s">
        <v>6066</v>
      </c>
      <c r="D616" s="111" t="s">
        <v>8380</v>
      </c>
      <c r="E616" s="115">
        <v>10159</v>
      </c>
      <c r="F616" s="111" t="s">
        <v>6143</v>
      </c>
      <c r="G616" s="116" t="s">
        <v>175</v>
      </c>
      <c r="H616" s="114" t="s">
        <v>8315</v>
      </c>
    </row>
    <row r="617" spans="2:8" x14ac:dyDescent="0.25">
      <c r="B617" s="110">
        <v>45679</v>
      </c>
      <c r="C617" s="111" t="s">
        <v>6066</v>
      </c>
      <c r="D617" s="111" t="s">
        <v>8380</v>
      </c>
      <c r="E617" s="115">
        <v>10160</v>
      </c>
      <c r="F617" s="111" t="s">
        <v>6144</v>
      </c>
      <c r="G617" s="116" t="s">
        <v>175</v>
      </c>
      <c r="H617" s="114" t="s">
        <v>8315</v>
      </c>
    </row>
    <row r="618" spans="2:8" x14ac:dyDescent="0.25">
      <c r="B618" s="110">
        <v>45679</v>
      </c>
      <c r="C618" s="111" t="s">
        <v>6066</v>
      </c>
      <c r="D618" s="111" t="s">
        <v>8380</v>
      </c>
      <c r="E618" s="115">
        <v>10161</v>
      </c>
      <c r="F618" s="111" t="s">
        <v>6145</v>
      </c>
      <c r="G618" s="116" t="s">
        <v>175</v>
      </c>
      <c r="H618" s="114" t="s">
        <v>8315</v>
      </c>
    </row>
    <row r="619" spans="2:8" x14ac:dyDescent="0.25">
      <c r="B619" s="110">
        <v>45679</v>
      </c>
      <c r="C619" s="111" t="s">
        <v>6066</v>
      </c>
      <c r="D619" s="111" t="s">
        <v>8380</v>
      </c>
      <c r="E619" s="115">
        <v>10162</v>
      </c>
      <c r="F619" s="111" t="s">
        <v>6146</v>
      </c>
      <c r="G619" s="116" t="s">
        <v>175</v>
      </c>
      <c r="H619" s="114" t="s">
        <v>8315</v>
      </c>
    </row>
    <row r="620" spans="2:8" x14ac:dyDescent="0.25">
      <c r="B620" s="110">
        <v>45679</v>
      </c>
      <c r="C620" s="111" t="s">
        <v>6066</v>
      </c>
      <c r="D620" s="111" t="s">
        <v>8380</v>
      </c>
      <c r="E620" s="115">
        <v>10163</v>
      </c>
      <c r="F620" s="111" t="s">
        <v>6147</v>
      </c>
      <c r="G620" s="116" t="s">
        <v>175</v>
      </c>
      <c r="H620" s="114" t="s">
        <v>8315</v>
      </c>
    </row>
    <row r="621" spans="2:8" x14ac:dyDescent="0.25">
      <c r="B621" s="110">
        <v>45679</v>
      </c>
      <c r="C621" s="111" t="s">
        <v>6066</v>
      </c>
      <c r="D621" s="111" t="s">
        <v>8380</v>
      </c>
      <c r="E621" s="115">
        <v>10164</v>
      </c>
      <c r="F621" s="111" t="s">
        <v>6148</v>
      </c>
      <c r="G621" s="116" t="s">
        <v>175</v>
      </c>
      <c r="H621" s="114" t="s">
        <v>8315</v>
      </c>
    </row>
    <row r="622" spans="2:8" x14ac:dyDescent="0.25">
      <c r="B622" s="110">
        <v>45679</v>
      </c>
      <c r="C622" s="111" t="s">
        <v>6066</v>
      </c>
      <c r="D622" s="111" t="s">
        <v>8380</v>
      </c>
      <c r="E622" s="115">
        <v>10165</v>
      </c>
      <c r="F622" s="111" t="s">
        <v>6149</v>
      </c>
      <c r="G622" s="116" t="s">
        <v>175</v>
      </c>
      <c r="H622" s="114" t="s">
        <v>8315</v>
      </c>
    </row>
    <row r="623" spans="2:8" x14ac:dyDescent="0.25">
      <c r="B623" s="110">
        <v>45679</v>
      </c>
      <c r="C623" s="111" t="s">
        <v>6066</v>
      </c>
      <c r="D623" s="111" t="s">
        <v>8380</v>
      </c>
      <c r="E623" s="115">
        <v>10166</v>
      </c>
      <c r="F623" s="111" t="s">
        <v>6150</v>
      </c>
      <c r="G623" s="116" t="s">
        <v>175</v>
      </c>
      <c r="H623" s="114" t="s">
        <v>8315</v>
      </c>
    </row>
    <row r="624" spans="2:8" x14ac:dyDescent="0.25">
      <c r="B624" s="110">
        <v>45679</v>
      </c>
      <c r="C624" s="111" t="s">
        <v>6066</v>
      </c>
      <c r="D624" s="111" t="s">
        <v>8380</v>
      </c>
      <c r="E624" s="115">
        <v>10167</v>
      </c>
      <c r="F624" s="111" t="s">
        <v>6151</v>
      </c>
      <c r="G624" s="116" t="s">
        <v>175</v>
      </c>
      <c r="H624" s="114" t="s">
        <v>8315</v>
      </c>
    </row>
    <row r="625" spans="2:8" x14ac:dyDescent="0.25">
      <c r="B625" s="110">
        <v>45679</v>
      </c>
      <c r="C625" s="111" t="s">
        <v>6066</v>
      </c>
      <c r="D625" s="111" t="s">
        <v>8380</v>
      </c>
      <c r="E625" s="115">
        <v>10168</v>
      </c>
      <c r="F625" s="111" t="s">
        <v>6152</v>
      </c>
      <c r="G625" s="116" t="s">
        <v>175</v>
      </c>
      <c r="H625" s="114" t="s">
        <v>8315</v>
      </c>
    </row>
    <row r="626" spans="2:8" x14ac:dyDescent="0.25">
      <c r="B626" s="110">
        <v>45679</v>
      </c>
      <c r="C626" s="111" t="s">
        <v>6066</v>
      </c>
      <c r="D626" s="111" t="s">
        <v>8380</v>
      </c>
      <c r="E626" s="115">
        <v>10169</v>
      </c>
      <c r="F626" s="111" t="s">
        <v>6153</v>
      </c>
      <c r="G626" s="116" t="s">
        <v>175</v>
      </c>
      <c r="H626" s="114" t="s">
        <v>8315</v>
      </c>
    </row>
    <row r="627" spans="2:8" x14ac:dyDescent="0.25">
      <c r="B627" s="110">
        <v>45679</v>
      </c>
      <c r="C627" s="111" t="s">
        <v>6066</v>
      </c>
      <c r="D627" s="111" t="s">
        <v>8380</v>
      </c>
      <c r="E627" s="115">
        <v>10170</v>
      </c>
      <c r="F627" s="111" t="s">
        <v>6155</v>
      </c>
      <c r="G627" s="116" t="s">
        <v>175</v>
      </c>
      <c r="H627" s="114" t="s">
        <v>8315</v>
      </c>
    </row>
    <row r="628" spans="2:8" x14ac:dyDescent="0.25">
      <c r="B628" s="110">
        <v>45679</v>
      </c>
      <c r="C628" s="111" t="s">
        <v>6066</v>
      </c>
      <c r="D628" s="111" t="s">
        <v>8380</v>
      </c>
      <c r="E628" s="115">
        <v>10171</v>
      </c>
      <c r="F628" s="111" t="s">
        <v>6156</v>
      </c>
      <c r="G628" s="116" t="s">
        <v>175</v>
      </c>
      <c r="H628" s="114" t="s">
        <v>8315</v>
      </c>
    </row>
    <row r="629" spans="2:8" x14ac:dyDescent="0.25">
      <c r="B629" s="110">
        <v>45679</v>
      </c>
      <c r="C629" s="111" t="s">
        <v>6066</v>
      </c>
      <c r="D629" s="111" t="s">
        <v>8380</v>
      </c>
      <c r="E629" s="115">
        <v>10172</v>
      </c>
      <c r="F629" s="111" t="s">
        <v>6158</v>
      </c>
      <c r="G629" s="116" t="s">
        <v>175</v>
      </c>
      <c r="H629" s="114" t="s">
        <v>8315</v>
      </c>
    </row>
    <row r="630" spans="2:8" x14ac:dyDescent="0.25">
      <c r="B630" s="110">
        <v>45679</v>
      </c>
      <c r="C630" s="111" t="s">
        <v>6066</v>
      </c>
      <c r="D630" s="111" t="s">
        <v>8380</v>
      </c>
      <c r="E630" s="115">
        <v>10173</v>
      </c>
      <c r="F630" s="111" t="s">
        <v>6159</v>
      </c>
      <c r="G630" s="116" t="s">
        <v>175</v>
      </c>
      <c r="H630" s="114" t="s">
        <v>8315</v>
      </c>
    </row>
    <row r="631" spans="2:8" x14ac:dyDescent="0.25">
      <c r="B631" s="110">
        <v>45679</v>
      </c>
      <c r="C631" s="111" t="s">
        <v>6066</v>
      </c>
      <c r="D631" s="111" t="s">
        <v>8380</v>
      </c>
      <c r="E631" s="115">
        <v>10174</v>
      </c>
      <c r="F631" s="111" t="s">
        <v>6160</v>
      </c>
      <c r="G631" s="116" t="s">
        <v>175</v>
      </c>
      <c r="H631" s="114" t="s">
        <v>8315</v>
      </c>
    </row>
    <row r="632" spans="2:8" x14ac:dyDescent="0.25">
      <c r="B632" s="110">
        <v>45679</v>
      </c>
      <c r="C632" s="111" t="s">
        <v>6066</v>
      </c>
      <c r="D632" s="111" t="s">
        <v>8380</v>
      </c>
      <c r="E632" s="115">
        <v>10175</v>
      </c>
      <c r="F632" s="111" t="s">
        <v>6161</v>
      </c>
      <c r="G632" s="116" t="s">
        <v>175</v>
      </c>
      <c r="H632" s="114" t="s">
        <v>8315</v>
      </c>
    </row>
    <row r="633" spans="2:8" x14ac:dyDescent="0.25">
      <c r="B633" s="110">
        <v>45679</v>
      </c>
      <c r="C633" s="111" t="s">
        <v>6066</v>
      </c>
      <c r="D633" s="111" t="s">
        <v>8380</v>
      </c>
      <c r="E633" s="115">
        <v>10176</v>
      </c>
      <c r="F633" s="111" t="s">
        <v>6162</v>
      </c>
      <c r="G633" s="116" t="s">
        <v>175</v>
      </c>
      <c r="H633" s="114" t="s">
        <v>8315</v>
      </c>
    </row>
    <row r="634" spans="2:8" x14ac:dyDescent="0.25">
      <c r="B634" s="110">
        <v>45679</v>
      </c>
      <c r="C634" s="111" t="s">
        <v>6066</v>
      </c>
      <c r="D634" s="111" t="s">
        <v>8380</v>
      </c>
      <c r="E634" s="115">
        <v>10177</v>
      </c>
      <c r="F634" s="111" t="s">
        <v>6163</v>
      </c>
      <c r="G634" s="116" t="s">
        <v>175</v>
      </c>
      <c r="H634" s="114" t="s">
        <v>8315</v>
      </c>
    </row>
    <row r="635" spans="2:8" x14ac:dyDescent="0.25">
      <c r="B635" s="110">
        <v>45679</v>
      </c>
      <c r="C635" s="111" t="s">
        <v>6066</v>
      </c>
      <c r="D635" s="111" t="s">
        <v>8380</v>
      </c>
      <c r="E635" s="115">
        <v>10178</v>
      </c>
      <c r="F635" s="111" t="s">
        <v>6164</v>
      </c>
      <c r="G635" s="116" t="s">
        <v>175</v>
      </c>
      <c r="H635" s="114" t="s">
        <v>8315</v>
      </c>
    </row>
    <row r="636" spans="2:8" x14ac:dyDescent="0.25">
      <c r="B636" s="110">
        <v>45679</v>
      </c>
      <c r="C636" s="111" t="s">
        <v>6066</v>
      </c>
      <c r="D636" s="111" t="s">
        <v>8380</v>
      </c>
      <c r="E636" s="115">
        <v>10179</v>
      </c>
      <c r="F636" s="111" t="s">
        <v>6165</v>
      </c>
      <c r="G636" s="116" t="s">
        <v>175</v>
      </c>
      <c r="H636" s="114" t="s">
        <v>8315</v>
      </c>
    </row>
    <row r="637" spans="2:8" x14ac:dyDescent="0.25">
      <c r="B637" s="110">
        <v>45679</v>
      </c>
      <c r="C637" s="111" t="s">
        <v>6066</v>
      </c>
      <c r="D637" s="111" t="s">
        <v>8380</v>
      </c>
      <c r="E637" s="115">
        <v>10180</v>
      </c>
      <c r="F637" s="111" t="s">
        <v>6166</v>
      </c>
      <c r="G637" s="116" t="s">
        <v>175</v>
      </c>
      <c r="H637" s="114" t="s">
        <v>8315</v>
      </c>
    </row>
    <row r="638" spans="2:8" x14ac:dyDescent="0.25">
      <c r="B638" s="110">
        <v>45679</v>
      </c>
      <c r="C638" s="111" t="s">
        <v>6066</v>
      </c>
      <c r="D638" s="111" t="s">
        <v>8380</v>
      </c>
      <c r="E638" s="115">
        <v>10181</v>
      </c>
      <c r="F638" s="111" t="s">
        <v>6167</v>
      </c>
      <c r="G638" s="116" t="s">
        <v>175</v>
      </c>
      <c r="H638" s="114" t="s">
        <v>8315</v>
      </c>
    </row>
    <row r="639" spans="2:8" x14ac:dyDescent="0.25">
      <c r="B639" s="110">
        <v>45679</v>
      </c>
      <c r="C639" s="111" t="s">
        <v>6066</v>
      </c>
      <c r="D639" s="111" t="s">
        <v>8380</v>
      </c>
      <c r="E639" s="115">
        <v>10182</v>
      </c>
      <c r="F639" s="111" t="s">
        <v>6168</v>
      </c>
      <c r="G639" s="116" t="s">
        <v>175</v>
      </c>
      <c r="H639" s="114" t="s">
        <v>8315</v>
      </c>
    </row>
    <row r="640" spans="2:8" x14ac:dyDescent="0.25">
      <c r="B640" s="110">
        <v>45679</v>
      </c>
      <c r="C640" s="111" t="s">
        <v>6066</v>
      </c>
      <c r="D640" s="111" t="s">
        <v>8380</v>
      </c>
      <c r="E640" s="115">
        <v>10183</v>
      </c>
      <c r="F640" s="111" t="s">
        <v>6169</v>
      </c>
      <c r="G640" s="116" t="s">
        <v>175</v>
      </c>
      <c r="H640" s="114" t="s">
        <v>8315</v>
      </c>
    </row>
    <row r="641" spans="2:8" x14ac:dyDescent="0.25">
      <c r="B641" s="110">
        <v>45679</v>
      </c>
      <c r="C641" s="111" t="s">
        <v>6066</v>
      </c>
      <c r="D641" s="111" t="s">
        <v>8380</v>
      </c>
      <c r="E641" s="115">
        <v>10184</v>
      </c>
      <c r="F641" s="111" t="s">
        <v>6170</v>
      </c>
      <c r="G641" s="116" t="s">
        <v>175</v>
      </c>
      <c r="H641" s="114" t="s">
        <v>8315</v>
      </c>
    </row>
    <row r="642" spans="2:8" x14ac:dyDescent="0.25">
      <c r="B642" s="110">
        <v>45679</v>
      </c>
      <c r="C642" s="111" t="s">
        <v>6066</v>
      </c>
      <c r="D642" s="111" t="s">
        <v>8380</v>
      </c>
      <c r="E642" s="115">
        <v>10185</v>
      </c>
      <c r="F642" s="111" t="s">
        <v>6171</v>
      </c>
      <c r="G642" s="116" t="s">
        <v>175</v>
      </c>
      <c r="H642" s="114" t="s">
        <v>8315</v>
      </c>
    </row>
    <row r="643" spans="2:8" x14ac:dyDescent="0.25">
      <c r="B643" s="110">
        <v>45679</v>
      </c>
      <c r="C643" s="111" t="s">
        <v>6066</v>
      </c>
      <c r="D643" s="111" t="s">
        <v>8380</v>
      </c>
      <c r="E643" s="115">
        <v>10186</v>
      </c>
      <c r="F643" s="111" t="s">
        <v>6172</v>
      </c>
      <c r="G643" s="116" t="s">
        <v>175</v>
      </c>
      <c r="H643" s="114" t="s">
        <v>8315</v>
      </c>
    </row>
    <row r="644" spans="2:8" x14ac:dyDescent="0.25">
      <c r="B644" s="110">
        <v>45679</v>
      </c>
      <c r="C644" s="111" t="s">
        <v>6066</v>
      </c>
      <c r="D644" s="111" t="s">
        <v>8380</v>
      </c>
      <c r="E644" s="115">
        <v>10187</v>
      </c>
      <c r="F644" s="111" t="s">
        <v>6173</v>
      </c>
      <c r="G644" s="116" t="s">
        <v>175</v>
      </c>
      <c r="H644" s="114" t="s">
        <v>8315</v>
      </c>
    </row>
    <row r="645" spans="2:8" x14ac:dyDescent="0.25">
      <c r="B645" s="110">
        <v>45679</v>
      </c>
      <c r="C645" s="111" t="s">
        <v>6066</v>
      </c>
      <c r="D645" s="111" t="s">
        <v>8380</v>
      </c>
      <c r="E645" s="115">
        <v>10188</v>
      </c>
      <c r="F645" s="111" t="s">
        <v>6174</v>
      </c>
      <c r="G645" s="116" t="s">
        <v>175</v>
      </c>
      <c r="H645" s="114" t="s">
        <v>8315</v>
      </c>
    </row>
    <row r="646" spans="2:8" x14ac:dyDescent="0.25">
      <c r="B646" s="110">
        <v>45679</v>
      </c>
      <c r="C646" s="111" t="s">
        <v>6066</v>
      </c>
      <c r="D646" s="111" t="s">
        <v>8380</v>
      </c>
      <c r="E646" s="115">
        <v>10189</v>
      </c>
      <c r="F646" s="111" t="s">
        <v>6175</v>
      </c>
      <c r="G646" s="116" t="s">
        <v>175</v>
      </c>
      <c r="H646" s="114" t="s">
        <v>8315</v>
      </c>
    </row>
    <row r="647" spans="2:8" x14ac:dyDescent="0.25">
      <c r="B647" s="110">
        <v>45679</v>
      </c>
      <c r="C647" s="111" t="s">
        <v>6066</v>
      </c>
      <c r="D647" s="111" t="s">
        <v>8380</v>
      </c>
      <c r="E647" s="115">
        <v>10190</v>
      </c>
      <c r="F647" s="111" t="s">
        <v>6176</v>
      </c>
      <c r="G647" s="116" t="s">
        <v>175</v>
      </c>
      <c r="H647" s="114" t="s">
        <v>8315</v>
      </c>
    </row>
    <row r="648" spans="2:8" x14ac:dyDescent="0.25">
      <c r="B648" s="110">
        <v>45679</v>
      </c>
      <c r="C648" s="111" t="s">
        <v>6066</v>
      </c>
      <c r="D648" s="111" t="s">
        <v>8380</v>
      </c>
      <c r="E648" s="115">
        <v>10191</v>
      </c>
      <c r="F648" s="111" t="s">
        <v>6177</v>
      </c>
      <c r="G648" s="116" t="s">
        <v>175</v>
      </c>
      <c r="H648" s="114" t="s">
        <v>8315</v>
      </c>
    </row>
    <row r="649" spans="2:8" x14ac:dyDescent="0.25">
      <c r="B649" s="110">
        <v>45679</v>
      </c>
      <c r="C649" s="111" t="s">
        <v>6066</v>
      </c>
      <c r="D649" s="111" t="s">
        <v>8380</v>
      </c>
      <c r="E649" s="115">
        <v>10192</v>
      </c>
      <c r="F649" s="111" t="s">
        <v>6178</v>
      </c>
      <c r="G649" s="116" t="s">
        <v>175</v>
      </c>
      <c r="H649" s="114" t="s">
        <v>8315</v>
      </c>
    </row>
    <row r="650" spans="2:8" x14ac:dyDescent="0.25">
      <c r="B650" s="110">
        <v>45679</v>
      </c>
      <c r="C650" s="111" t="s">
        <v>6066</v>
      </c>
      <c r="D650" s="111" t="s">
        <v>8380</v>
      </c>
      <c r="E650" s="115">
        <v>10193</v>
      </c>
      <c r="F650" s="111" t="s">
        <v>6179</v>
      </c>
      <c r="G650" s="116" t="s">
        <v>175</v>
      </c>
      <c r="H650" s="114" t="s">
        <v>8315</v>
      </c>
    </row>
    <row r="651" spans="2:8" x14ac:dyDescent="0.25">
      <c r="B651" s="110">
        <v>45679</v>
      </c>
      <c r="C651" s="111" t="s">
        <v>6066</v>
      </c>
      <c r="D651" s="111" t="s">
        <v>8380</v>
      </c>
      <c r="E651" s="115">
        <v>10194</v>
      </c>
      <c r="F651" s="111" t="s">
        <v>6180</v>
      </c>
      <c r="G651" s="116" t="s">
        <v>175</v>
      </c>
      <c r="H651" s="114" t="s">
        <v>8315</v>
      </c>
    </row>
    <row r="652" spans="2:8" x14ac:dyDescent="0.25">
      <c r="B652" s="110">
        <v>45679</v>
      </c>
      <c r="C652" s="111" t="s">
        <v>6066</v>
      </c>
      <c r="D652" s="111" t="s">
        <v>8380</v>
      </c>
      <c r="E652" s="115">
        <v>10195</v>
      </c>
      <c r="F652" s="111" t="s">
        <v>6181</v>
      </c>
      <c r="G652" s="116" t="s">
        <v>175</v>
      </c>
      <c r="H652" s="114" t="s">
        <v>8315</v>
      </c>
    </row>
    <row r="653" spans="2:8" x14ac:dyDescent="0.25">
      <c r="B653" s="110">
        <v>45679</v>
      </c>
      <c r="C653" s="111" t="s">
        <v>6066</v>
      </c>
      <c r="D653" s="111" t="s">
        <v>8380</v>
      </c>
      <c r="E653" s="115">
        <v>10196</v>
      </c>
      <c r="F653" s="111" t="s">
        <v>6182</v>
      </c>
      <c r="G653" s="116" t="s">
        <v>175</v>
      </c>
      <c r="H653" s="114" t="s">
        <v>8315</v>
      </c>
    </row>
    <row r="654" spans="2:8" x14ac:dyDescent="0.25">
      <c r="B654" s="110">
        <v>45679</v>
      </c>
      <c r="C654" s="111" t="s">
        <v>6066</v>
      </c>
      <c r="D654" s="111" t="s">
        <v>8380</v>
      </c>
      <c r="E654" s="115">
        <v>10197</v>
      </c>
      <c r="F654" s="111" t="s">
        <v>6183</v>
      </c>
      <c r="G654" s="116" t="s">
        <v>175</v>
      </c>
      <c r="H654" s="114" t="s">
        <v>8315</v>
      </c>
    </row>
    <row r="655" spans="2:8" x14ac:dyDescent="0.25">
      <c r="B655" s="110">
        <v>45679</v>
      </c>
      <c r="C655" s="111" t="s">
        <v>6066</v>
      </c>
      <c r="D655" s="111" t="s">
        <v>8380</v>
      </c>
      <c r="E655" s="115">
        <v>10198</v>
      </c>
      <c r="F655" s="111" t="s">
        <v>6184</v>
      </c>
      <c r="G655" s="116" t="s">
        <v>175</v>
      </c>
      <c r="H655" s="114" t="s">
        <v>8315</v>
      </c>
    </row>
    <row r="656" spans="2:8" x14ac:dyDescent="0.25">
      <c r="B656" s="110">
        <v>45679</v>
      </c>
      <c r="C656" s="111" t="s">
        <v>6066</v>
      </c>
      <c r="D656" s="111" t="s">
        <v>8380</v>
      </c>
      <c r="E656" s="115">
        <v>10199</v>
      </c>
      <c r="F656" s="111" t="s">
        <v>6185</v>
      </c>
      <c r="G656" s="116" t="s">
        <v>175</v>
      </c>
      <c r="H656" s="114" t="s">
        <v>8315</v>
      </c>
    </row>
    <row r="657" spans="2:8" x14ac:dyDescent="0.25">
      <c r="B657" s="110">
        <v>45679</v>
      </c>
      <c r="C657" s="111" t="s">
        <v>6066</v>
      </c>
      <c r="D657" s="111" t="s">
        <v>8380</v>
      </c>
      <c r="E657" s="115">
        <v>10200</v>
      </c>
      <c r="F657" s="111" t="s">
        <v>6186</v>
      </c>
      <c r="G657" s="116" t="s">
        <v>175</v>
      </c>
      <c r="H657" s="114" t="s">
        <v>8315</v>
      </c>
    </row>
    <row r="658" spans="2:8" x14ac:dyDescent="0.25">
      <c r="B658" s="110">
        <v>45679</v>
      </c>
      <c r="C658" s="111" t="s">
        <v>6066</v>
      </c>
      <c r="D658" s="111" t="s">
        <v>8380</v>
      </c>
      <c r="E658" s="115">
        <v>10201</v>
      </c>
      <c r="F658" s="111" t="s">
        <v>6187</v>
      </c>
      <c r="G658" s="116" t="s">
        <v>175</v>
      </c>
      <c r="H658" s="114" t="s">
        <v>8315</v>
      </c>
    </row>
    <row r="659" spans="2:8" x14ac:dyDescent="0.25">
      <c r="B659" s="110">
        <v>45679</v>
      </c>
      <c r="C659" s="111" t="s">
        <v>6066</v>
      </c>
      <c r="D659" s="111" t="s">
        <v>8380</v>
      </c>
      <c r="E659" s="115">
        <v>10202</v>
      </c>
      <c r="F659" s="111" t="s">
        <v>6188</v>
      </c>
      <c r="G659" s="116" t="s">
        <v>175</v>
      </c>
      <c r="H659" s="114" t="s">
        <v>8315</v>
      </c>
    </row>
    <row r="660" spans="2:8" x14ac:dyDescent="0.25">
      <c r="B660" s="110">
        <v>45679</v>
      </c>
      <c r="C660" s="111" t="s">
        <v>6066</v>
      </c>
      <c r="D660" s="111" t="s">
        <v>8380</v>
      </c>
      <c r="E660" s="115">
        <v>10203</v>
      </c>
      <c r="F660" s="111" t="s">
        <v>6189</v>
      </c>
      <c r="G660" s="116" t="s">
        <v>175</v>
      </c>
      <c r="H660" s="114" t="s">
        <v>8315</v>
      </c>
    </row>
    <row r="661" spans="2:8" x14ac:dyDescent="0.25">
      <c r="B661" s="110">
        <v>45679</v>
      </c>
      <c r="C661" s="111" t="s">
        <v>6066</v>
      </c>
      <c r="D661" s="111" t="s">
        <v>8380</v>
      </c>
      <c r="E661" s="115">
        <v>10204</v>
      </c>
      <c r="F661" s="111" t="s">
        <v>6190</v>
      </c>
      <c r="G661" s="116" t="s">
        <v>175</v>
      </c>
      <c r="H661" s="114" t="s">
        <v>8315</v>
      </c>
    </row>
    <row r="662" spans="2:8" x14ac:dyDescent="0.25">
      <c r="B662" s="110">
        <v>45679</v>
      </c>
      <c r="C662" s="111" t="s">
        <v>6066</v>
      </c>
      <c r="D662" s="111" t="s">
        <v>8380</v>
      </c>
      <c r="E662" s="115">
        <v>10205</v>
      </c>
      <c r="F662" s="111" t="s">
        <v>6191</v>
      </c>
      <c r="G662" s="116" t="s">
        <v>175</v>
      </c>
      <c r="H662" s="114" t="s">
        <v>8315</v>
      </c>
    </row>
    <row r="663" spans="2:8" x14ac:dyDescent="0.25">
      <c r="B663" s="110">
        <v>45679</v>
      </c>
      <c r="C663" s="111" t="s">
        <v>6066</v>
      </c>
      <c r="D663" s="111" t="s">
        <v>8380</v>
      </c>
      <c r="E663" s="115">
        <v>10206</v>
      </c>
      <c r="F663" s="111" t="s">
        <v>6192</v>
      </c>
      <c r="G663" s="116" t="s">
        <v>175</v>
      </c>
      <c r="H663" s="114" t="s">
        <v>8315</v>
      </c>
    </row>
    <row r="664" spans="2:8" x14ac:dyDescent="0.25">
      <c r="B664" s="110">
        <v>45679</v>
      </c>
      <c r="C664" s="111" t="s">
        <v>6066</v>
      </c>
      <c r="D664" s="111" t="s">
        <v>8380</v>
      </c>
      <c r="E664" s="115">
        <v>10207</v>
      </c>
      <c r="F664" s="111" t="s">
        <v>6193</v>
      </c>
      <c r="G664" s="116" t="s">
        <v>175</v>
      </c>
      <c r="H664" s="114" t="s">
        <v>8315</v>
      </c>
    </row>
    <row r="665" spans="2:8" x14ac:dyDescent="0.25">
      <c r="B665" s="110">
        <v>45679</v>
      </c>
      <c r="C665" s="111" t="s">
        <v>6066</v>
      </c>
      <c r="D665" s="111" t="s">
        <v>8380</v>
      </c>
      <c r="E665" s="115">
        <v>10208</v>
      </c>
      <c r="F665" s="111" t="s">
        <v>6194</v>
      </c>
      <c r="G665" s="116" t="s">
        <v>175</v>
      </c>
      <c r="H665" s="114" t="s">
        <v>8315</v>
      </c>
    </row>
    <row r="666" spans="2:8" x14ac:dyDescent="0.25">
      <c r="B666" s="110">
        <v>45679</v>
      </c>
      <c r="C666" s="111" t="s">
        <v>6066</v>
      </c>
      <c r="D666" s="111" t="s">
        <v>8380</v>
      </c>
      <c r="E666" s="115">
        <v>10209</v>
      </c>
      <c r="F666" s="111" t="s">
        <v>6195</v>
      </c>
      <c r="G666" s="116" t="s">
        <v>175</v>
      </c>
      <c r="H666" s="114" t="s">
        <v>8315</v>
      </c>
    </row>
    <row r="667" spans="2:8" x14ac:dyDescent="0.25">
      <c r="B667" s="110">
        <v>45679</v>
      </c>
      <c r="C667" s="111" t="s">
        <v>6066</v>
      </c>
      <c r="D667" s="111" t="s">
        <v>8380</v>
      </c>
      <c r="E667" s="115">
        <v>10210</v>
      </c>
      <c r="F667" s="111" t="s">
        <v>6196</v>
      </c>
      <c r="G667" s="116" t="s">
        <v>175</v>
      </c>
      <c r="H667" s="114" t="s">
        <v>8315</v>
      </c>
    </row>
    <row r="668" spans="2:8" x14ac:dyDescent="0.25">
      <c r="B668" s="110">
        <v>45679</v>
      </c>
      <c r="C668" s="111" t="s">
        <v>6066</v>
      </c>
      <c r="D668" s="111" t="s">
        <v>8380</v>
      </c>
      <c r="E668" s="115">
        <v>10211</v>
      </c>
      <c r="F668" s="111" t="s">
        <v>6197</v>
      </c>
      <c r="G668" s="116" t="s">
        <v>175</v>
      </c>
      <c r="H668" s="114" t="s">
        <v>8315</v>
      </c>
    </row>
    <row r="669" spans="2:8" x14ac:dyDescent="0.25">
      <c r="B669" s="110">
        <v>45679</v>
      </c>
      <c r="C669" s="111" t="s">
        <v>6066</v>
      </c>
      <c r="D669" s="111" t="s">
        <v>8380</v>
      </c>
      <c r="E669" s="115">
        <v>10337</v>
      </c>
      <c r="F669" s="111" t="s">
        <v>6198</v>
      </c>
      <c r="G669" s="116" t="s">
        <v>175</v>
      </c>
      <c r="H669" s="114" t="s">
        <v>8315</v>
      </c>
    </row>
    <row r="670" spans="2:8" x14ac:dyDescent="0.25">
      <c r="B670" s="110">
        <v>45679</v>
      </c>
      <c r="C670" s="111" t="s">
        <v>8316</v>
      </c>
      <c r="D670" s="111" t="s">
        <v>8380</v>
      </c>
      <c r="E670" s="121">
        <v>8430</v>
      </c>
      <c r="F670" s="122" t="s">
        <v>8473</v>
      </c>
      <c r="G670" s="121" t="s">
        <v>182</v>
      </c>
      <c r="H670" s="114" t="s">
        <v>8274</v>
      </c>
    </row>
    <row r="671" spans="2:8" x14ac:dyDescent="0.25">
      <c r="B671" s="110">
        <v>45679</v>
      </c>
      <c r="C671" s="111" t="s">
        <v>8316</v>
      </c>
      <c r="D671" s="111" t="s">
        <v>8380</v>
      </c>
      <c r="E671" s="121">
        <v>8431</v>
      </c>
      <c r="F671" s="122" t="s">
        <v>8474</v>
      </c>
      <c r="G671" s="121" t="s">
        <v>182</v>
      </c>
      <c r="H671" s="114" t="s">
        <v>8274</v>
      </c>
    </row>
    <row r="672" spans="2:8" x14ac:dyDescent="0.25">
      <c r="B672" s="110">
        <v>45679</v>
      </c>
      <c r="C672" s="111" t="s">
        <v>8316</v>
      </c>
      <c r="D672" s="111" t="s">
        <v>8380</v>
      </c>
      <c r="E672" s="121">
        <v>8432</v>
      </c>
      <c r="F672" s="122" t="s">
        <v>8475</v>
      </c>
      <c r="G672" s="121" t="s">
        <v>182</v>
      </c>
      <c r="H672" s="114" t="s">
        <v>8274</v>
      </c>
    </row>
    <row r="673" spans="2:8" x14ac:dyDescent="0.25">
      <c r="B673" s="110">
        <v>45679</v>
      </c>
      <c r="C673" s="111" t="s">
        <v>8316</v>
      </c>
      <c r="D673" s="111" t="s">
        <v>8380</v>
      </c>
      <c r="E673" s="121">
        <v>9054</v>
      </c>
      <c r="F673" s="122" t="s">
        <v>8476</v>
      </c>
      <c r="G673" s="121" t="s">
        <v>4645</v>
      </c>
      <c r="H673" s="114" t="s">
        <v>8274</v>
      </c>
    </row>
    <row r="674" spans="2:8" x14ac:dyDescent="0.25">
      <c r="B674" s="110">
        <v>45679</v>
      </c>
      <c r="C674" s="111" t="s">
        <v>8316</v>
      </c>
      <c r="D674" s="111" t="s">
        <v>8380</v>
      </c>
      <c r="E674" s="121">
        <v>9471</v>
      </c>
      <c r="F674" s="122" t="s">
        <v>8477</v>
      </c>
      <c r="G674" s="121" t="s">
        <v>182</v>
      </c>
      <c r="H674" s="114" t="s">
        <v>8274</v>
      </c>
    </row>
    <row r="675" spans="2:8" x14ac:dyDescent="0.25">
      <c r="B675" s="110">
        <v>45679</v>
      </c>
      <c r="C675" s="111" t="s">
        <v>8316</v>
      </c>
      <c r="D675" s="111" t="s">
        <v>8380</v>
      </c>
      <c r="E675" s="121">
        <v>9472</v>
      </c>
      <c r="F675" s="122" t="s">
        <v>8326</v>
      </c>
      <c r="G675" s="121" t="s">
        <v>182</v>
      </c>
      <c r="H675" s="114" t="s">
        <v>8274</v>
      </c>
    </row>
    <row r="676" spans="2:8" x14ac:dyDescent="0.25">
      <c r="B676" s="110">
        <v>45679</v>
      </c>
      <c r="C676" s="111" t="s">
        <v>8316</v>
      </c>
      <c r="D676" s="111" t="s">
        <v>8380</v>
      </c>
      <c r="E676" s="121">
        <v>9473</v>
      </c>
      <c r="F676" s="122" t="s">
        <v>8327</v>
      </c>
      <c r="G676" s="121" t="s">
        <v>182</v>
      </c>
      <c r="H676" s="114" t="s">
        <v>8274</v>
      </c>
    </row>
    <row r="677" spans="2:8" x14ac:dyDescent="0.25">
      <c r="B677" s="110">
        <v>45679</v>
      </c>
      <c r="C677" s="111" t="s">
        <v>8316</v>
      </c>
      <c r="D677" s="111" t="s">
        <v>8380</v>
      </c>
      <c r="E677" s="121">
        <v>9474</v>
      </c>
      <c r="F677" s="122" t="s">
        <v>8328</v>
      </c>
      <c r="G677" s="121" t="s">
        <v>182</v>
      </c>
      <c r="H677" s="114" t="s">
        <v>8274</v>
      </c>
    </row>
    <row r="678" spans="2:8" x14ac:dyDescent="0.25">
      <c r="B678" s="110">
        <v>45679</v>
      </c>
      <c r="C678" s="111" t="s">
        <v>8316</v>
      </c>
      <c r="D678" s="111" t="s">
        <v>8380</v>
      </c>
      <c r="E678" s="121">
        <v>9475</v>
      </c>
      <c r="F678" s="122" t="s">
        <v>8329</v>
      </c>
      <c r="G678" s="121" t="s">
        <v>182</v>
      </c>
      <c r="H678" s="114" t="s">
        <v>8274</v>
      </c>
    </row>
    <row r="679" spans="2:8" x14ac:dyDescent="0.25">
      <c r="B679" s="110">
        <v>45679</v>
      </c>
      <c r="C679" s="111" t="s">
        <v>8316</v>
      </c>
      <c r="D679" s="111" t="s">
        <v>8380</v>
      </c>
      <c r="E679" s="121">
        <v>9476</v>
      </c>
      <c r="F679" s="122" t="s">
        <v>8330</v>
      </c>
      <c r="G679" s="121" t="s">
        <v>182</v>
      </c>
      <c r="H679" s="114" t="s">
        <v>8274</v>
      </c>
    </row>
    <row r="680" spans="2:8" x14ac:dyDescent="0.25">
      <c r="B680" s="110">
        <v>45679</v>
      </c>
      <c r="C680" s="111" t="s">
        <v>8316</v>
      </c>
      <c r="D680" s="111" t="s">
        <v>8380</v>
      </c>
      <c r="E680" s="121">
        <v>9477</v>
      </c>
      <c r="F680" s="122" t="s">
        <v>8331</v>
      </c>
      <c r="G680" s="121" t="s">
        <v>182</v>
      </c>
      <c r="H680" s="114" t="s">
        <v>8274</v>
      </c>
    </row>
    <row r="681" spans="2:8" x14ac:dyDescent="0.25">
      <c r="B681" s="110">
        <v>45679</v>
      </c>
      <c r="C681" s="111" t="s">
        <v>8316</v>
      </c>
      <c r="D681" s="111" t="s">
        <v>8380</v>
      </c>
      <c r="E681" s="121">
        <v>9478</v>
      </c>
      <c r="F681" s="122" t="s">
        <v>8332</v>
      </c>
      <c r="G681" s="121" t="s">
        <v>182</v>
      </c>
      <c r="H681" s="114" t="s">
        <v>8274</v>
      </c>
    </row>
    <row r="682" spans="2:8" x14ac:dyDescent="0.25">
      <c r="B682" s="110">
        <v>45679</v>
      </c>
      <c r="C682" s="111" t="s">
        <v>8316</v>
      </c>
      <c r="D682" s="111" t="s">
        <v>8380</v>
      </c>
      <c r="E682" s="121">
        <v>9479</v>
      </c>
      <c r="F682" s="122" t="s">
        <v>8333</v>
      </c>
      <c r="G682" s="121" t="s">
        <v>182</v>
      </c>
      <c r="H682" s="114" t="s">
        <v>8274</v>
      </c>
    </row>
    <row r="683" spans="2:8" x14ac:dyDescent="0.25">
      <c r="B683" s="110">
        <v>45679</v>
      </c>
      <c r="C683" s="111" t="s">
        <v>8316</v>
      </c>
      <c r="D683" s="111" t="s">
        <v>8380</v>
      </c>
      <c r="E683" s="121">
        <v>9480</v>
      </c>
      <c r="F683" s="122" t="s">
        <v>8334</v>
      </c>
      <c r="G683" s="121" t="s">
        <v>182</v>
      </c>
      <c r="H683" s="114" t="s">
        <v>8274</v>
      </c>
    </row>
    <row r="684" spans="2:8" x14ac:dyDescent="0.25">
      <c r="B684" s="110">
        <v>45679</v>
      </c>
      <c r="C684" s="111" t="s">
        <v>8316</v>
      </c>
      <c r="D684" s="111" t="s">
        <v>8380</v>
      </c>
      <c r="E684" s="121">
        <v>9481</v>
      </c>
      <c r="F684" s="122" t="s">
        <v>8335</v>
      </c>
      <c r="G684" s="121" t="s">
        <v>182</v>
      </c>
      <c r="H684" s="114" t="s">
        <v>8274</v>
      </c>
    </row>
    <row r="685" spans="2:8" x14ac:dyDescent="0.25">
      <c r="B685" s="110">
        <v>45679</v>
      </c>
      <c r="C685" s="111" t="s">
        <v>8316</v>
      </c>
      <c r="D685" s="111" t="s">
        <v>8380</v>
      </c>
      <c r="E685" s="121">
        <v>9482</v>
      </c>
      <c r="F685" s="122" t="s">
        <v>8336</v>
      </c>
      <c r="G685" s="121" t="s">
        <v>182</v>
      </c>
      <c r="H685" s="114" t="s">
        <v>8274</v>
      </c>
    </row>
    <row r="686" spans="2:8" x14ac:dyDescent="0.25">
      <c r="B686" s="110">
        <v>45679</v>
      </c>
      <c r="C686" s="111" t="s">
        <v>8316</v>
      </c>
      <c r="D686" s="111" t="s">
        <v>8380</v>
      </c>
      <c r="E686" s="121">
        <v>9483</v>
      </c>
      <c r="F686" s="122" t="s">
        <v>8337</v>
      </c>
      <c r="G686" s="121" t="s">
        <v>182</v>
      </c>
      <c r="H686" s="114" t="s">
        <v>8274</v>
      </c>
    </row>
    <row r="687" spans="2:8" x14ac:dyDescent="0.25">
      <c r="B687" s="110">
        <v>45679</v>
      </c>
      <c r="C687" s="111" t="s">
        <v>8316</v>
      </c>
      <c r="D687" s="111" t="s">
        <v>8380</v>
      </c>
      <c r="E687" s="121">
        <v>9484</v>
      </c>
      <c r="F687" s="122" t="s">
        <v>8338</v>
      </c>
      <c r="G687" s="121" t="s">
        <v>182</v>
      </c>
      <c r="H687" s="114" t="s">
        <v>8274</v>
      </c>
    </row>
    <row r="688" spans="2:8" x14ac:dyDescent="0.25">
      <c r="B688" s="110">
        <v>45679</v>
      </c>
      <c r="C688" s="111" t="s">
        <v>8316</v>
      </c>
      <c r="D688" s="111" t="s">
        <v>8380</v>
      </c>
      <c r="E688" s="121">
        <v>9485</v>
      </c>
      <c r="F688" s="122" t="s">
        <v>8339</v>
      </c>
      <c r="G688" s="121" t="s">
        <v>182</v>
      </c>
      <c r="H688" s="114" t="s">
        <v>8274</v>
      </c>
    </row>
    <row r="689" spans="2:8" x14ac:dyDescent="0.25">
      <c r="B689" s="110">
        <v>45679</v>
      </c>
      <c r="C689" s="111" t="s">
        <v>8316</v>
      </c>
      <c r="D689" s="111" t="s">
        <v>8380</v>
      </c>
      <c r="E689" s="121">
        <v>9486</v>
      </c>
      <c r="F689" s="122" t="s">
        <v>8478</v>
      </c>
      <c r="G689" s="121" t="s">
        <v>175</v>
      </c>
      <c r="H689" s="114" t="s">
        <v>8274</v>
      </c>
    </row>
    <row r="690" spans="2:8" x14ac:dyDescent="0.25">
      <c r="B690" s="110">
        <v>45679</v>
      </c>
      <c r="C690" s="111" t="s">
        <v>8316</v>
      </c>
      <c r="D690" s="111" t="s">
        <v>8380</v>
      </c>
      <c r="E690" s="121">
        <v>9487</v>
      </c>
      <c r="F690" s="122" t="s">
        <v>8479</v>
      </c>
      <c r="G690" s="121" t="s">
        <v>175</v>
      </c>
      <c r="H690" s="114" t="s">
        <v>8274</v>
      </c>
    </row>
    <row r="691" spans="2:8" x14ac:dyDescent="0.25">
      <c r="B691" s="110">
        <v>45679</v>
      </c>
      <c r="C691" s="111" t="s">
        <v>8316</v>
      </c>
      <c r="D691" s="111" t="s">
        <v>8380</v>
      </c>
      <c r="E691" s="121">
        <v>9488</v>
      </c>
      <c r="F691" s="122" t="s">
        <v>8480</v>
      </c>
      <c r="G691" s="121" t="s">
        <v>175</v>
      </c>
      <c r="H691" s="114" t="s">
        <v>8274</v>
      </c>
    </row>
    <row r="692" spans="2:8" x14ac:dyDescent="0.25">
      <c r="B692" s="110">
        <v>45679</v>
      </c>
      <c r="C692" s="111" t="s">
        <v>8316</v>
      </c>
      <c r="D692" s="111" t="s">
        <v>8380</v>
      </c>
      <c r="E692" s="121">
        <v>9489</v>
      </c>
      <c r="F692" s="122" t="s">
        <v>8481</v>
      </c>
      <c r="G692" s="121" t="s">
        <v>175</v>
      </c>
      <c r="H692" s="114" t="s">
        <v>8274</v>
      </c>
    </row>
    <row r="693" spans="2:8" x14ac:dyDescent="0.25">
      <c r="B693" s="110">
        <v>45679</v>
      </c>
      <c r="C693" s="111" t="s">
        <v>8316</v>
      </c>
      <c r="D693" s="111" t="s">
        <v>8380</v>
      </c>
      <c r="E693" s="121">
        <v>9490</v>
      </c>
      <c r="F693" s="122" t="s">
        <v>8482</v>
      </c>
      <c r="G693" s="121" t="s">
        <v>175</v>
      </c>
      <c r="H693" s="114" t="s">
        <v>8274</v>
      </c>
    </row>
    <row r="694" spans="2:8" x14ac:dyDescent="0.25">
      <c r="B694" s="110">
        <v>45679</v>
      </c>
      <c r="C694" s="111" t="s">
        <v>8316</v>
      </c>
      <c r="D694" s="111" t="s">
        <v>8380</v>
      </c>
      <c r="E694" s="121">
        <v>9491</v>
      </c>
      <c r="F694" s="122" t="s">
        <v>8483</v>
      </c>
      <c r="G694" s="121" t="s">
        <v>175</v>
      </c>
      <c r="H694" s="114" t="s">
        <v>8274</v>
      </c>
    </row>
    <row r="695" spans="2:8" x14ac:dyDescent="0.25">
      <c r="B695" s="110">
        <v>45679</v>
      </c>
      <c r="C695" s="111" t="s">
        <v>8316</v>
      </c>
      <c r="D695" s="111" t="s">
        <v>8380</v>
      </c>
      <c r="E695" s="121">
        <v>9492</v>
      </c>
      <c r="F695" s="122" t="s">
        <v>8484</v>
      </c>
      <c r="G695" s="121" t="s">
        <v>175</v>
      </c>
      <c r="H695" s="114" t="s">
        <v>8274</v>
      </c>
    </row>
    <row r="696" spans="2:8" x14ac:dyDescent="0.25">
      <c r="B696" s="110">
        <v>45679</v>
      </c>
      <c r="C696" s="111" t="s">
        <v>8316</v>
      </c>
      <c r="D696" s="111" t="s">
        <v>8380</v>
      </c>
      <c r="E696" s="121">
        <v>9493</v>
      </c>
      <c r="F696" s="122" t="s">
        <v>8485</v>
      </c>
      <c r="G696" s="121" t="s">
        <v>175</v>
      </c>
      <c r="H696" s="114" t="s">
        <v>8274</v>
      </c>
    </row>
    <row r="697" spans="2:8" x14ac:dyDescent="0.25">
      <c r="B697" s="110">
        <v>45679</v>
      </c>
      <c r="C697" s="111" t="s">
        <v>8316</v>
      </c>
      <c r="D697" s="111" t="s">
        <v>8380</v>
      </c>
      <c r="E697" s="121">
        <v>9494</v>
      </c>
      <c r="F697" s="122" t="s">
        <v>8486</v>
      </c>
      <c r="G697" s="121" t="s">
        <v>175</v>
      </c>
      <c r="H697" s="114" t="s">
        <v>8274</v>
      </c>
    </row>
    <row r="698" spans="2:8" x14ac:dyDescent="0.25">
      <c r="B698" s="110">
        <v>45679</v>
      </c>
      <c r="C698" s="111" t="s">
        <v>8316</v>
      </c>
      <c r="D698" s="111" t="s">
        <v>8380</v>
      </c>
      <c r="E698" s="121">
        <v>9495</v>
      </c>
      <c r="F698" s="122" t="s">
        <v>8487</v>
      </c>
      <c r="G698" s="121" t="s">
        <v>182</v>
      </c>
      <c r="H698" s="114" t="s">
        <v>8274</v>
      </c>
    </row>
    <row r="699" spans="2:8" x14ac:dyDescent="0.25">
      <c r="B699" s="110">
        <v>45679</v>
      </c>
      <c r="C699" s="111" t="s">
        <v>8316</v>
      </c>
      <c r="D699" s="111" t="s">
        <v>8380</v>
      </c>
      <c r="E699" s="121">
        <v>9496</v>
      </c>
      <c r="F699" s="122" t="s">
        <v>8488</v>
      </c>
      <c r="G699" s="121" t="s">
        <v>182</v>
      </c>
      <c r="H699" s="114" t="s">
        <v>8274</v>
      </c>
    </row>
    <row r="700" spans="2:8" x14ac:dyDescent="0.25">
      <c r="B700" s="110">
        <v>45679</v>
      </c>
      <c r="C700" s="111" t="s">
        <v>8316</v>
      </c>
      <c r="D700" s="111" t="s">
        <v>8380</v>
      </c>
      <c r="E700" s="121">
        <v>9497</v>
      </c>
      <c r="F700" s="122" t="s">
        <v>8489</v>
      </c>
      <c r="G700" s="121" t="s">
        <v>194</v>
      </c>
      <c r="H700" s="114" t="s">
        <v>8274</v>
      </c>
    </row>
    <row r="701" spans="2:8" x14ac:dyDescent="0.25">
      <c r="B701" s="110">
        <v>45679</v>
      </c>
      <c r="C701" s="111" t="s">
        <v>8316</v>
      </c>
      <c r="D701" s="111" t="s">
        <v>8380</v>
      </c>
      <c r="E701" s="121">
        <v>9498</v>
      </c>
      <c r="F701" s="122" t="s">
        <v>8490</v>
      </c>
      <c r="G701" s="121" t="s">
        <v>194</v>
      </c>
      <c r="H701" s="114" t="s">
        <v>8274</v>
      </c>
    </row>
    <row r="702" spans="2:8" x14ac:dyDescent="0.25">
      <c r="B702" s="110">
        <v>45679</v>
      </c>
      <c r="C702" s="111" t="s">
        <v>8316</v>
      </c>
      <c r="D702" s="111" t="s">
        <v>8380</v>
      </c>
      <c r="E702" s="121">
        <v>9499</v>
      </c>
      <c r="F702" s="122" t="s">
        <v>8491</v>
      </c>
      <c r="G702" s="121" t="s">
        <v>194</v>
      </c>
      <c r="H702" s="114" t="s">
        <v>8274</v>
      </c>
    </row>
    <row r="703" spans="2:8" x14ac:dyDescent="0.25">
      <c r="B703" s="110">
        <v>45679</v>
      </c>
      <c r="C703" s="111" t="s">
        <v>8316</v>
      </c>
      <c r="D703" s="111" t="s">
        <v>8380</v>
      </c>
      <c r="E703" s="121">
        <v>9500</v>
      </c>
      <c r="F703" s="122" t="s">
        <v>8492</v>
      </c>
      <c r="G703" s="121" t="s">
        <v>182</v>
      </c>
      <c r="H703" s="114" t="s">
        <v>8274</v>
      </c>
    </row>
    <row r="704" spans="2:8" x14ac:dyDescent="0.25">
      <c r="B704" s="110">
        <v>45679</v>
      </c>
      <c r="C704" s="111" t="s">
        <v>8316</v>
      </c>
      <c r="D704" s="111" t="s">
        <v>8380</v>
      </c>
      <c r="E704" s="121">
        <v>9501</v>
      </c>
      <c r="F704" s="122" t="s">
        <v>8493</v>
      </c>
      <c r="G704" s="121" t="s">
        <v>182</v>
      </c>
      <c r="H704" s="114" t="s">
        <v>8274</v>
      </c>
    </row>
    <row r="705" spans="2:8" x14ac:dyDescent="0.25">
      <c r="B705" s="110">
        <v>45679</v>
      </c>
      <c r="C705" s="111" t="s">
        <v>8316</v>
      </c>
      <c r="D705" s="111" t="s">
        <v>8380</v>
      </c>
      <c r="E705" s="121">
        <v>9502</v>
      </c>
      <c r="F705" s="122" t="s">
        <v>8494</v>
      </c>
      <c r="G705" s="121" t="s">
        <v>182</v>
      </c>
      <c r="H705" s="114" t="s">
        <v>8274</v>
      </c>
    </row>
    <row r="706" spans="2:8" x14ac:dyDescent="0.25">
      <c r="B706" s="110">
        <v>45679</v>
      </c>
      <c r="C706" s="111" t="s">
        <v>8316</v>
      </c>
      <c r="D706" s="111" t="s">
        <v>8380</v>
      </c>
      <c r="E706" s="121">
        <v>9503</v>
      </c>
      <c r="F706" s="122" t="s">
        <v>8495</v>
      </c>
      <c r="G706" s="121" t="s">
        <v>182</v>
      </c>
      <c r="H706" s="114" t="s">
        <v>8274</v>
      </c>
    </row>
    <row r="707" spans="2:8" x14ac:dyDescent="0.25">
      <c r="B707" s="110">
        <v>45679</v>
      </c>
      <c r="C707" s="111" t="s">
        <v>8316</v>
      </c>
      <c r="D707" s="111" t="s">
        <v>8380</v>
      </c>
      <c r="E707" s="121">
        <v>9504</v>
      </c>
      <c r="F707" s="122" t="s">
        <v>8496</v>
      </c>
      <c r="G707" s="121" t="s">
        <v>182</v>
      </c>
      <c r="H707" s="114" t="s">
        <v>8274</v>
      </c>
    </row>
    <row r="708" spans="2:8" x14ac:dyDescent="0.25">
      <c r="B708" s="110">
        <v>45679</v>
      </c>
      <c r="C708" s="111" t="s">
        <v>8316</v>
      </c>
      <c r="D708" s="111" t="s">
        <v>8380</v>
      </c>
      <c r="E708" s="121">
        <v>9505</v>
      </c>
      <c r="F708" s="122" t="s">
        <v>8497</v>
      </c>
      <c r="G708" s="121" t="s">
        <v>194</v>
      </c>
      <c r="H708" s="114" t="s">
        <v>8274</v>
      </c>
    </row>
    <row r="709" spans="2:8" x14ac:dyDescent="0.25">
      <c r="B709" s="110">
        <v>45679</v>
      </c>
      <c r="C709" s="111" t="s">
        <v>8316</v>
      </c>
      <c r="D709" s="111" t="s">
        <v>8380</v>
      </c>
      <c r="E709" s="121">
        <v>9506</v>
      </c>
      <c r="F709" s="122" t="s">
        <v>8498</v>
      </c>
      <c r="G709" s="121" t="s">
        <v>194</v>
      </c>
      <c r="H709" s="114" t="s">
        <v>8274</v>
      </c>
    </row>
    <row r="710" spans="2:8" x14ac:dyDescent="0.25">
      <c r="B710" s="110">
        <v>45679</v>
      </c>
      <c r="C710" s="111" t="s">
        <v>8316</v>
      </c>
      <c r="D710" s="111" t="s">
        <v>8380</v>
      </c>
      <c r="E710" s="121">
        <v>9507</v>
      </c>
      <c r="F710" s="122" t="s">
        <v>8499</v>
      </c>
      <c r="G710" s="121" t="s">
        <v>194</v>
      </c>
      <c r="H710" s="114" t="s">
        <v>8274</v>
      </c>
    </row>
    <row r="711" spans="2:8" x14ac:dyDescent="0.25">
      <c r="B711" s="110">
        <v>45679</v>
      </c>
      <c r="C711" s="111" t="s">
        <v>8316</v>
      </c>
      <c r="D711" s="111" t="s">
        <v>8380</v>
      </c>
      <c r="E711" s="121">
        <v>9508</v>
      </c>
      <c r="F711" s="122" t="s">
        <v>8500</v>
      </c>
      <c r="G711" s="121" t="s">
        <v>194</v>
      </c>
      <c r="H711" s="114" t="s">
        <v>8274</v>
      </c>
    </row>
    <row r="712" spans="2:8" x14ac:dyDescent="0.25">
      <c r="B712" s="110">
        <v>45679</v>
      </c>
      <c r="C712" s="111" t="s">
        <v>8316</v>
      </c>
      <c r="D712" s="111" t="s">
        <v>8380</v>
      </c>
      <c r="E712" s="121">
        <v>9509</v>
      </c>
      <c r="F712" s="122" t="s">
        <v>8501</v>
      </c>
      <c r="G712" s="121" t="s">
        <v>194</v>
      </c>
      <c r="H712" s="114" t="s">
        <v>8274</v>
      </c>
    </row>
    <row r="713" spans="2:8" x14ac:dyDescent="0.25">
      <c r="B713" s="110">
        <v>45679</v>
      </c>
      <c r="C713" s="111" t="s">
        <v>8316</v>
      </c>
      <c r="D713" s="111" t="s">
        <v>8380</v>
      </c>
      <c r="E713" s="121">
        <v>9511</v>
      </c>
      <c r="F713" s="122" t="s">
        <v>8502</v>
      </c>
      <c r="G713" s="121" t="s">
        <v>194</v>
      </c>
      <c r="H713" s="114" t="s">
        <v>8274</v>
      </c>
    </row>
    <row r="714" spans="2:8" x14ac:dyDescent="0.25">
      <c r="B714" s="110">
        <v>45679</v>
      </c>
      <c r="C714" s="111" t="s">
        <v>8316</v>
      </c>
      <c r="D714" s="111" t="s">
        <v>8380</v>
      </c>
      <c r="E714" s="121">
        <v>9512</v>
      </c>
      <c r="F714" s="122" t="s">
        <v>8503</v>
      </c>
      <c r="G714" s="121" t="s">
        <v>194</v>
      </c>
      <c r="H714" s="114" t="s">
        <v>8274</v>
      </c>
    </row>
    <row r="715" spans="2:8" x14ac:dyDescent="0.25">
      <c r="B715" s="110">
        <v>45679</v>
      </c>
      <c r="C715" s="111" t="s">
        <v>8316</v>
      </c>
      <c r="D715" s="111" t="s">
        <v>8380</v>
      </c>
      <c r="E715" s="121">
        <v>9513</v>
      </c>
      <c r="F715" s="122" t="s">
        <v>8504</v>
      </c>
      <c r="G715" s="121" t="s">
        <v>194</v>
      </c>
      <c r="H715" s="114" t="s">
        <v>8274</v>
      </c>
    </row>
    <row r="716" spans="2:8" x14ac:dyDescent="0.25">
      <c r="B716" s="110">
        <v>45679</v>
      </c>
      <c r="C716" s="111" t="s">
        <v>8316</v>
      </c>
      <c r="D716" s="111" t="s">
        <v>8380</v>
      </c>
      <c r="E716" s="121">
        <v>9514</v>
      </c>
      <c r="F716" s="122" t="s">
        <v>8505</v>
      </c>
      <c r="G716" s="121" t="s">
        <v>194</v>
      </c>
      <c r="H716" s="114" t="s">
        <v>8274</v>
      </c>
    </row>
    <row r="717" spans="2:8" x14ac:dyDescent="0.25">
      <c r="B717" s="110">
        <v>45679</v>
      </c>
      <c r="C717" s="111" t="s">
        <v>8316</v>
      </c>
      <c r="D717" s="111" t="s">
        <v>8380</v>
      </c>
      <c r="E717" s="121">
        <v>9515</v>
      </c>
      <c r="F717" s="122" t="s">
        <v>8506</v>
      </c>
      <c r="G717" s="121" t="s">
        <v>182</v>
      </c>
      <c r="H717" s="114" t="s">
        <v>8274</v>
      </c>
    </row>
    <row r="718" spans="2:8" x14ac:dyDescent="0.25">
      <c r="B718" s="110">
        <v>45679</v>
      </c>
      <c r="C718" s="111" t="s">
        <v>8316</v>
      </c>
      <c r="D718" s="111" t="s">
        <v>8380</v>
      </c>
      <c r="E718" s="121">
        <v>9516</v>
      </c>
      <c r="F718" s="122" t="s">
        <v>8507</v>
      </c>
      <c r="G718" s="121" t="s">
        <v>182</v>
      </c>
      <c r="H718" s="114" t="s">
        <v>8274</v>
      </c>
    </row>
    <row r="719" spans="2:8" x14ac:dyDescent="0.25">
      <c r="B719" s="110">
        <v>45679</v>
      </c>
      <c r="C719" s="111" t="s">
        <v>8316</v>
      </c>
      <c r="D719" s="111" t="s">
        <v>8380</v>
      </c>
      <c r="E719" s="121">
        <v>9517</v>
      </c>
      <c r="F719" s="122" t="s">
        <v>8508</v>
      </c>
      <c r="G719" s="121" t="s">
        <v>182</v>
      </c>
      <c r="H719" s="114" t="s">
        <v>8274</v>
      </c>
    </row>
    <row r="720" spans="2:8" x14ac:dyDescent="0.25">
      <c r="B720" s="110">
        <v>45679</v>
      </c>
      <c r="C720" s="111" t="s">
        <v>8316</v>
      </c>
      <c r="D720" s="111" t="s">
        <v>8380</v>
      </c>
      <c r="E720" s="121">
        <v>9518</v>
      </c>
      <c r="F720" s="122" t="s">
        <v>8509</v>
      </c>
      <c r="G720" s="121" t="s">
        <v>182</v>
      </c>
      <c r="H720" s="114" t="s">
        <v>8274</v>
      </c>
    </row>
    <row r="721" spans="2:8" x14ac:dyDescent="0.25">
      <c r="B721" s="110">
        <v>45679</v>
      </c>
      <c r="C721" s="111" t="s">
        <v>8316</v>
      </c>
      <c r="D721" s="111" t="s">
        <v>8380</v>
      </c>
      <c r="E721" s="121">
        <v>9520</v>
      </c>
      <c r="F721" s="122" t="s">
        <v>8510</v>
      </c>
      <c r="G721" s="121" t="s">
        <v>182</v>
      </c>
      <c r="H721" s="114" t="s">
        <v>8274</v>
      </c>
    </row>
    <row r="722" spans="2:8" x14ac:dyDescent="0.25">
      <c r="B722" s="110">
        <v>45679</v>
      </c>
      <c r="C722" s="111" t="s">
        <v>8316</v>
      </c>
      <c r="D722" s="111" t="s">
        <v>8380</v>
      </c>
      <c r="E722" s="121">
        <v>9521</v>
      </c>
      <c r="F722" s="122" t="s">
        <v>8511</v>
      </c>
      <c r="G722" s="121" t="s">
        <v>175</v>
      </c>
      <c r="H722" s="114" t="s">
        <v>8274</v>
      </c>
    </row>
    <row r="723" spans="2:8" x14ac:dyDescent="0.25">
      <c r="B723" s="110">
        <v>45679</v>
      </c>
      <c r="C723" s="111" t="s">
        <v>8316</v>
      </c>
      <c r="D723" s="111" t="s">
        <v>8380</v>
      </c>
      <c r="E723" s="121">
        <v>9522</v>
      </c>
      <c r="F723" s="122" t="s">
        <v>8512</v>
      </c>
      <c r="G723" s="121" t="s">
        <v>175</v>
      </c>
      <c r="H723" s="114" t="s">
        <v>8274</v>
      </c>
    </row>
    <row r="724" spans="2:8" x14ac:dyDescent="0.25">
      <c r="B724" s="110">
        <v>45679</v>
      </c>
      <c r="C724" s="111" t="s">
        <v>8316</v>
      </c>
      <c r="D724" s="111" t="s">
        <v>8380</v>
      </c>
      <c r="E724" s="121">
        <v>9524</v>
      </c>
      <c r="F724" s="122" t="s">
        <v>8513</v>
      </c>
      <c r="G724" s="121" t="s">
        <v>182</v>
      </c>
      <c r="H724" s="114" t="s">
        <v>8274</v>
      </c>
    </row>
    <row r="725" spans="2:8" x14ac:dyDescent="0.25">
      <c r="B725" s="110">
        <v>45679</v>
      </c>
      <c r="C725" s="111" t="s">
        <v>8316</v>
      </c>
      <c r="D725" s="111" t="s">
        <v>8380</v>
      </c>
      <c r="E725" s="121">
        <v>9525</v>
      </c>
      <c r="F725" s="122" t="s">
        <v>8514</v>
      </c>
      <c r="G725" s="121" t="s">
        <v>182</v>
      </c>
      <c r="H725" s="114" t="s">
        <v>8274</v>
      </c>
    </row>
    <row r="726" spans="2:8" x14ac:dyDescent="0.25">
      <c r="B726" s="110">
        <v>45679</v>
      </c>
      <c r="C726" s="111" t="s">
        <v>8316</v>
      </c>
      <c r="D726" s="111" t="s">
        <v>8380</v>
      </c>
      <c r="E726" s="121">
        <v>9526</v>
      </c>
      <c r="F726" s="122" t="s">
        <v>8515</v>
      </c>
      <c r="G726" s="121" t="s">
        <v>182</v>
      </c>
      <c r="H726" s="114" t="s">
        <v>8274</v>
      </c>
    </row>
    <row r="727" spans="2:8" x14ac:dyDescent="0.25">
      <c r="B727" s="110">
        <v>45679</v>
      </c>
      <c r="C727" s="111" t="s">
        <v>8316</v>
      </c>
      <c r="D727" s="111" t="s">
        <v>8380</v>
      </c>
      <c r="E727" s="121">
        <v>9527</v>
      </c>
      <c r="F727" s="122" t="s">
        <v>8516</v>
      </c>
      <c r="G727" s="121" t="s">
        <v>182</v>
      </c>
      <c r="H727" s="114" t="s">
        <v>8274</v>
      </c>
    </row>
    <row r="728" spans="2:8" x14ac:dyDescent="0.25">
      <c r="B728" s="110">
        <v>45679</v>
      </c>
      <c r="C728" s="111" t="s">
        <v>8316</v>
      </c>
      <c r="D728" s="111" t="s">
        <v>8380</v>
      </c>
      <c r="E728" s="121">
        <v>9528</v>
      </c>
      <c r="F728" s="122" t="s">
        <v>8517</v>
      </c>
      <c r="G728" s="121" t="s">
        <v>194</v>
      </c>
      <c r="H728" s="114" t="s">
        <v>8274</v>
      </c>
    </row>
    <row r="729" spans="2:8" x14ac:dyDescent="0.25">
      <c r="B729" s="110">
        <v>45679</v>
      </c>
      <c r="C729" s="111" t="s">
        <v>8316</v>
      </c>
      <c r="D729" s="111" t="s">
        <v>8380</v>
      </c>
      <c r="E729" s="121">
        <v>9529</v>
      </c>
      <c r="F729" s="122" t="s">
        <v>8518</v>
      </c>
      <c r="G729" s="121" t="s">
        <v>182</v>
      </c>
      <c r="H729" s="114" t="s">
        <v>8274</v>
      </c>
    </row>
    <row r="730" spans="2:8" x14ac:dyDescent="0.25">
      <c r="B730" s="110">
        <v>45679</v>
      </c>
      <c r="C730" s="111" t="s">
        <v>8316</v>
      </c>
      <c r="D730" s="111" t="s">
        <v>8380</v>
      </c>
      <c r="E730" s="121">
        <v>9530</v>
      </c>
      <c r="F730" s="122" t="s">
        <v>8519</v>
      </c>
      <c r="G730" s="121" t="s">
        <v>182</v>
      </c>
      <c r="H730" s="114" t="s">
        <v>8274</v>
      </c>
    </row>
    <row r="731" spans="2:8" x14ac:dyDescent="0.25">
      <c r="B731" s="110">
        <v>45679</v>
      </c>
      <c r="C731" s="111" t="s">
        <v>8316</v>
      </c>
      <c r="D731" s="111" t="s">
        <v>8380</v>
      </c>
      <c r="E731" s="121">
        <v>9531</v>
      </c>
      <c r="F731" s="122" t="s">
        <v>8520</v>
      </c>
      <c r="G731" s="121" t="s">
        <v>182</v>
      </c>
      <c r="H731" s="114" t="s">
        <v>8274</v>
      </c>
    </row>
    <row r="732" spans="2:8" x14ac:dyDescent="0.25">
      <c r="B732" s="110">
        <v>45679</v>
      </c>
      <c r="C732" s="111" t="s">
        <v>8316</v>
      </c>
      <c r="D732" s="111" t="s">
        <v>8380</v>
      </c>
      <c r="E732" s="121">
        <v>9532</v>
      </c>
      <c r="F732" s="122" t="s">
        <v>8521</v>
      </c>
      <c r="G732" s="121" t="s">
        <v>162</v>
      </c>
      <c r="H732" s="114" t="s">
        <v>8274</v>
      </c>
    </row>
    <row r="733" spans="2:8" x14ac:dyDescent="0.25">
      <c r="B733" s="110">
        <v>45679</v>
      </c>
      <c r="C733" s="111" t="s">
        <v>8316</v>
      </c>
      <c r="D733" s="111" t="s">
        <v>8380</v>
      </c>
      <c r="E733" s="121">
        <v>9533</v>
      </c>
      <c r="F733" s="122" t="s">
        <v>8522</v>
      </c>
      <c r="G733" s="121" t="s">
        <v>175</v>
      </c>
      <c r="H733" s="114" t="s">
        <v>8274</v>
      </c>
    </row>
    <row r="734" spans="2:8" x14ac:dyDescent="0.25">
      <c r="B734" s="110">
        <v>45679</v>
      </c>
      <c r="C734" s="111" t="s">
        <v>8316</v>
      </c>
      <c r="D734" s="111" t="s">
        <v>8380</v>
      </c>
      <c r="E734" s="121">
        <v>9534</v>
      </c>
      <c r="F734" s="122" t="s">
        <v>8523</v>
      </c>
      <c r="G734" s="121" t="s">
        <v>162</v>
      </c>
      <c r="H734" s="114" t="s">
        <v>8274</v>
      </c>
    </row>
    <row r="735" spans="2:8" x14ac:dyDescent="0.25">
      <c r="B735" s="110">
        <v>45679</v>
      </c>
      <c r="C735" s="111" t="s">
        <v>8316</v>
      </c>
      <c r="D735" s="111" t="s">
        <v>8380</v>
      </c>
      <c r="E735" s="121">
        <v>9535</v>
      </c>
      <c r="F735" s="122" t="s">
        <v>8524</v>
      </c>
      <c r="G735" s="121" t="s">
        <v>162</v>
      </c>
      <c r="H735" s="114" t="s">
        <v>8274</v>
      </c>
    </row>
    <row r="736" spans="2:8" x14ac:dyDescent="0.25">
      <c r="B736" s="110">
        <v>45679</v>
      </c>
      <c r="C736" s="111" t="s">
        <v>8316</v>
      </c>
      <c r="D736" s="111" t="s">
        <v>8380</v>
      </c>
      <c r="E736" s="121">
        <v>9537</v>
      </c>
      <c r="F736" s="122" t="s">
        <v>8525</v>
      </c>
      <c r="G736" s="121" t="s">
        <v>182</v>
      </c>
      <c r="H736" s="114" t="s">
        <v>8274</v>
      </c>
    </row>
    <row r="737" spans="2:8" x14ac:dyDescent="0.25">
      <c r="B737" s="110">
        <v>45679</v>
      </c>
      <c r="C737" s="111" t="s">
        <v>8316</v>
      </c>
      <c r="D737" s="111" t="s">
        <v>8380</v>
      </c>
      <c r="E737" s="121">
        <v>9538</v>
      </c>
      <c r="F737" s="122" t="s">
        <v>8526</v>
      </c>
      <c r="G737" s="121" t="s">
        <v>182</v>
      </c>
      <c r="H737" s="114" t="s">
        <v>8274</v>
      </c>
    </row>
    <row r="738" spans="2:8" x14ac:dyDescent="0.25">
      <c r="B738" s="110">
        <v>45679</v>
      </c>
      <c r="C738" s="111" t="s">
        <v>8316</v>
      </c>
      <c r="D738" s="111" t="s">
        <v>8380</v>
      </c>
      <c r="E738" s="121">
        <v>9539</v>
      </c>
      <c r="F738" s="122" t="s">
        <v>8527</v>
      </c>
      <c r="G738" s="121" t="s">
        <v>182</v>
      </c>
      <c r="H738" s="114" t="s">
        <v>8274</v>
      </c>
    </row>
    <row r="739" spans="2:8" x14ac:dyDescent="0.25">
      <c r="B739" s="110">
        <v>45679</v>
      </c>
      <c r="C739" s="111" t="s">
        <v>8316</v>
      </c>
      <c r="D739" s="111" t="s">
        <v>8380</v>
      </c>
      <c r="E739" s="121">
        <v>9540</v>
      </c>
      <c r="F739" s="122" t="s">
        <v>8528</v>
      </c>
      <c r="G739" s="121" t="s">
        <v>182</v>
      </c>
      <c r="H739" s="114" t="s">
        <v>8274</v>
      </c>
    </row>
    <row r="740" spans="2:8" x14ac:dyDescent="0.25">
      <c r="B740" s="110">
        <v>45679</v>
      </c>
      <c r="C740" s="111" t="s">
        <v>8316</v>
      </c>
      <c r="D740" s="111" t="s">
        <v>8380</v>
      </c>
      <c r="E740" s="121">
        <v>9542</v>
      </c>
      <c r="F740" s="122" t="s">
        <v>8529</v>
      </c>
      <c r="G740" s="121" t="s">
        <v>182</v>
      </c>
      <c r="H740" s="114" t="s">
        <v>8274</v>
      </c>
    </row>
    <row r="741" spans="2:8" x14ac:dyDescent="0.25">
      <c r="B741" s="110">
        <v>45679</v>
      </c>
      <c r="C741" s="111" t="s">
        <v>8316</v>
      </c>
      <c r="D741" s="111" t="s">
        <v>8380</v>
      </c>
      <c r="E741" s="121">
        <v>9543</v>
      </c>
      <c r="F741" s="122" t="s">
        <v>8530</v>
      </c>
      <c r="G741" s="121" t="s">
        <v>182</v>
      </c>
      <c r="H741" s="114" t="s">
        <v>8274</v>
      </c>
    </row>
    <row r="742" spans="2:8" x14ac:dyDescent="0.25">
      <c r="B742" s="110">
        <v>45679</v>
      </c>
      <c r="C742" s="111" t="s">
        <v>8316</v>
      </c>
      <c r="D742" s="111" t="s">
        <v>8380</v>
      </c>
      <c r="E742" s="121">
        <v>9972</v>
      </c>
      <c r="F742" s="122" t="s">
        <v>8531</v>
      </c>
      <c r="G742" s="121" t="s">
        <v>182</v>
      </c>
      <c r="H742" s="114" t="s">
        <v>8274</v>
      </c>
    </row>
    <row r="743" spans="2:8" x14ac:dyDescent="0.25">
      <c r="B743" s="110">
        <v>45679</v>
      </c>
      <c r="C743" s="111" t="s">
        <v>8316</v>
      </c>
      <c r="D743" s="111" t="s">
        <v>8380</v>
      </c>
      <c r="E743" s="121">
        <v>9973</v>
      </c>
      <c r="F743" s="122" t="s">
        <v>8532</v>
      </c>
      <c r="G743" s="121" t="s">
        <v>182</v>
      </c>
      <c r="H743" s="114" t="s">
        <v>8274</v>
      </c>
    </row>
    <row r="744" spans="2:8" x14ac:dyDescent="0.25">
      <c r="B744" s="110">
        <v>45679</v>
      </c>
      <c r="C744" s="111" t="s">
        <v>8316</v>
      </c>
      <c r="D744" s="111" t="s">
        <v>8380</v>
      </c>
      <c r="E744" s="121">
        <v>9974</v>
      </c>
      <c r="F744" s="122" t="s">
        <v>8533</v>
      </c>
      <c r="G744" s="121" t="s">
        <v>182</v>
      </c>
      <c r="H744" s="114" t="s">
        <v>8274</v>
      </c>
    </row>
    <row r="745" spans="2:8" x14ac:dyDescent="0.25">
      <c r="B745" s="110">
        <v>45679</v>
      </c>
      <c r="C745" s="111" t="s">
        <v>8316</v>
      </c>
      <c r="D745" s="111" t="s">
        <v>8380</v>
      </c>
      <c r="E745" s="121">
        <v>9975</v>
      </c>
      <c r="F745" s="122" t="s">
        <v>8534</v>
      </c>
      <c r="G745" s="121" t="s">
        <v>182</v>
      </c>
      <c r="H745" s="114" t="s">
        <v>8274</v>
      </c>
    </row>
    <row r="746" spans="2:8" x14ac:dyDescent="0.25">
      <c r="B746" s="110">
        <v>45679</v>
      </c>
      <c r="C746" s="111" t="s">
        <v>8316</v>
      </c>
      <c r="D746" s="111" t="s">
        <v>8380</v>
      </c>
      <c r="E746" s="121">
        <v>9976</v>
      </c>
      <c r="F746" s="122" t="s">
        <v>8535</v>
      </c>
      <c r="G746" s="121" t="s">
        <v>182</v>
      </c>
      <c r="H746" s="114" t="s">
        <v>8274</v>
      </c>
    </row>
    <row r="747" spans="2:8" x14ac:dyDescent="0.25">
      <c r="B747" s="110">
        <v>45679</v>
      </c>
      <c r="C747" s="111" t="s">
        <v>8316</v>
      </c>
      <c r="D747" s="111" t="s">
        <v>8380</v>
      </c>
      <c r="E747" s="121">
        <v>9977</v>
      </c>
      <c r="F747" s="122" t="s">
        <v>8536</v>
      </c>
      <c r="G747" s="121" t="s">
        <v>194</v>
      </c>
      <c r="H747" s="114" t="s">
        <v>8274</v>
      </c>
    </row>
    <row r="748" spans="2:8" x14ac:dyDescent="0.25">
      <c r="B748" s="110">
        <v>45679</v>
      </c>
      <c r="C748" s="111" t="s">
        <v>8316</v>
      </c>
      <c r="D748" s="111" t="s">
        <v>8380</v>
      </c>
      <c r="E748" s="121">
        <v>9978</v>
      </c>
      <c r="F748" s="122" t="s">
        <v>8537</v>
      </c>
      <c r="G748" s="121" t="s">
        <v>182</v>
      </c>
      <c r="H748" s="114" t="s">
        <v>8274</v>
      </c>
    </row>
    <row r="749" spans="2:8" x14ac:dyDescent="0.25">
      <c r="B749" s="110">
        <v>45679</v>
      </c>
      <c r="C749" s="111" t="s">
        <v>8316</v>
      </c>
      <c r="D749" s="111" t="s">
        <v>8380</v>
      </c>
      <c r="E749" s="121">
        <v>9979</v>
      </c>
      <c r="F749" s="122" t="s">
        <v>8538</v>
      </c>
      <c r="G749" s="121" t="s">
        <v>182</v>
      </c>
      <c r="H749" s="114" t="s">
        <v>8274</v>
      </c>
    </row>
    <row r="750" spans="2:8" x14ac:dyDescent="0.25">
      <c r="B750" s="110">
        <v>45679</v>
      </c>
      <c r="C750" s="111" t="s">
        <v>8316</v>
      </c>
      <c r="D750" s="111" t="s">
        <v>8380</v>
      </c>
      <c r="E750" s="121">
        <v>9980</v>
      </c>
      <c r="F750" s="122" t="s">
        <v>8539</v>
      </c>
      <c r="G750" s="121" t="s">
        <v>182</v>
      </c>
      <c r="H750" s="114" t="s">
        <v>8274</v>
      </c>
    </row>
    <row r="751" spans="2:8" x14ac:dyDescent="0.25">
      <c r="B751" s="110">
        <v>45679</v>
      </c>
      <c r="C751" s="111" t="s">
        <v>8316</v>
      </c>
      <c r="D751" s="111" t="s">
        <v>8380</v>
      </c>
      <c r="E751" s="121">
        <v>9981</v>
      </c>
      <c r="F751" s="122" t="s">
        <v>8540</v>
      </c>
      <c r="G751" s="121" t="s">
        <v>180</v>
      </c>
      <c r="H751" s="114" t="s">
        <v>8274</v>
      </c>
    </row>
    <row r="752" spans="2:8" x14ac:dyDescent="0.25">
      <c r="B752" s="110">
        <v>45679</v>
      </c>
      <c r="C752" s="111" t="s">
        <v>8316</v>
      </c>
      <c r="D752" s="111" t="s">
        <v>8380</v>
      </c>
      <c r="E752" s="121">
        <v>9982</v>
      </c>
      <c r="F752" s="122" t="s">
        <v>8541</v>
      </c>
      <c r="G752" s="121" t="s">
        <v>194</v>
      </c>
      <c r="H752" s="114" t="s">
        <v>8274</v>
      </c>
    </row>
    <row r="753" spans="2:8" x14ac:dyDescent="0.25">
      <c r="B753" s="110">
        <v>45679</v>
      </c>
      <c r="C753" s="111" t="s">
        <v>8316</v>
      </c>
      <c r="D753" s="111" t="s">
        <v>8380</v>
      </c>
      <c r="E753" s="121">
        <v>9984</v>
      </c>
      <c r="F753" s="122" t="s">
        <v>8542</v>
      </c>
      <c r="G753" s="121" t="s">
        <v>194</v>
      </c>
      <c r="H753" s="114" t="s">
        <v>8274</v>
      </c>
    </row>
    <row r="754" spans="2:8" x14ac:dyDescent="0.25">
      <c r="B754" s="110">
        <v>45679</v>
      </c>
      <c r="C754" s="111" t="s">
        <v>8316</v>
      </c>
      <c r="D754" s="111" t="s">
        <v>8380</v>
      </c>
      <c r="E754" s="121">
        <v>9985</v>
      </c>
      <c r="F754" s="122" t="s">
        <v>8543</v>
      </c>
      <c r="G754" s="121" t="s">
        <v>194</v>
      </c>
      <c r="H754" s="114" t="s">
        <v>8274</v>
      </c>
    </row>
    <row r="755" spans="2:8" x14ac:dyDescent="0.25">
      <c r="B755" s="110">
        <v>45679</v>
      </c>
      <c r="C755" s="111" t="s">
        <v>8316</v>
      </c>
      <c r="D755" s="111" t="s">
        <v>8380</v>
      </c>
      <c r="E755" s="121">
        <v>9986</v>
      </c>
      <c r="F755" s="122" t="s">
        <v>8544</v>
      </c>
      <c r="G755" s="121" t="s">
        <v>194</v>
      </c>
      <c r="H755" s="114" t="s">
        <v>8274</v>
      </c>
    </row>
    <row r="756" spans="2:8" x14ac:dyDescent="0.25">
      <c r="B756" s="110">
        <v>45679</v>
      </c>
      <c r="C756" s="111" t="s">
        <v>8316</v>
      </c>
      <c r="D756" s="111" t="s">
        <v>8380</v>
      </c>
      <c r="E756" s="121">
        <v>9987</v>
      </c>
      <c r="F756" s="122" t="s">
        <v>8545</v>
      </c>
      <c r="G756" s="121" t="s">
        <v>182</v>
      </c>
      <c r="H756" s="114" t="s">
        <v>8274</v>
      </c>
    </row>
    <row r="757" spans="2:8" x14ac:dyDescent="0.25">
      <c r="B757" s="110">
        <v>45679</v>
      </c>
      <c r="C757" s="111" t="s">
        <v>8316</v>
      </c>
      <c r="D757" s="111" t="s">
        <v>8380</v>
      </c>
      <c r="E757" s="121">
        <v>9988</v>
      </c>
      <c r="F757" s="122" t="s">
        <v>8546</v>
      </c>
      <c r="G757" s="121" t="s">
        <v>194</v>
      </c>
      <c r="H757" s="114" t="s">
        <v>8274</v>
      </c>
    </row>
    <row r="758" spans="2:8" x14ac:dyDescent="0.25">
      <c r="B758" s="110">
        <v>45679</v>
      </c>
      <c r="C758" s="111" t="s">
        <v>8316</v>
      </c>
      <c r="D758" s="111" t="s">
        <v>8380</v>
      </c>
      <c r="E758" s="121">
        <v>9989</v>
      </c>
      <c r="F758" s="122" t="s">
        <v>8547</v>
      </c>
      <c r="G758" s="121" t="s">
        <v>194</v>
      </c>
      <c r="H758" s="114" t="s">
        <v>8274</v>
      </c>
    </row>
    <row r="759" spans="2:8" x14ac:dyDescent="0.25">
      <c r="B759" s="110">
        <v>45679</v>
      </c>
      <c r="C759" s="111" t="s">
        <v>8316</v>
      </c>
      <c r="D759" s="111" t="s">
        <v>8380</v>
      </c>
      <c r="E759" s="121">
        <v>9990</v>
      </c>
      <c r="F759" s="122" t="s">
        <v>8548</v>
      </c>
      <c r="G759" s="121" t="s">
        <v>194</v>
      </c>
      <c r="H759" s="114" t="s">
        <v>8274</v>
      </c>
    </row>
    <row r="760" spans="2:8" x14ac:dyDescent="0.25">
      <c r="B760" s="110">
        <v>45679</v>
      </c>
      <c r="C760" s="111" t="s">
        <v>8316</v>
      </c>
      <c r="D760" s="111" t="s">
        <v>8380</v>
      </c>
      <c r="E760" s="121">
        <v>9991</v>
      </c>
      <c r="F760" s="122" t="s">
        <v>8549</v>
      </c>
      <c r="G760" s="121" t="s">
        <v>194</v>
      </c>
      <c r="H760" s="114" t="s">
        <v>8274</v>
      </c>
    </row>
    <row r="761" spans="2:8" x14ac:dyDescent="0.25">
      <c r="B761" s="110">
        <v>45679</v>
      </c>
      <c r="C761" s="111" t="s">
        <v>8316</v>
      </c>
      <c r="D761" s="111" t="s">
        <v>8380</v>
      </c>
      <c r="E761" s="121">
        <v>9992</v>
      </c>
      <c r="F761" s="122" t="s">
        <v>8550</v>
      </c>
      <c r="G761" s="121" t="s">
        <v>194</v>
      </c>
      <c r="H761" s="114" t="s">
        <v>8274</v>
      </c>
    </row>
    <row r="762" spans="2:8" x14ac:dyDescent="0.25">
      <c r="B762" s="110">
        <v>45679</v>
      </c>
      <c r="C762" s="111" t="s">
        <v>8316</v>
      </c>
      <c r="D762" s="111" t="s">
        <v>8380</v>
      </c>
      <c r="E762" s="121">
        <v>9993</v>
      </c>
      <c r="F762" s="122" t="s">
        <v>8551</v>
      </c>
      <c r="G762" s="121" t="s">
        <v>194</v>
      </c>
      <c r="H762" s="114" t="s">
        <v>8274</v>
      </c>
    </row>
    <row r="763" spans="2:8" x14ac:dyDescent="0.25">
      <c r="B763" s="110">
        <v>45679</v>
      </c>
      <c r="C763" s="111" t="s">
        <v>8316</v>
      </c>
      <c r="D763" s="111" t="s">
        <v>8380</v>
      </c>
      <c r="E763" s="121">
        <v>9994</v>
      </c>
      <c r="F763" s="122" t="s">
        <v>8552</v>
      </c>
      <c r="G763" s="121" t="s">
        <v>182</v>
      </c>
      <c r="H763" s="114" t="s">
        <v>8274</v>
      </c>
    </row>
    <row r="764" spans="2:8" x14ac:dyDescent="0.25">
      <c r="B764" s="110">
        <v>45679</v>
      </c>
      <c r="C764" s="111" t="s">
        <v>8316</v>
      </c>
      <c r="D764" s="111" t="s">
        <v>8380</v>
      </c>
      <c r="E764" s="121">
        <v>9995</v>
      </c>
      <c r="F764" s="122" t="s">
        <v>8553</v>
      </c>
      <c r="G764" s="121" t="s">
        <v>194</v>
      </c>
      <c r="H764" s="114" t="s">
        <v>8274</v>
      </c>
    </row>
    <row r="765" spans="2:8" x14ac:dyDescent="0.25">
      <c r="B765" s="110">
        <v>45679</v>
      </c>
      <c r="C765" s="111" t="s">
        <v>8316</v>
      </c>
      <c r="D765" s="111" t="s">
        <v>8380</v>
      </c>
      <c r="E765" s="121">
        <v>9996</v>
      </c>
      <c r="F765" s="122" t="s">
        <v>8554</v>
      </c>
      <c r="G765" s="121" t="s">
        <v>182</v>
      </c>
      <c r="H765" s="114" t="s">
        <v>8274</v>
      </c>
    </row>
    <row r="766" spans="2:8" x14ac:dyDescent="0.25">
      <c r="B766" s="110">
        <v>45687</v>
      </c>
      <c r="C766" s="111" t="s">
        <v>8316</v>
      </c>
      <c r="D766" s="111" t="s">
        <v>8272</v>
      </c>
      <c r="E766" s="115">
        <v>13521</v>
      </c>
      <c r="F766" s="111" t="s">
        <v>8232</v>
      </c>
      <c r="G766" s="116" t="s">
        <v>182</v>
      </c>
      <c r="H766" s="114" t="s">
        <v>8313</v>
      </c>
    </row>
    <row r="767" spans="2:8" x14ac:dyDescent="0.25">
      <c r="B767" s="110">
        <v>45687</v>
      </c>
      <c r="C767" s="111" t="s">
        <v>8316</v>
      </c>
      <c r="D767" s="111" t="s">
        <v>8272</v>
      </c>
      <c r="E767" s="115">
        <v>13522</v>
      </c>
      <c r="F767" s="111" t="s">
        <v>8233</v>
      </c>
      <c r="G767" s="116" t="s">
        <v>182</v>
      </c>
      <c r="H767" s="114" t="s">
        <v>8313</v>
      </c>
    </row>
    <row r="768" spans="2:8" x14ac:dyDescent="0.25">
      <c r="B768" s="110">
        <v>45687</v>
      </c>
      <c r="C768" s="111" t="s">
        <v>8316</v>
      </c>
      <c r="D768" s="111" t="s">
        <v>8272</v>
      </c>
      <c r="E768" s="115">
        <v>13523</v>
      </c>
      <c r="F768" s="111" t="s">
        <v>8234</v>
      </c>
      <c r="G768" s="116" t="s">
        <v>182</v>
      </c>
      <c r="H768" s="114" t="s">
        <v>8313</v>
      </c>
    </row>
    <row r="769" spans="2:8" x14ac:dyDescent="0.25">
      <c r="B769" s="110">
        <v>45687</v>
      </c>
      <c r="C769" s="111" t="s">
        <v>8316</v>
      </c>
      <c r="D769" s="111" t="s">
        <v>8272</v>
      </c>
      <c r="E769" s="115">
        <v>13524</v>
      </c>
      <c r="F769" s="111" t="s">
        <v>8235</v>
      </c>
      <c r="G769" s="116" t="s">
        <v>182</v>
      </c>
      <c r="H769" s="114" t="s">
        <v>8313</v>
      </c>
    </row>
    <row r="770" spans="2:8" x14ac:dyDescent="0.25">
      <c r="B770" s="110">
        <v>45687</v>
      </c>
      <c r="C770" s="111" t="s">
        <v>8316</v>
      </c>
      <c r="D770" s="111" t="s">
        <v>8272</v>
      </c>
      <c r="E770" s="115">
        <v>13525</v>
      </c>
      <c r="F770" s="111" t="s">
        <v>8236</v>
      </c>
      <c r="G770" s="116" t="s">
        <v>182</v>
      </c>
      <c r="H770" s="114" t="s">
        <v>8313</v>
      </c>
    </row>
    <row r="771" spans="2:8" x14ac:dyDescent="0.25">
      <c r="B771" s="110">
        <v>45687</v>
      </c>
      <c r="C771" s="111" t="s">
        <v>8316</v>
      </c>
      <c r="D771" s="111" t="s">
        <v>8380</v>
      </c>
      <c r="E771" s="115">
        <v>10517</v>
      </c>
      <c r="F771" s="111" t="s">
        <v>7857</v>
      </c>
      <c r="G771" s="116" t="s">
        <v>182</v>
      </c>
      <c r="H771" s="114" t="s">
        <v>8313</v>
      </c>
    </row>
    <row r="772" spans="2:8" x14ac:dyDescent="0.25">
      <c r="B772" s="110">
        <v>45687</v>
      </c>
      <c r="C772" s="111" t="s">
        <v>8316</v>
      </c>
      <c r="D772" s="111" t="s">
        <v>8380</v>
      </c>
      <c r="E772" s="115">
        <v>10518</v>
      </c>
      <c r="F772" s="111" t="s">
        <v>7858</v>
      </c>
      <c r="G772" s="116" t="s">
        <v>182</v>
      </c>
      <c r="H772" s="114" t="s">
        <v>8313</v>
      </c>
    </row>
    <row r="773" spans="2:8" x14ac:dyDescent="0.25">
      <c r="B773" s="110">
        <v>45687</v>
      </c>
      <c r="C773" s="111" t="s">
        <v>8316</v>
      </c>
      <c r="D773" s="111" t="s">
        <v>8380</v>
      </c>
      <c r="E773" s="115">
        <v>10519</v>
      </c>
      <c r="F773" s="111" t="s">
        <v>7859</v>
      </c>
      <c r="G773" s="116" t="s">
        <v>182</v>
      </c>
      <c r="H773" s="114" t="s">
        <v>8313</v>
      </c>
    </row>
    <row r="774" spans="2:8" x14ac:dyDescent="0.25">
      <c r="B774" s="110">
        <v>45687</v>
      </c>
      <c r="C774" s="111" t="s">
        <v>8316</v>
      </c>
      <c r="D774" s="111" t="s">
        <v>8380</v>
      </c>
      <c r="E774" s="115">
        <v>10520</v>
      </c>
      <c r="F774" s="111" t="s">
        <v>7860</v>
      </c>
      <c r="G774" s="116" t="s">
        <v>194</v>
      </c>
      <c r="H774" s="114" t="s">
        <v>8313</v>
      </c>
    </row>
    <row r="775" spans="2:8" x14ac:dyDescent="0.25">
      <c r="B775" s="110">
        <v>45687</v>
      </c>
      <c r="C775" s="111" t="s">
        <v>8316</v>
      </c>
      <c r="D775" s="111" t="s">
        <v>8380</v>
      </c>
      <c r="E775" s="115">
        <v>10521</v>
      </c>
      <c r="F775" s="111" t="s">
        <v>7861</v>
      </c>
      <c r="G775" s="116" t="s">
        <v>182</v>
      </c>
      <c r="H775" s="114" t="s">
        <v>8313</v>
      </c>
    </row>
    <row r="776" spans="2:8" x14ac:dyDescent="0.25">
      <c r="B776" s="110">
        <v>45687</v>
      </c>
      <c r="C776" s="111" t="s">
        <v>8316</v>
      </c>
      <c r="D776" s="111" t="s">
        <v>8380</v>
      </c>
      <c r="E776" s="115">
        <v>10522</v>
      </c>
      <c r="F776" s="111" t="s">
        <v>7862</v>
      </c>
      <c r="G776" s="116" t="s">
        <v>194</v>
      </c>
      <c r="H776" s="114" t="s">
        <v>8313</v>
      </c>
    </row>
    <row r="777" spans="2:8" x14ac:dyDescent="0.25">
      <c r="B777" s="110">
        <v>45687</v>
      </c>
      <c r="C777" s="111" t="s">
        <v>8316</v>
      </c>
      <c r="D777" s="111" t="s">
        <v>8380</v>
      </c>
      <c r="E777" s="115">
        <v>10523</v>
      </c>
      <c r="F777" s="111" t="s">
        <v>7864</v>
      </c>
      <c r="G777" s="116" t="s">
        <v>224</v>
      </c>
      <c r="H777" s="114" t="s">
        <v>8313</v>
      </c>
    </row>
    <row r="778" spans="2:8" x14ac:dyDescent="0.25">
      <c r="B778" s="110">
        <v>45733</v>
      </c>
      <c r="C778" s="111" t="s">
        <v>8316</v>
      </c>
      <c r="D778" s="120" t="s">
        <v>8272</v>
      </c>
      <c r="E778" s="115">
        <v>13526</v>
      </c>
      <c r="F778" s="111" t="s">
        <v>8557</v>
      </c>
      <c r="G778" s="116" t="s">
        <v>175</v>
      </c>
      <c r="H778" s="114" t="s">
        <v>8313</v>
      </c>
    </row>
    <row r="779" spans="2:8" x14ac:dyDescent="0.25">
      <c r="B779" s="110">
        <v>45733</v>
      </c>
      <c r="C779" s="111" t="s">
        <v>8316</v>
      </c>
      <c r="D779" s="111" t="s">
        <v>8380</v>
      </c>
      <c r="E779" s="115">
        <v>10524</v>
      </c>
      <c r="F779" s="111" t="s">
        <v>8557</v>
      </c>
      <c r="G779" s="116" t="s">
        <v>175</v>
      </c>
      <c r="H779" s="114" t="s">
        <v>8313</v>
      </c>
    </row>
    <row r="780" spans="2:8" x14ac:dyDescent="0.25">
      <c r="B780" s="110">
        <v>45743</v>
      </c>
      <c r="C780" s="111" t="s">
        <v>8316</v>
      </c>
      <c r="D780" s="111" t="s">
        <v>8380</v>
      </c>
      <c r="E780" s="115">
        <v>10525</v>
      </c>
      <c r="F780" s="111" t="s">
        <v>8560</v>
      </c>
      <c r="G780" s="116" t="s">
        <v>182</v>
      </c>
      <c r="H780" s="114" t="s">
        <v>8313</v>
      </c>
    </row>
    <row r="781" spans="2:8" x14ac:dyDescent="0.25">
      <c r="B781" s="110">
        <v>45743</v>
      </c>
      <c r="C781" s="111" t="s">
        <v>8316</v>
      </c>
      <c r="D781" s="111" t="s">
        <v>8380</v>
      </c>
      <c r="E781" s="115">
        <v>10526</v>
      </c>
      <c r="F781" s="111" t="s">
        <v>8561</v>
      </c>
      <c r="G781" s="116" t="s">
        <v>182</v>
      </c>
      <c r="H781" s="114" t="s">
        <v>8313</v>
      </c>
    </row>
    <row r="782" spans="2:8" x14ac:dyDescent="0.25">
      <c r="B782" s="110">
        <v>45743</v>
      </c>
      <c r="C782" s="111" t="s">
        <v>8316</v>
      </c>
      <c r="D782" s="111" t="s">
        <v>8380</v>
      </c>
      <c r="E782" s="115">
        <v>10527</v>
      </c>
      <c r="F782" s="111" t="s">
        <v>8562</v>
      </c>
      <c r="G782" s="116" t="s">
        <v>182</v>
      </c>
      <c r="H782" s="114" t="s">
        <v>8313</v>
      </c>
    </row>
    <row r="783" spans="2:8" x14ac:dyDescent="0.25">
      <c r="B783" s="110">
        <v>45743</v>
      </c>
      <c r="C783" s="111" t="s">
        <v>8316</v>
      </c>
      <c r="D783" s="111" t="s">
        <v>8380</v>
      </c>
      <c r="E783" s="115">
        <v>10528</v>
      </c>
      <c r="F783" s="111" t="s">
        <v>8563</v>
      </c>
      <c r="G783" s="116" t="s">
        <v>182</v>
      </c>
      <c r="H783" s="114" t="s">
        <v>8313</v>
      </c>
    </row>
    <row r="784" spans="2:8" x14ac:dyDescent="0.25">
      <c r="B784" s="110">
        <v>45743</v>
      </c>
      <c r="C784" s="111" t="s">
        <v>8316</v>
      </c>
      <c r="D784" s="120" t="s">
        <v>8272</v>
      </c>
      <c r="E784" s="115">
        <v>13527</v>
      </c>
      <c r="F784" s="111" t="s">
        <v>8560</v>
      </c>
      <c r="G784" s="116" t="s">
        <v>182</v>
      </c>
      <c r="H784" s="114" t="s">
        <v>8313</v>
      </c>
    </row>
    <row r="785" spans="2:8" x14ac:dyDescent="0.25">
      <c r="B785" s="110">
        <v>45743</v>
      </c>
      <c r="C785" s="111" t="s">
        <v>8316</v>
      </c>
      <c r="D785" s="120" t="s">
        <v>8272</v>
      </c>
      <c r="E785" s="115">
        <v>13528</v>
      </c>
      <c r="F785" s="111" t="s">
        <v>8561</v>
      </c>
      <c r="G785" s="116" t="s">
        <v>182</v>
      </c>
      <c r="H785" s="114" t="s">
        <v>8313</v>
      </c>
    </row>
    <row r="786" spans="2:8" x14ac:dyDescent="0.25">
      <c r="B786" s="110">
        <v>45743</v>
      </c>
      <c r="C786" s="111" t="s">
        <v>8316</v>
      </c>
      <c r="D786" s="120" t="s">
        <v>8272</v>
      </c>
      <c r="E786" s="115">
        <v>13529</v>
      </c>
      <c r="F786" s="111" t="s">
        <v>8562</v>
      </c>
      <c r="G786" s="116" t="s">
        <v>182</v>
      </c>
      <c r="H786" s="114" t="s">
        <v>8313</v>
      </c>
    </row>
    <row r="787" spans="2:8" x14ac:dyDescent="0.25">
      <c r="B787" s="110">
        <v>45743</v>
      </c>
      <c r="C787" s="111" t="s">
        <v>8316</v>
      </c>
      <c r="D787" s="120" t="s">
        <v>8272</v>
      </c>
      <c r="E787" s="115">
        <v>13530</v>
      </c>
      <c r="F787" s="111" t="s">
        <v>8563</v>
      </c>
      <c r="G787" s="116" t="s">
        <v>182</v>
      </c>
      <c r="H787" s="114" t="s">
        <v>8313</v>
      </c>
    </row>
    <row r="788" spans="2:8" x14ac:dyDescent="0.25">
      <c r="B788" s="110">
        <v>45784</v>
      </c>
      <c r="C788" s="111" t="s">
        <v>160</v>
      </c>
      <c r="D788" s="120" t="s">
        <v>8272</v>
      </c>
      <c r="E788" s="115">
        <v>7767</v>
      </c>
      <c r="F788" s="111" t="s">
        <v>873</v>
      </c>
      <c r="G788" s="116" t="s">
        <v>210</v>
      </c>
      <c r="H788" s="114" t="s">
        <v>8803</v>
      </c>
    </row>
    <row r="789" spans="2:8" x14ac:dyDescent="0.25">
      <c r="B789" s="110">
        <v>45784</v>
      </c>
      <c r="C789" s="111" t="s">
        <v>160</v>
      </c>
      <c r="D789" s="120" t="s">
        <v>8272</v>
      </c>
      <c r="E789" s="115">
        <v>7769</v>
      </c>
      <c r="F789" s="111" t="s">
        <v>874</v>
      </c>
      <c r="G789" s="116" t="s">
        <v>210</v>
      </c>
      <c r="H789" s="114" t="s">
        <v>8803</v>
      </c>
    </row>
    <row r="790" spans="2:8" x14ac:dyDescent="0.25">
      <c r="B790" s="110">
        <v>45784</v>
      </c>
      <c r="C790" s="111" t="s">
        <v>160</v>
      </c>
      <c r="D790" s="120" t="s">
        <v>8272</v>
      </c>
      <c r="E790" s="115">
        <v>8044</v>
      </c>
      <c r="F790" s="111" t="s">
        <v>1003</v>
      </c>
      <c r="G790" s="116" t="s">
        <v>210</v>
      </c>
      <c r="H790" s="114" t="s">
        <v>8803</v>
      </c>
    </row>
    <row r="791" spans="2:8" x14ac:dyDescent="0.25">
      <c r="B791" s="110">
        <v>45784</v>
      </c>
      <c r="C791" s="111" t="s">
        <v>160</v>
      </c>
      <c r="D791" s="120" t="s">
        <v>8272</v>
      </c>
      <c r="E791" s="115">
        <v>8586</v>
      </c>
      <c r="F791" s="111" t="s">
        <v>8717</v>
      </c>
      <c r="G791" s="116" t="s">
        <v>194</v>
      </c>
      <c r="H791" s="114" t="s">
        <v>8803</v>
      </c>
    </row>
    <row r="792" spans="2:8" x14ac:dyDescent="0.25">
      <c r="B792" s="110">
        <v>45784</v>
      </c>
      <c r="C792" s="111" t="s">
        <v>160</v>
      </c>
      <c r="D792" s="120" t="s">
        <v>8272</v>
      </c>
      <c r="E792" s="115">
        <v>11945</v>
      </c>
      <c r="F792" s="111" t="s">
        <v>8778</v>
      </c>
      <c r="G792" s="116" t="s">
        <v>182</v>
      </c>
      <c r="H792" s="114" t="s">
        <v>8803</v>
      </c>
    </row>
    <row r="793" spans="2:8" x14ac:dyDescent="0.25">
      <c r="B793" s="110">
        <v>45784</v>
      </c>
      <c r="C793" s="111" t="s">
        <v>160</v>
      </c>
      <c r="D793" s="120" t="s">
        <v>8272</v>
      </c>
      <c r="E793" s="115">
        <v>11946</v>
      </c>
      <c r="F793" s="111" t="s">
        <v>8779</v>
      </c>
      <c r="G793" s="116" t="s">
        <v>182</v>
      </c>
      <c r="H793" s="114" t="s">
        <v>8803</v>
      </c>
    </row>
    <row r="794" spans="2:8" x14ac:dyDescent="0.25">
      <c r="B794" s="110">
        <v>45784</v>
      </c>
      <c r="C794" s="111" t="s">
        <v>160</v>
      </c>
      <c r="D794" s="120" t="s">
        <v>8272</v>
      </c>
      <c r="E794" s="115">
        <v>1515</v>
      </c>
      <c r="F794" s="111" t="s">
        <v>177</v>
      </c>
      <c r="G794" s="116" t="s">
        <v>178</v>
      </c>
      <c r="H794" s="114" t="s">
        <v>8803</v>
      </c>
    </row>
    <row r="795" spans="2:8" x14ac:dyDescent="0.25">
      <c r="B795" s="110">
        <v>45784</v>
      </c>
      <c r="C795" s="111" t="s">
        <v>160</v>
      </c>
      <c r="D795" s="120" t="s">
        <v>8272</v>
      </c>
      <c r="E795" s="115">
        <v>3386</v>
      </c>
      <c r="F795" s="111" t="s">
        <v>189</v>
      </c>
      <c r="G795" s="116" t="s">
        <v>190</v>
      </c>
      <c r="H795" s="114" t="s">
        <v>8803</v>
      </c>
    </row>
    <row r="796" spans="2:8" x14ac:dyDescent="0.25">
      <c r="B796" s="110">
        <v>45784</v>
      </c>
      <c r="C796" s="111" t="s">
        <v>160</v>
      </c>
      <c r="D796" s="120" t="s">
        <v>8272</v>
      </c>
      <c r="E796" s="115">
        <v>3995</v>
      </c>
      <c r="F796" s="111" t="s">
        <v>191</v>
      </c>
      <c r="G796" s="116" t="s">
        <v>175</v>
      </c>
      <c r="H796" s="114" t="s">
        <v>8803</v>
      </c>
    </row>
    <row r="797" spans="2:8" x14ac:dyDescent="0.25">
      <c r="B797" s="110">
        <v>45784</v>
      </c>
      <c r="C797" s="111" t="s">
        <v>160</v>
      </c>
      <c r="D797" s="120" t="s">
        <v>8272</v>
      </c>
      <c r="E797" s="115">
        <v>6807</v>
      </c>
      <c r="F797" s="111" t="s">
        <v>489</v>
      </c>
      <c r="G797" s="116" t="s">
        <v>175</v>
      </c>
      <c r="H797" s="114" t="s">
        <v>8803</v>
      </c>
    </row>
    <row r="798" spans="2:8" x14ac:dyDescent="0.25">
      <c r="B798" s="110">
        <v>45784</v>
      </c>
      <c r="C798" s="111" t="s">
        <v>160</v>
      </c>
      <c r="D798" s="120" t="s">
        <v>8272</v>
      </c>
      <c r="E798" s="115">
        <v>6834</v>
      </c>
      <c r="F798" s="111" t="s">
        <v>496</v>
      </c>
      <c r="G798" s="116" t="s">
        <v>194</v>
      </c>
      <c r="H798" s="114" t="s">
        <v>8803</v>
      </c>
    </row>
    <row r="799" spans="2:8" x14ac:dyDescent="0.25">
      <c r="B799" s="110">
        <v>45784</v>
      </c>
      <c r="C799" s="111" t="s">
        <v>160</v>
      </c>
      <c r="D799" s="120" t="s">
        <v>8272</v>
      </c>
      <c r="E799" s="115">
        <v>7968</v>
      </c>
      <c r="F799" s="111" t="s">
        <v>963</v>
      </c>
      <c r="G799" s="116" t="s">
        <v>182</v>
      </c>
      <c r="H799" s="114" t="s">
        <v>8803</v>
      </c>
    </row>
    <row r="800" spans="2:8" x14ac:dyDescent="0.25">
      <c r="B800" s="110">
        <v>45784</v>
      </c>
      <c r="C800" s="111" t="s">
        <v>160</v>
      </c>
      <c r="D800" s="120" t="s">
        <v>8272</v>
      </c>
      <c r="E800" s="115">
        <v>8050</v>
      </c>
      <c r="F800" s="111" t="s">
        <v>1008</v>
      </c>
      <c r="G800" s="116" t="s">
        <v>210</v>
      </c>
      <c r="H800" s="114" t="s">
        <v>8803</v>
      </c>
    </row>
    <row r="801" spans="2:8" x14ac:dyDescent="0.25">
      <c r="B801" s="110">
        <v>45784</v>
      </c>
      <c r="C801" s="111" t="s">
        <v>160</v>
      </c>
      <c r="D801" s="120" t="s">
        <v>8272</v>
      </c>
      <c r="E801" s="115">
        <v>8145</v>
      </c>
      <c r="F801" s="111" t="s">
        <v>1040</v>
      </c>
      <c r="G801" s="116" t="s">
        <v>194</v>
      </c>
      <c r="H801" s="114" t="s">
        <v>8803</v>
      </c>
    </row>
    <row r="802" spans="2:8" x14ac:dyDescent="0.25">
      <c r="B802" s="110">
        <v>45784</v>
      </c>
      <c r="C802" s="111" t="s">
        <v>160</v>
      </c>
      <c r="D802" s="120" t="s">
        <v>8272</v>
      </c>
      <c r="E802" s="115">
        <v>8516</v>
      </c>
      <c r="F802" s="111" t="s">
        <v>1190</v>
      </c>
      <c r="G802" s="116" t="s">
        <v>175</v>
      </c>
      <c r="H802" s="114" t="s">
        <v>8803</v>
      </c>
    </row>
    <row r="803" spans="2:8" x14ac:dyDescent="0.25">
      <c r="B803" s="110">
        <v>45784</v>
      </c>
      <c r="C803" s="111" t="s">
        <v>160</v>
      </c>
      <c r="D803" s="120" t="s">
        <v>8272</v>
      </c>
      <c r="E803" s="115">
        <v>8520</v>
      </c>
      <c r="F803" s="111" t="s">
        <v>1191</v>
      </c>
      <c r="G803" s="116" t="s">
        <v>1192</v>
      </c>
      <c r="H803" s="114" t="s">
        <v>8803</v>
      </c>
    </row>
    <row r="804" spans="2:8" x14ac:dyDescent="0.25">
      <c r="B804" s="110">
        <v>45784</v>
      </c>
      <c r="C804" s="111" t="s">
        <v>160</v>
      </c>
      <c r="D804" s="120" t="s">
        <v>8272</v>
      </c>
      <c r="E804" s="115">
        <v>9159</v>
      </c>
      <c r="F804" s="111" t="s">
        <v>1378</v>
      </c>
      <c r="G804" s="116" t="s">
        <v>190</v>
      </c>
      <c r="H804" s="114" t="s">
        <v>8803</v>
      </c>
    </row>
    <row r="805" spans="2:8" x14ac:dyDescent="0.25">
      <c r="B805" s="110">
        <v>45784</v>
      </c>
      <c r="C805" s="111" t="s">
        <v>160</v>
      </c>
      <c r="D805" s="120" t="s">
        <v>8272</v>
      </c>
      <c r="E805" s="115">
        <v>11156</v>
      </c>
      <c r="F805" s="111" t="s">
        <v>2065</v>
      </c>
      <c r="G805" s="116" t="s">
        <v>210</v>
      </c>
      <c r="H805" s="114" t="s">
        <v>8803</v>
      </c>
    </row>
    <row r="806" spans="2:8" x14ac:dyDescent="0.25">
      <c r="B806" s="110">
        <v>45784</v>
      </c>
      <c r="C806" s="111" t="s">
        <v>160</v>
      </c>
      <c r="D806" s="120" t="s">
        <v>8272</v>
      </c>
      <c r="E806" s="115">
        <v>12350</v>
      </c>
      <c r="F806" s="111" t="s">
        <v>2541</v>
      </c>
      <c r="G806" s="116" t="s">
        <v>210</v>
      </c>
      <c r="H806" s="114" t="s">
        <v>8803</v>
      </c>
    </row>
    <row r="807" spans="2:8" x14ac:dyDescent="0.25">
      <c r="B807" s="110">
        <v>45784</v>
      </c>
      <c r="C807" s="111" t="s">
        <v>160</v>
      </c>
      <c r="D807" s="120" t="s">
        <v>8272</v>
      </c>
      <c r="E807" s="115">
        <v>12355</v>
      </c>
      <c r="F807" s="111" t="s">
        <v>2543</v>
      </c>
      <c r="G807" s="116" t="s">
        <v>210</v>
      </c>
      <c r="H807" s="114" t="s">
        <v>8803</v>
      </c>
    </row>
    <row r="808" spans="2:8" x14ac:dyDescent="0.25">
      <c r="B808" s="110">
        <v>45784</v>
      </c>
      <c r="C808" s="111" t="s">
        <v>160</v>
      </c>
      <c r="D808" s="120" t="s">
        <v>8272</v>
      </c>
      <c r="E808" s="115">
        <v>12509</v>
      </c>
      <c r="F808" s="111" t="s">
        <v>2631</v>
      </c>
      <c r="G808" s="116" t="s">
        <v>190</v>
      </c>
      <c r="H808" s="114" t="s">
        <v>8803</v>
      </c>
    </row>
    <row r="809" spans="2:8" x14ac:dyDescent="0.25">
      <c r="B809" s="110">
        <v>45784</v>
      </c>
      <c r="C809" s="111" t="s">
        <v>160</v>
      </c>
      <c r="D809" s="120" t="s">
        <v>8272</v>
      </c>
      <c r="E809" s="115">
        <v>12510</v>
      </c>
      <c r="F809" s="111" t="s">
        <v>2632</v>
      </c>
      <c r="G809" s="116" t="s">
        <v>190</v>
      </c>
      <c r="H809" s="114" t="s">
        <v>8803</v>
      </c>
    </row>
    <row r="810" spans="2:8" x14ac:dyDescent="0.25">
      <c r="B810" s="110">
        <v>45784</v>
      </c>
      <c r="C810" s="111" t="s">
        <v>160</v>
      </c>
      <c r="D810" s="120" t="s">
        <v>8272</v>
      </c>
      <c r="E810" s="115">
        <v>12919</v>
      </c>
      <c r="F810" s="111" t="s">
        <v>2677</v>
      </c>
      <c r="G810" s="116" t="s">
        <v>647</v>
      </c>
      <c r="H810" s="114" t="s">
        <v>8803</v>
      </c>
    </row>
    <row r="811" spans="2:8" x14ac:dyDescent="0.25">
      <c r="B811" s="110">
        <v>45784</v>
      </c>
      <c r="C811" s="111" t="s">
        <v>160</v>
      </c>
      <c r="D811" s="120" t="s">
        <v>8272</v>
      </c>
      <c r="E811" s="115">
        <v>12920</v>
      </c>
      <c r="F811" s="111" t="s">
        <v>2678</v>
      </c>
      <c r="G811" s="116" t="s">
        <v>210</v>
      </c>
      <c r="H811" s="114" t="s">
        <v>8803</v>
      </c>
    </row>
    <row r="812" spans="2:8" x14ac:dyDescent="0.25">
      <c r="B812" s="110">
        <v>45784</v>
      </c>
      <c r="C812" s="111" t="s">
        <v>160</v>
      </c>
      <c r="D812" s="120" t="s">
        <v>8272</v>
      </c>
      <c r="E812" s="115">
        <v>13430</v>
      </c>
      <c r="F812" s="111" t="s">
        <v>2751</v>
      </c>
      <c r="G812" s="116" t="s">
        <v>194</v>
      </c>
      <c r="H812" s="114" t="s">
        <v>8803</v>
      </c>
    </row>
    <row r="813" spans="2:8" x14ac:dyDescent="0.25">
      <c r="B813" s="110">
        <v>45784</v>
      </c>
      <c r="C813" s="111" t="s">
        <v>160</v>
      </c>
      <c r="D813" s="120" t="s">
        <v>8272</v>
      </c>
      <c r="E813" s="115">
        <v>13531</v>
      </c>
      <c r="F813" s="111" t="s">
        <v>8800</v>
      </c>
      <c r="G813" s="116" t="s">
        <v>182</v>
      </c>
      <c r="H813" s="114" t="s">
        <v>8803</v>
      </c>
    </row>
    <row r="814" spans="2:8" x14ac:dyDescent="0.25">
      <c r="B814" s="110">
        <v>45784</v>
      </c>
      <c r="C814" s="111" t="s">
        <v>160</v>
      </c>
      <c r="D814" s="120" t="s">
        <v>8272</v>
      </c>
      <c r="E814" s="115">
        <v>13532</v>
      </c>
      <c r="F814" s="111" t="s">
        <v>8801</v>
      </c>
      <c r="G814" s="116" t="s">
        <v>182</v>
      </c>
      <c r="H814" s="114" t="s">
        <v>8803</v>
      </c>
    </row>
    <row r="815" spans="2:8" x14ac:dyDescent="0.25">
      <c r="B815" s="110">
        <v>45784</v>
      </c>
      <c r="C815" s="111" t="s">
        <v>160</v>
      </c>
      <c r="D815" s="120" t="s">
        <v>8272</v>
      </c>
      <c r="E815" s="115">
        <v>13533</v>
      </c>
      <c r="F815" s="111" t="s">
        <v>8802</v>
      </c>
      <c r="G815" s="116" t="s">
        <v>182</v>
      </c>
      <c r="H815" s="114" t="s">
        <v>8803</v>
      </c>
    </row>
    <row r="816" spans="2:8" x14ac:dyDescent="0.25">
      <c r="B816" s="110">
        <v>45784</v>
      </c>
      <c r="C816" s="111" t="s">
        <v>160</v>
      </c>
      <c r="D816" s="120" t="s">
        <v>8272</v>
      </c>
      <c r="E816" s="115">
        <v>13531</v>
      </c>
      <c r="F816" s="111" t="s">
        <v>8800</v>
      </c>
      <c r="G816" s="116" t="s">
        <v>182</v>
      </c>
      <c r="H816" s="114" t="s">
        <v>8313</v>
      </c>
    </row>
    <row r="817" spans="2:8" x14ac:dyDescent="0.25">
      <c r="B817" s="110">
        <v>45784</v>
      </c>
      <c r="C817" s="111" t="s">
        <v>160</v>
      </c>
      <c r="D817" s="120" t="s">
        <v>8272</v>
      </c>
      <c r="E817" s="115">
        <v>13532</v>
      </c>
      <c r="F817" s="111" t="s">
        <v>8801</v>
      </c>
      <c r="G817" s="116" t="s">
        <v>182</v>
      </c>
      <c r="H817" s="114" t="s">
        <v>8313</v>
      </c>
    </row>
    <row r="818" spans="2:8" x14ac:dyDescent="0.25">
      <c r="B818" s="110">
        <v>45784</v>
      </c>
      <c r="C818" s="111" t="s">
        <v>160</v>
      </c>
      <c r="D818" s="120" t="s">
        <v>8272</v>
      </c>
      <c r="E818" s="115">
        <v>13533</v>
      </c>
      <c r="F818" s="111" t="s">
        <v>8802</v>
      </c>
      <c r="G818" s="116" t="s">
        <v>182</v>
      </c>
      <c r="H818" s="114" t="s">
        <v>8313</v>
      </c>
    </row>
    <row r="819" spans="2:8" x14ac:dyDescent="0.25">
      <c r="B819" s="110">
        <v>45784</v>
      </c>
      <c r="C819" s="111" t="s">
        <v>160</v>
      </c>
      <c r="D819" s="120" t="s">
        <v>8272</v>
      </c>
      <c r="E819" s="115">
        <v>13531</v>
      </c>
      <c r="F819" s="111" t="s">
        <v>8800</v>
      </c>
      <c r="G819" s="116" t="s">
        <v>182</v>
      </c>
      <c r="H819" s="114" t="s">
        <v>8314</v>
      </c>
    </row>
    <row r="820" spans="2:8" x14ac:dyDescent="0.25">
      <c r="B820" s="110">
        <v>45784</v>
      </c>
      <c r="C820" s="111" t="s">
        <v>160</v>
      </c>
      <c r="D820" s="120" t="s">
        <v>8272</v>
      </c>
      <c r="E820" s="115">
        <v>13532</v>
      </c>
      <c r="F820" s="111" t="s">
        <v>8801</v>
      </c>
      <c r="G820" s="116" t="s">
        <v>182</v>
      </c>
      <c r="H820" s="114" t="s">
        <v>8314</v>
      </c>
    </row>
    <row r="821" spans="2:8" x14ac:dyDescent="0.25">
      <c r="B821" s="110">
        <v>45784</v>
      </c>
      <c r="C821" s="111" t="s">
        <v>160</v>
      </c>
      <c r="D821" s="120" t="s">
        <v>8272</v>
      </c>
      <c r="E821" s="115">
        <v>13533</v>
      </c>
      <c r="F821" s="111" t="s">
        <v>8802</v>
      </c>
      <c r="G821" s="116" t="s">
        <v>182</v>
      </c>
      <c r="H821" s="114" t="s">
        <v>8314</v>
      </c>
    </row>
    <row r="822" spans="2:8" x14ac:dyDescent="0.25">
      <c r="B822" s="110">
        <v>45784</v>
      </c>
      <c r="C822" s="111" t="s">
        <v>160</v>
      </c>
      <c r="D822" s="120" t="s">
        <v>8272</v>
      </c>
      <c r="E822" s="115">
        <v>4594</v>
      </c>
      <c r="F822" s="111" t="s">
        <v>8567</v>
      </c>
      <c r="G822" s="116" t="s">
        <v>182</v>
      </c>
      <c r="H822" s="114" t="s">
        <v>8314</v>
      </c>
    </row>
    <row r="823" spans="2:8" x14ac:dyDescent="0.25">
      <c r="B823" s="110">
        <v>45784</v>
      </c>
      <c r="C823" s="111" t="s">
        <v>160</v>
      </c>
      <c r="D823" s="120" t="s">
        <v>8272</v>
      </c>
      <c r="E823" s="115">
        <v>4596</v>
      </c>
      <c r="F823" s="111" t="s">
        <v>8568</v>
      </c>
      <c r="G823" s="116" t="s">
        <v>182</v>
      </c>
      <c r="H823" s="114" t="s">
        <v>8314</v>
      </c>
    </row>
    <row r="824" spans="2:8" x14ac:dyDescent="0.25">
      <c r="B824" s="110">
        <v>45784</v>
      </c>
      <c r="C824" s="111" t="s">
        <v>160</v>
      </c>
      <c r="D824" s="120" t="s">
        <v>8272</v>
      </c>
      <c r="E824" s="115">
        <v>4598</v>
      </c>
      <c r="F824" s="111" t="s">
        <v>8569</v>
      </c>
      <c r="G824" s="116" t="s">
        <v>182</v>
      </c>
      <c r="H824" s="114" t="s">
        <v>8314</v>
      </c>
    </row>
    <row r="825" spans="2:8" x14ac:dyDescent="0.25">
      <c r="B825" s="110">
        <v>45784</v>
      </c>
      <c r="C825" s="111" t="s">
        <v>160</v>
      </c>
      <c r="D825" s="120" t="s">
        <v>8272</v>
      </c>
      <c r="E825" s="115">
        <v>4600</v>
      </c>
      <c r="F825" s="111" t="s">
        <v>8570</v>
      </c>
      <c r="G825" s="116" t="s">
        <v>182</v>
      </c>
      <c r="H825" s="114" t="s">
        <v>8314</v>
      </c>
    </row>
    <row r="826" spans="2:8" x14ac:dyDescent="0.25">
      <c r="B826" s="110">
        <v>45784</v>
      </c>
      <c r="C826" s="111" t="s">
        <v>160</v>
      </c>
      <c r="D826" s="120" t="s">
        <v>8272</v>
      </c>
      <c r="E826" s="115">
        <v>4608</v>
      </c>
      <c r="F826" s="111" t="s">
        <v>8571</v>
      </c>
      <c r="G826" s="116" t="s">
        <v>182</v>
      </c>
      <c r="H826" s="114" t="s">
        <v>8314</v>
      </c>
    </row>
    <row r="827" spans="2:8" x14ac:dyDescent="0.25">
      <c r="B827" s="110">
        <v>45784</v>
      </c>
      <c r="C827" s="111" t="s">
        <v>160</v>
      </c>
      <c r="D827" s="120" t="s">
        <v>8272</v>
      </c>
      <c r="E827" s="115">
        <v>4609</v>
      </c>
      <c r="F827" s="111" t="s">
        <v>8572</v>
      </c>
      <c r="G827" s="116" t="s">
        <v>182</v>
      </c>
      <c r="H827" s="114" t="s">
        <v>8314</v>
      </c>
    </row>
    <row r="828" spans="2:8" x14ac:dyDescent="0.25">
      <c r="B828" s="110">
        <v>45784</v>
      </c>
      <c r="C828" s="111" t="s">
        <v>160</v>
      </c>
      <c r="D828" s="120" t="s">
        <v>8272</v>
      </c>
      <c r="E828" s="115">
        <v>4610</v>
      </c>
      <c r="F828" s="111" t="s">
        <v>8573</v>
      </c>
      <c r="G828" s="116" t="s">
        <v>182</v>
      </c>
      <c r="H828" s="114" t="s">
        <v>8314</v>
      </c>
    </row>
    <row r="829" spans="2:8" x14ac:dyDescent="0.25">
      <c r="B829" s="110">
        <v>45784</v>
      </c>
      <c r="C829" s="111" t="s">
        <v>160</v>
      </c>
      <c r="D829" s="120" t="s">
        <v>8272</v>
      </c>
      <c r="E829" s="115">
        <v>4611</v>
      </c>
      <c r="F829" s="111" t="s">
        <v>8574</v>
      </c>
      <c r="G829" s="116" t="s">
        <v>182</v>
      </c>
      <c r="H829" s="114" t="s">
        <v>8314</v>
      </c>
    </row>
    <row r="830" spans="2:8" x14ac:dyDescent="0.25">
      <c r="B830" s="110">
        <v>45784</v>
      </c>
      <c r="C830" s="111" t="s">
        <v>160</v>
      </c>
      <c r="D830" s="120" t="s">
        <v>8272</v>
      </c>
      <c r="E830" s="115">
        <v>4612</v>
      </c>
      <c r="F830" s="111" t="s">
        <v>8575</v>
      </c>
      <c r="G830" s="116" t="s">
        <v>182</v>
      </c>
      <c r="H830" s="114" t="s">
        <v>8314</v>
      </c>
    </row>
    <row r="831" spans="2:8" x14ac:dyDescent="0.25">
      <c r="B831" s="110">
        <v>45784</v>
      </c>
      <c r="C831" s="111" t="s">
        <v>160</v>
      </c>
      <c r="D831" s="120" t="s">
        <v>8272</v>
      </c>
      <c r="E831" s="115">
        <v>4613</v>
      </c>
      <c r="F831" s="111" t="s">
        <v>8576</v>
      </c>
      <c r="G831" s="116" t="s">
        <v>182</v>
      </c>
      <c r="H831" s="114" t="s">
        <v>8314</v>
      </c>
    </row>
    <row r="832" spans="2:8" x14ac:dyDescent="0.25">
      <c r="B832" s="110">
        <v>45784</v>
      </c>
      <c r="C832" s="111" t="s">
        <v>160</v>
      </c>
      <c r="D832" s="120" t="s">
        <v>8272</v>
      </c>
      <c r="E832" s="115">
        <v>4614</v>
      </c>
      <c r="F832" s="111" t="s">
        <v>8577</v>
      </c>
      <c r="G832" s="116" t="s">
        <v>182</v>
      </c>
      <c r="H832" s="114" t="s">
        <v>8314</v>
      </c>
    </row>
    <row r="833" spans="2:8" x14ac:dyDescent="0.25">
      <c r="B833" s="110">
        <v>45784</v>
      </c>
      <c r="C833" s="111" t="s">
        <v>160</v>
      </c>
      <c r="D833" s="120" t="s">
        <v>8272</v>
      </c>
      <c r="E833" s="115">
        <v>6126</v>
      </c>
      <c r="F833" s="111" t="s">
        <v>8578</v>
      </c>
      <c r="G833" s="116" t="s">
        <v>194</v>
      </c>
      <c r="H833" s="114" t="s">
        <v>8314</v>
      </c>
    </row>
    <row r="834" spans="2:8" x14ac:dyDescent="0.25">
      <c r="B834" s="110">
        <v>45784</v>
      </c>
      <c r="C834" s="111" t="s">
        <v>160</v>
      </c>
      <c r="D834" s="120" t="s">
        <v>8272</v>
      </c>
      <c r="E834" s="115">
        <v>6127</v>
      </c>
      <c r="F834" s="111" t="s">
        <v>8579</v>
      </c>
      <c r="G834" s="116" t="s">
        <v>194</v>
      </c>
      <c r="H834" s="114" t="s">
        <v>8314</v>
      </c>
    </row>
    <row r="835" spans="2:8" x14ac:dyDescent="0.25">
      <c r="B835" s="110">
        <v>45784</v>
      </c>
      <c r="C835" s="111" t="s">
        <v>160</v>
      </c>
      <c r="D835" s="120" t="s">
        <v>8272</v>
      </c>
      <c r="E835" s="115">
        <v>6128</v>
      </c>
      <c r="F835" s="111" t="s">
        <v>8580</v>
      </c>
      <c r="G835" s="116" t="s">
        <v>194</v>
      </c>
      <c r="H835" s="114" t="s">
        <v>8314</v>
      </c>
    </row>
    <row r="836" spans="2:8" x14ac:dyDescent="0.25">
      <c r="B836" s="110">
        <v>45784</v>
      </c>
      <c r="C836" s="111" t="s">
        <v>160</v>
      </c>
      <c r="D836" s="120" t="s">
        <v>8272</v>
      </c>
      <c r="E836" s="115">
        <v>6129</v>
      </c>
      <c r="F836" s="111" t="s">
        <v>8581</v>
      </c>
      <c r="G836" s="116" t="s">
        <v>194</v>
      </c>
      <c r="H836" s="114" t="s">
        <v>8314</v>
      </c>
    </row>
    <row r="837" spans="2:8" x14ac:dyDescent="0.25">
      <c r="B837" s="110">
        <v>45784</v>
      </c>
      <c r="C837" s="111" t="s">
        <v>160</v>
      </c>
      <c r="D837" s="120" t="s">
        <v>8272</v>
      </c>
      <c r="E837" s="115">
        <v>6130</v>
      </c>
      <c r="F837" s="111" t="s">
        <v>8582</v>
      </c>
      <c r="G837" s="116" t="s">
        <v>194</v>
      </c>
      <c r="H837" s="114" t="s">
        <v>8314</v>
      </c>
    </row>
    <row r="838" spans="2:8" x14ac:dyDescent="0.25">
      <c r="B838" s="110">
        <v>45784</v>
      </c>
      <c r="C838" s="111" t="s">
        <v>160</v>
      </c>
      <c r="D838" s="120" t="s">
        <v>8272</v>
      </c>
      <c r="E838" s="115">
        <v>6131</v>
      </c>
      <c r="F838" s="111" t="s">
        <v>8583</v>
      </c>
      <c r="G838" s="116" t="s">
        <v>194</v>
      </c>
      <c r="H838" s="114" t="s">
        <v>8314</v>
      </c>
    </row>
    <row r="839" spans="2:8" x14ac:dyDescent="0.25">
      <c r="B839" s="110">
        <v>45784</v>
      </c>
      <c r="C839" s="111" t="s">
        <v>160</v>
      </c>
      <c r="D839" s="120" t="s">
        <v>8272</v>
      </c>
      <c r="E839" s="115">
        <v>6132</v>
      </c>
      <c r="F839" s="111" t="s">
        <v>8584</v>
      </c>
      <c r="G839" s="116" t="s">
        <v>194</v>
      </c>
      <c r="H839" s="114" t="s">
        <v>8314</v>
      </c>
    </row>
    <row r="840" spans="2:8" x14ac:dyDescent="0.25">
      <c r="B840" s="110">
        <v>45784</v>
      </c>
      <c r="C840" s="111" t="s">
        <v>160</v>
      </c>
      <c r="D840" s="120" t="s">
        <v>8272</v>
      </c>
      <c r="E840" s="115">
        <v>6133</v>
      </c>
      <c r="F840" s="111" t="s">
        <v>8585</v>
      </c>
      <c r="G840" s="116" t="s">
        <v>194</v>
      </c>
      <c r="H840" s="114" t="s">
        <v>8314</v>
      </c>
    </row>
    <row r="841" spans="2:8" x14ac:dyDescent="0.25">
      <c r="B841" s="110">
        <v>45784</v>
      </c>
      <c r="C841" s="111" t="s">
        <v>160</v>
      </c>
      <c r="D841" s="120" t="s">
        <v>8272</v>
      </c>
      <c r="E841" s="115">
        <v>6257</v>
      </c>
      <c r="F841" s="111" t="s">
        <v>8586</v>
      </c>
      <c r="G841" s="116" t="s">
        <v>194</v>
      </c>
      <c r="H841" s="114" t="s">
        <v>8314</v>
      </c>
    </row>
    <row r="842" spans="2:8" x14ac:dyDescent="0.25">
      <c r="B842" s="110">
        <v>45784</v>
      </c>
      <c r="C842" s="111" t="s">
        <v>160</v>
      </c>
      <c r="D842" s="120" t="s">
        <v>8272</v>
      </c>
      <c r="E842" s="115">
        <v>6258</v>
      </c>
      <c r="F842" s="111" t="s">
        <v>8587</v>
      </c>
      <c r="G842" s="116" t="s">
        <v>194</v>
      </c>
      <c r="H842" s="114" t="s">
        <v>8314</v>
      </c>
    </row>
    <row r="843" spans="2:8" x14ac:dyDescent="0.25">
      <c r="B843" s="110">
        <v>45784</v>
      </c>
      <c r="C843" s="111" t="s">
        <v>160</v>
      </c>
      <c r="D843" s="120" t="s">
        <v>8272</v>
      </c>
      <c r="E843" s="115">
        <v>6259</v>
      </c>
      <c r="F843" s="111" t="s">
        <v>8588</v>
      </c>
      <c r="G843" s="116" t="s">
        <v>194</v>
      </c>
      <c r="H843" s="114" t="s">
        <v>8314</v>
      </c>
    </row>
    <row r="844" spans="2:8" x14ac:dyDescent="0.25">
      <c r="B844" s="110">
        <v>45784</v>
      </c>
      <c r="C844" s="111" t="s">
        <v>160</v>
      </c>
      <c r="D844" s="120" t="s">
        <v>8272</v>
      </c>
      <c r="E844" s="115">
        <v>6260</v>
      </c>
      <c r="F844" s="111" t="s">
        <v>8589</v>
      </c>
      <c r="G844" s="116" t="s">
        <v>194</v>
      </c>
      <c r="H844" s="114" t="s">
        <v>8314</v>
      </c>
    </row>
    <row r="845" spans="2:8" x14ac:dyDescent="0.25">
      <c r="B845" s="110">
        <v>45784</v>
      </c>
      <c r="C845" s="111" t="s">
        <v>160</v>
      </c>
      <c r="D845" s="120" t="s">
        <v>8272</v>
      </c>
      <c r="E845" s="115">
        <v>6261</v>
      </c>
      <c r="F845" s="111" t="s">
        <v>8590</v>
      </c>
      <c r="G845" s="116" t="s">
        <v>194</v>
      </c>
      <c r="H845" s="114" t="s">
        <v>8314</v>
      </c>
    </row>
    <row r="846" spans="2:8" x14ac:dyDescent="0.25">
      <c r="B846" s="110">
        <v>45784</v>
      </c>
      <c r="C846" s="111" t="s">
        <v>160</v>
      </c>
      <c r="D846" s="120" t="s">
        <v>8272</v>
      </c>
      <c r="E846" s="115">
        <v>6262</v>
      </c>
      <c r="F846" s="111" t="s">
        <v>8591</v>
      </c>
      <c r="G846" s="116" t="s">
        <v>194</v>
      </c>
      <c r="H846" s="114" t="s">
        <v>8314</v>
      </c>
    </row>
    <row r="847" spans="2:8" x14ac:dyDescent="0.25">
      <c r="B847" s="110">
        <v>45784</v>
      </c>
      <c r="C847" s="111" t="s">
        <v>160</v>
      </c>
      <c r="D847" s="120" t="s">
        <v>8272</v>
      </c>
      <c r="E847" s="115">
        <v>6263</v>
      </c>
      <c r="F847" s="111" t="s">
        <v>8592</v>
      </c>
      <c r="G847" s="116" t="s">
        <v>194</v>
      </c>
      <c r="H847" s="114" t="s">
        <v>8314</v>
      </c>
    </row>
    <row r="848" spans="2:8" x14ac:dyDescent="0.25">
      <c r="B848" s="110">
        <v>45784</v>
      </c>
      <c r="C848" s="111" t="s">
        <v>160</v>
      </c>
      <c r="D848" s="120" t="s">
        <v>8272</v>
      </c>
      <c r="E848" s="115">
        <v>6264</v>
      </c>
      <c r="F848" s="111" t="s">
        <v>8593</v>
      </c>
      <c r="G848" s="116" t="s">
        <v>194</v>
      </c>
      <c r="H848" s="114" t="s">
        <v>8314</v>
      </c>
    </row>
    <row r="849" spans="2:8" x14ac:dyDescent="0.25">
      <c r="B849" s="110">
        <v>45784</v>
      </c>
      <c r="C849" s="111" t="s">
        <v>160</v>
      </c>
      <c r="D849" s="120" t="s">
        <v>8272</v>
      </c>
      <c r="E849" s="115">
        <v>6265</v>
      </c>
      <c r="F849" s="111" t="s">
        <v>8594</v>
      </c>
      <c r="G849" s="116" t="s">
        <v>194</v>
      </c>
      <c r="H849" s="114" t="s">
        <v>8314</v>
      </c>
    </row>
    <row r="850" spans="2:8" x14ac:dyDescent="0.25">
      <c r="B850" s="110">
        <v>45784</v>
      </c>
      <c r="C850" s="111" t="s">
        <v>160</v>
      </c>
      <c r="D850" s="120" t="s">
        <v>8272</v>
      </c>
      <c r="E850" s="115">
        <v>6266</v>
      </c>
      <c r="F850" s="111" t="s">
        <v>8595</v>
      </c>
      <c r="G850" s="116" t="s">
        <v>194</v>
      </c>
      <c r="H850" s="114" t="s">
        <v>8314</v>
      </c>
    </row>
    <row r="851" spans="2:8" x14ac:dyDescent="0.25">
      <c r="B851" s="110">
        <v>45784</v>
      </c>
      <c r="C851" s="111" t="s">
        <v>160</v>
      </c>
      <c r="D851" s="120" t="s">
        <v>8272</v>
      </c>
      <c r="E851" s="115">
        <v>6267</v>
      </c>
      <c r="F851" s="111" t="s">
        <v>8596</v>
      </c>
      <c r="G851" s="116" t="s">
        <v>194</v>
      </c>
      <c r="H851" s="114" t="s">
        <v>8314</v>
      </c>
    </row>
    <row r="852" spans="2:8" x14ac:dyDescent="0.25">
      <c r="B852" s="110">
        <v>45784</v>
      </c>
      <c r="C852" s="111" t="s">
        <v>160</v>
      </c>
      <c r="D852" s="120" t="s">
        <v>8272</v>
      </c>
      <c r="E852" s="115">
        <v>6268</v>
      </c>
      <c r="F852" s="111" t="s">
        <v>8597</v>
      </c>
      <c r="G852" s="116" t="s">
        <v>194</v>
      </c>
      <c r="H852" s="114" t="s">
        <v>8314</v>
      </c>
    </row>
    <row r="853" spans="2:8" x14ac:dyDescent="0.25">
      <c r="B853" s="110">
        <v>45784</v>
      </c>
      <c r="C853" s="111" t="s">
        <v>160</v>
      </c>
      <c r="D853" s="120" t="s">
        <v>8272</v>
      </c>
      <c r="E853" s="115">
        <v>6269</v>
      </c>
      <c r="F853" s="111" t="s">
        <v>8598</v>
      </c>
      <c r="G853" s="116" t="s">
        <v>194</v>
      </c>
      <c r="H853" s="114" t="s">
        <v>8314</v>
      </c>
    </row>
    <row r="854" spans="2:8" x14ac:dyDescent="0.25">
      <c r="B854" s="110">
        <v>45784</v>
      </c>
      <c r="C854" s="111" t="s">
        <v>160</v>
      </c>
      <c r="D854" s="120" t="s">
        <v>8272</v>
      </c>
      <c r="E854" s="115">
        <v>6270</v>
      </c>
      <c r="F854" s="111" t="s">
        <v>8599</v>
      </c>
      <c r="G854" s="116" t="s">
        <v>194</v>
      </c>
      <c r="H854" s="114" t="s">
        <v>8314</v>
      </c>
    </row>
    <row r="855" spans="2:8" x14ac:dyDescent="0.25">
      <c r="B855" s="110">
        <v>45784</v>
      </c>
      <c r="C855" s="111" t="s">
        <v>160</v>
      </c>
      <c r="D855" s="120" t="s">
        <v>8272</v>
      </c>
      <c r="E855" s="115">
        <v>6271</v>
      </c>
      <c r="F855" s="111" t="s">
        <v>8600</v>
      </c>
      <c r="G855" s="116" t="s">
        <v>194</v>
      </c>
      <c r="H855" s="114" t="s">
        <v>8314</v>
      </c>
    </row>
    <row r="856" spans="2:8" x14ac:dyDescent="0.25">
      <c r="B856" s="110">
        <v>45784</v>
      </c>
      <c r="C856" s="111" t="s">
        <v>160</v>
      </c>
      <c r="D856" s="120" t="s">
        <v>8272</v>
      </c>
      <c r="E856" s="115">
        <v>6272</v>
      </c>
      <c r="F856" s="111" t="s">
        <v>8601</v>
      </c>
      <c r="G856" s="116" t="s">
        <v>194</v>
      </c>
      <c r="H856" s="114" t="s">
        <v>8314</v>
      </c>
    </row>
    <row r="857" spans="2:8" x14ac:dyDescent="0.25">
      <c r="B857" s="110">
        <v>45784</v>
      </c>
      <c r="C857" s="111" t="s">
        <v>160</v>
      </c>
      <c r="D857" s="120" t="s">
        <v>8272</v>
      </c>
      <c r="E857" s="115">
        <v>6273</v>
      </c>
      <c r="F857" s="111" t="s">
        <v>8602</v>
      </c>
      <c r="G857" s="116" t="s">
        <v>194</v>
      </c>
      <c r="H857" s="114" t="s">
        <v>8314</v>
      </c>
    </row>
    <row r="858" spans="2:8" x14ac:dyDescent="0.25">
      <c r="B858" s="110">
        <v>45784</v>
      </c>
      <c r="C858" s="111" t="s">
        <v>160</v>
      </c>
      <c r="D858" s="120" t="s">
        <v>8272</v>
      </c>
      <c r="E858" s="115">
        <v>6274</v>
      </c>
      <c r="F858" s="111" t="s">
        <v>8603</v>
      </c>
      <c r="G858" s="116" t="s">
        <v>194</v>
      </c>
      <c r="H858" s="114" t="s">
        <v>8314</v>
      </c>
    </row>
    <row r="859" spans="2:8" x14ac:dyDescent="0.25">
      <c r="B859" s="110">
        <v>45784</v>
      </c>
      <c r="C859" s="111" t="s">
        <v>160</v>
      </c>
      <c r="D859" s="120" t="s">
        <v>8272</v>
      </c>
      <c r="E859" s="115">
        <v>6275</v>
      </c>
      <c r="F859" s="111" t="s">
        <v>8604</v>
      </c>
      <c r="G859" s="116" t="s">
        <v>194</v>
      </c>
      <c r="H859" s="114" t="s">
        <v>8314</v>
      </c>
    </row>
    <row r="860" spans="2:8" x14ac:dyDescent="0.25">
      <c r="B860" s="110">
        <v>45784</v>
      </c>
      <c r="C860" s="111" t="s">
        <v>160</v>
      </c>
      <c r="D860" s="120" t="s">
        <v>8272</v>
      </c>
      <c r="E860" s="115">
        <v>6276</v>
      </c>
      <c r="F860" s="111" t="s">
        <v>8605</v>
      </c>
      <c r="G860" s="116" t="s">
        <v>194</v>
      </c>
      <c r="H860" s="114" t="s">
        <v>8314</v>
      </c>
    </row>
    <row r="861" spans="2:8" x14ac:dyDescent="0.25">
      <c r="B861" s="110">
        <v>45784</v>
      </c>
      <c r="C861" s="111" t="s">
        <v>160</v>
      </c>
      <c r="D861" s="120" t="s">
        <v>8272</v>
      </c>
      <c r="E861" s="115">
        <v>6277</v>
      </c>
      <c r="F861" s="111" t="s">
        <v>8606</v>
      </c>
      <c r="G861" s="116" t="s">
        <v>194</v>
      </c>
      <c r="H861" s="114" t="s">
        <v>8314</v>
      </c>
    </row>
    <row r="862" spans="2:8" x14ac:dyDescent="0.25">
      <c r="B862" s="110">
        <v>45784</v>
      </c>
      <c r="C862" s="111" t="s">
        <v>160</v>
      </c>
      <c r="D862" s="120" t="s">
        <v>8272</v>
      </c>
      <c r="E862" s="115">
        <v>6278</v>
      </c>
      <c r="F862" s="111" t="s">
        <v>8607</v>
      </c>
      <c r="G862" s="116" t="s">
        <v>194</v>
      </c>
      <c r="H862" s="114" t="s">
        <v>8314</v>
      </c>
    </row>
    <row r="863" spans="2:8" x14ac:dyDescent="0.25">
      <c r="B863" s="110">
        <v>45784</v>
      </c>
      <c r="C863" s="111" t="s">
        <v>160</v>
      </c>
      <c r="D863" s="120" t="s">
        <v>8272</v>
      </c>
      <c r="E863" s="115">
        <v>6279</v>
      </c>
      <c r="F863" s="111" t="s">
        <v>8608</v>
      </c>
      <c r="G863" s="116" t="s">
        <v>194</v>
      </c>
      <c r="H863" s="114" t="s">
        <v>8314</v>
      </c>
    </row>
    <row r="864" spans="2:8" x14ac:dyDescent="0.25">
      <c r="B864" s="110">
        <v>45784</v>
      </c>
      <c r="C864" s="111" t="s">
        <v>160</v>
      </c>
      <c r="D864" s="120" t="s">
        <v>8272</v>
      </c>
      <c r="E864" s="115">
        <v>6280</v>
      </c>
      <c r="F864" s="111" t="s">
        <v>8609</v>
      </c>
      <c r="G864" s="116" t="s">
        <v>194</v>
      </c>
      <c r="H864" s="114" t="s">
        <v>8314</v>
      </c>
    </row>
    <row r="865" spans="2:8" x14ac:dyDescent="0.25">
      <c r="B865" s="110">
        <v>45784</v>
      </c>
      <c r="C865" s="111" t="s">
        <v>160</v>
      </c>
      <c r="D865" s="120" t="s">
        <v>8272</v>
      </c>
      <c r="E865" s="115">
        <v>6281</v>
      </c>
      <c r="F865" s="111" t="s">
        <v>8610</v>
      </c>
      <c r="G865" s="116" t="s">
        <v>194</v>
      </c>
      <c r="H865" s="114" t="s">
        <v>8314</v>
      </c>
    </row>
    <row r="866" spans="2:8" x14ac:dyDescent="0.25">
      <c r="B866" s="110">
        <v>45784</v>
      </c>
      <c r="C866" s="111" t="s">
        <v>160</v>
      </c>
      <c r="D866" s="120" t="s">
        <v>8272</v>
      </c>
      <c r="E866" s="115">
        <v>6282</v>
      </c>
      <c r="F866" s="111" t="s">
        <v>8611</v>
      </c>
      <c r="G866" s="116" t="s">
        <v>194</v>
      </c>
      <c r="H866" s="114" t="s">
        <v>8314</v>
      </c>
    </row>
    <row r="867" spans="2:8" x14ac:dyDescent="0.25">
      <c r="B867" s="110">
        <v>45784</v>
      </c>
      <c r="C867" s="111" t="s">
        <v>160</v>
      </c>
      <c r="D867" s="120" t="s">
        <v>8272</v>
      </c>
      <c r="E867" s="115">
        <v>6283</v>
      </c>
      <c r="F867" s="111" t="s">
        <v>8612</v>
      </c>
      <c r="G867" s="116" t="s">
        <v>194</v>
      </c>
      <c r="H867" s="114" t="s">
        <v>8314</v>
      </c>
    </row>
    <row r="868" spans="2:8" x14ac:dyDescent="0.25">
      <c r="B868" s="110">
        <v>45784</v>
      </c>
      <c r="C868" s="111" t="s">
        <v>160</v>
      </c>
      <c r="D868" s="120" t="s">
        <v>8272</v>
      </c>
      <c r="E868" s="115">
        <v>6527</v>
      </c>
      <c r="F868" s="111" t="s">
        <v>8613</v>
      </c>
      <c r="G868" s="116" t="s">
        <v>182</v>
      </c>
      <c r="H868" s="114" t="s">
        <v>8314</v>
      </c>
    </row>
    <row r="869" spans="2:8" x14ac:dyDescent="0.25">
      <c r="B869" s="110">
        <v>45784</v>
      </c>
      <c r="C869" s="111" t="s">
        <v>160</v>
      </c>
      <c r="D869" s="120" t="s">
        <v>8272</v>
      </c>
      <c r="E869" s="115">
        <v>6528</v>
      </c>
      <c r="F869" s="111" t="s">
        <v>8614</v>
      </c>
      <c r="G869" s="116" t="s">
        <v>182</v>
      </c>
      <c r="H869" s="114" t="s">
        <v>8314</v>
      </c>
    </row>
    <row r="870" spans="2:8" x14ac:dyDescent="0.25">
      <c r="B870" s="110">
        <v>45784</v>
      </c>
      <c r="C870" s="111" t="s">
        <v>160</v>
      </c>
      <c r="D870" s="120" t="s">
        <v>8272</v>
      </c>
      <c r="E870" s="115">
        <v>6530</v>
      </c>
      <c r="F870" s="111" t="s">
        <v>8615</v>
      </c>
      <c r="G870" s="116" t="s">
        <v>182</v>
      </c>
      <c r="H870" s="114" t="s">
        <v>8314</v>
      </c>
    </row>
    <row r="871" spans="2:8" x14ac:dyDescent="0.25">
      <c r="B871" s="110">
        <v>45784</v>
      </c>
      <c r="C871" s="111" t="s">
        <v>160</v>
      </c>
      <c r="D871" s="120" t="s">
        <v>8272</v>
      </c>
      <c r="E871" s="115">
        <v>6559</v>
      </c>
      <c r="F871" s="111" t="s">
        <v>8616</v>
      </c>
      <c r="G871" s="116" t="s">
        <v>182</v>
      </c>
      <c r="H871" s="114" t="s">
        <v>8314</v>
      </c>
    </row>
    <row r="872" spans="2:8" x14ac:dyDescent="0.25">
      <c r="B872" s="110">
        <v>45784</v>
      </c>
      <c r="C872" s="111" t="s">
        <v>160</v>
      </c>
      <c r="D872" s="120" t="s">
        <v>8272</v>
      </c>
      <c r="E872" s="115">
        <v>6560</v>
      </c>
      <c r="F872" s="111" t="s">
        <v>8617</v>
      </c>
      <c r="G872" s="116" t="s">
        <v>182</v>
      </c>
      <c r="H872" s="114" t="s">
        <v>8314</v>
      </c>
    </row>
    <row r="873" spans="2:8" x14ac:dyDescent="0.25">
      <c r="B873" s="110">
        <v>45784</v>
      </c>
      <c r="C873" s="111" t="s">
        <v>160</v>
      </c>
      <c r="D873" s="120" t="s">
        <v>8272</v>
      </c>
      <c r="E873" s="115">
        <v>6561</v>
      </c>
      <c r="F873" s="111" t="s">
        <v>8618</v>
      </c>
      <c r="G873" s="116" t="s">
        <v>182</v>
      </c>
      <c r="H873" s="114" t="s">
        <v>8314</v>
      </c>
    </row>
    <row r="874" spans="2:8" x14ac:dyDescent="0.25">
      <c r="B874" s="110">
        <v>45784</v>
      </c>
      <c r="C874" s="111" t="s">
        <v>160</v>
      </c>
      <c r="D874" s="120" t="s">
        <v>8272</v>
      </c>
      <c r="E874" s="115">
        <v>6645</v>
      </c>
      <c r="F874" s="111" t="s">
        <v>8619</v>
      </c>
      <c r="G874" s="116" t="s">
        <v>182</v>
      </c>
      <c r="H874" s="114" t="s">
        <v>8314</v>
      </c>
    </row>
    <row r="875" spans="2:8" x14ac:dyDescent="0.25">
      <c r="B875" s="110">
        <v>45784</v>
      </c>
      <c r="C875" s="111" t="s">
        <v>160</v>
      </c>
      <c r="D875" s="120" t="s">
        <v>8272</v>
      </c>
      <c r="E875" s="115">
        <v>6646</v>
      </c>
      <c r="F875" s="111" t="s">
        <v>8620</v>
      </c>
      <c r="G875" s="116" t="s">
        <v>182</v>
      </c>
      <c r="H875" s="114" t="s">
        <v>8314</v>
      </c>
    </row>
    <row r="876" spans="2:8" x14ac:dyDescent="0.25">
      <c r="B876" s="110">
        <v>45784</v>
      </c>
      <c r="C876" s="111" t="s">
        <v>160</v>
      </c>
      <c r="D876" s="120" t="s">
        <v>8272</v>
      </c>
      <c r="E876" s="115">
        <v>6647</v>
      </c>
      <c r="F876" s="111" t="s">
        <v>8621</v>
      </c>
      <c r="G876" s="116" t="s">
        <v>182</v>
      </c>
      <c r="H876" s="114" t="s">
        <v>8314</v>
      </c>
    </row>
    <row r="877" spans="2:8" x14ac:dyDescent="0.25">
      <c r="B877" s="110">
        <v>45784</v>
      </c>
      <c r="C877" s="111" t="s">
        <v>160</v>
      </c>
      <c r="D877" s="120" t="s">
        <v>8272</v>
      </c>
      <c r="E877" s="115">
        <v>6648</v>
      </c>
      <c r="F877" s="111" t="s">
        <v>8622</v>
      </c>
      <c r="G877" s="116" t="s">
        <v>182</v>
      </c>
      <c r="H877" s="114" t="s">
        <v>8314</v>
      </c>
    </row>
    <row r="878" spans="2:8" x14ac:dyDescent="0.25">
      <c r="B878" s="110">
        <v>45784</v>
      </c>
      <c r="C878" s="111" t="s">
        <v>160</v>
      </c>
      <c r="D878" s="120" t="s">
        <v>8272</v>
      </c>
      <c r="E878" s="115">
        <v>6649</v>
      </c>
      <c r="F878" s="111" t="s">
        <v>8623</v>
      </c>
      <c r="G878" s="116" t="s">
        <v>182</v>
      </c>
      <c r="H878" s="114" t="s">
        <v>8314</v>
      </c>
    </row>
    <row r="879" spans="2:8" x14ac:dyDescent="0.25">
      <c r="B879" s="110">
        <v>45784</v>
      </c>
      <c r="C879" s="111" t="s">
        <v>160</v>
      </c>
      <c r="D879" s="120" t="s">
        <v>8272</v>
      </c>
      <c r="E879" s="115">
        <v>6650</v>
      </c>
      <c r="F879" s="111" t="s">
        <v>8624</v>
      </c>
      <c r="G879" s="116" t="s">
        <v>182</v>
      </c>
      <c r="H879" s="114" t="s">
        <v>8314</v>
      </c>
    </row>
    <row r="880" spans="2:8" x14ac:dyDescent="0.25">
      <c r="B880" s="110">
        <v>45784</v>
      </c>
      <c r="C880" s="111" t="s">
        <v>160</v>
      </c>
      <c r="D880" s="120" t="s">
        <v>8272</v>
      </c>
      <c r="E880" s="115">
        <v>6651</v>
      </c>
      <c r="F880" s="111" t="s">
        <v>8625</v>
      </c>
      <c r="G880" s="116" t="s">
        <v>182</v>
      </c>
      <c r="H880" s="114" t="s">
        <v>8314</v>
      </c>
    </row>
    <row r="881" spans="2:8" x14ac:dyDescent="0.25">
      <c r="B881" s="110">
        <v>45784</v>
      </c>
      <c r="C881" s="111" t="s">
        <v>160</v>
      </c>
      <c r="D881" s="120" t="s">
        <v>8272</v>
      </c>
      <c r="E881" s="115">
        <v>6652</v>
      </c>
      <c r="F881" s="111" t="s">
        <v>8626</v>
      </c>
      <c r="G881" s="116" t="s">
        <v>182</v>
      </c>
      <c r="H881" s="114" t="s">
        <v>8314</v>
      </c>
    </row>
    <row r="882" spans="2:8" x14ac:dyDescent="0.25">
      <c r="B882" s="110">
        <v>45784</v>
      </c>
      <c r="C882" s="111" t="s">
        <v>160</v>
      </c>
      <c r="D882" s="120" t="s">
        <v>8272</v>
      </c>
      <c r="E882" s="115">
        <v>6653</v>
      </c>
      <c r="F882" s="111" t="s">
        <v>8627</v>
      </c>
      <c r="G882" s="116" t="s">
        <v>182</v>
      </c>
      <c r="H882" s="114" t="s">
        <v>8314</v>
      </c>
    </row>
    <row r="883" spans="2:8" x14ac:dyDescent="0.25">
      <c r="B883" s="110">
        <v>45784</v>
      </c>
      <c r="C883" s="111" t="s">
        <v>160</v>
      </c>
      <c r="D883" s="120" t="s">
        <v>8272</v>
      </c>
      <c r="E883" s="115">
        <v>6654</v>
      </c>
      <c r="F883" s="111" t="s">
        <v>8628</v>
      </c>
      <c r="G883" s="116" t="s">
        <v>182</v>
      </c>
      <c r="H883" s="114" t="s">
        <v>8314</v>
      </c>
    </row>
    <row r="884" spans="2:8" x14ac:dyDescent="0.25">
      <c r="B884" s="110">
        <v>45784</v>
      </c>
      <c r="C884" s="111" t="s">
        <v>160</v>
      </c>
      <c r="D884" s="120" t="s">
        <v>8272</v>
      </c>
      <c r="E884" s="115">
        <v>6655</v>
      </c>
      <c r="F884" s="111" t="s">
        <v>8629</v>
      </c>
      <c r="G884" s="116" t="s">
        <v>182</v>
      </c>
      <c r="H884" s="114" t="s">
        <v>8314</v>
      </c>
    </row>
    <row r="885" spans="2:8" x14ac:dyDescent="0.25">
      <c r="B885" s="110">
        <v>45784</v>
      </c>
      <c r="C885" s="111" t="s">
        <v>160</v>
      </c>
      <c r="D885" s="120" t="s">
        <v>8272</v>
      </c>
      <c r="E885" s="115">
        <v>6656</v>
      </c>
      <c r="F885" s="111" t="s">
        <v>8630</v>
      </c>
      <c r="G885" s="116" t="s">
        <v>182</v>
      </c>
      <c r="H885" s="114" t="s">
        <v>8314</v>
      </c>
    </row>
    <row r="886" spans="2:8" x14ac:dyDescent="0.25">
      <c r="B886" s="110">
        <v>45784</v>
      </c>
      <c r="C886" s="111" t="s">
        <v>160</v>
      </c>
      <c r="D886" s="120" t="s">
        <v>8272</v>
      </c>
      <c r="E886" s="115">
        <v>6657</v>
      </c>
      <c r="F886" s="111" t="s">
        <v>8631</v>
      </c>
      <c r="G886" s="116" t="s">
        <v>182</v>
      </c>
      <c r="H886" s="114" t="s">
        <v>8314</v>
      </c>
    </row>
    <row r="887" spans="2:8" x14ac:dyDescent="0.25">
      <c r="B887" s="110">
        <v>45784</v>
      </c>
      <c r="C887" s="111" t="s">
        <v>160</v>
      </c>
      <c r="D887" s="120" t="s">
        <v>8272</v>
      </c>
      <c r="E887" s="115">
        <v>6658</v>
      </c>
      <c r="F887" s="111" t="s">
        <v>8632</v>
      </c>
      <c r="G887" s="116" t="s">
        <v>182</v>
      </c>
      <c r="H887" s="114" t="s">
        <v>8314</v>
      </c>
    </row>
    <row r="888" spans="2:8" x14ac:dyDescent="0.25">
      <c r="B888" s="110">
        <v>45784</v>
      </c>
      <c r="C888" s="111" t="s">
        <v>160</v>
      </c>
      <c r="D888" s="120" t="s">
        <v>8272</v>
      </c>
      <c r="E888" s="115">
        <v>6659</v>
      </c>
      <c r="F888" s="111" t="s">
        <v>8633</v>
      </c>
      <c r="G888" s="116" t="s">
        <v>182</v>
      </c>
      <c r="H888" s="114" t="s">
        <v>8314</v>
      </c>
    </row>
    <row r="889" spans="2:8" x14ac:dyDescent="0.25">
      <c r="B889" s="110">
        <v>45784</v>
      </c>
      <c r="C889" s="111" t="s">
        <v>160</v>
      </c>
      <c r="D889" s="120" t="s">
        <v>8272</v>
      </c>
      <c r="E889" s="115">
        <v>6660</v>
      </c>
      <c r="F889" s="111" t="s">
        <v>8634</v>
      </c>
      <c r="G889" s="116" t="s">
        <v>182</v>
      </c>
      <c r="H889" s="114" t="s">
        <v>8314</v>
      </c>
    </row>
    <row r="890" spans="2:8" x14ac:dyDescent="0.25">
      <c r="B890" s="110">
        <v>45784</v>
      </c>
      <c r="C890" s="111" t="s">
        <v>160</v>
      </c>
      <c r="D890" s="120" t="s">
        <v>8272</v>
      </c>
      <c r="E890" s="115">
        <v>6661</v>
      </c>
      <c r="F890" s="111" t="s">
        <v>8635</v>
      </c>
      <c r="G890" s="116" t="s">
        <v>182</v>
      </c>
      <c r="H890" s="114" t="s">
        <v>8314</v>
      </c>
    </row>
    <row r="891" spans="2:8" x14ac:dyDescent="0.25">
      <c r="B891" s="110">
        <v>45784</v>
      </c>
      <c r="C891" s="111" t="s">
        <v>160</v>
      </c>
      <c r="D891" s="120" t="s">
        <v>8272</v>
      </c>
      <c r="E891" s="115">
        <v>6662</v>
      </c>
      <c r="F891" s="111" t="s">
        <v>8636</v>
      </c>
      <c r="G891" s="116" t="s">
        <v>182</v>
      </c>
      <c r="H891" s="114" t="s">
        <v>8314</v>
      </c>
    </row>
    <row r="892" spans="2:8" x14ac:dyDescent="0.25">
      <c r="B892" s="110">
        <v>45784</v>
      </c>
      <c r="C892" s="111" t="s">
        <v>160</v>
      </c>
      <c r="D892" s="120" t="s">
        <v>8272</v>
      </c>
      <c r="E892" s="115">
        <v>6663</v>
      </c>
      <c r="F892" s="111" t="s">
        <v>8637</v>
      </c>
      <c r="G892" s="116" t="s">
        <v>182</v>
      </c>
      <c r="H892" s="114" t="s">
        <v>8314</v>
      </c>
    </row>
    <row r="893" spans="2:8" x14ac:dyDescent="0.25">
      <c r="B893" s="110">
        <v>45784</v>
      </c>
      <c r="C893" s="111" t="s">
        <v>160</v>
      </c>
      <c r="D893" s="120" t="s">
        <v>8272</v>
      </c>
      <c r="E893" s="115">
        <v>6664</v>
      </c>
      <c r="F893" s="111" t="s">
        <v>8638</v>
      </c>
      <c r="G893" s="116" t="s">
        <v>182</v>
      </c>
      <c r="H893" s="114" t="s">
        <v>8314</v>
      </c>
    </row>
    <row r="894" spans="2:8" x14ac:dyDescent="0.25">
      <c r="B894" s="110">
        <v>45784</v>
      </c>
      <c r="C894" s="111" t="s">
        <v>160</v>
      </c>
      <c r="D894" s="120" t="s">
        <v>8272</v>
      </c>
      <c r="E894" s="115">
        <v>6665</v>
      </c>
      <c r="F894" s="111" t="s">
        <v>8639</v>
      </c>
      <c r="G894" s="116" t="s">
        <v>182</v>
      </c>
      <c r="H894" s="114" t="s">
        <v>8314</v>
      </c>
    </row>
    <row r="895" spans="2:8" x14ac:dyDescent="0.25">
      <c r="B895" s="110">
        <v>45784</v>
      </c>
      <c r="C895" s="111" t="s">
        <v>160</v>
      </c>
      <c r="D895" s="120" t="s">
        <v>8272</v>
      </c>
      <c r="E895" s="115">
        <v>6666</v>
      </c>
      <c r="F895" s="111" t="s">
        <v>8640</v>
      </c>
      <c r="G895" s="116" t="s">
        <v>182</v>
      </c>
      <c r="H895" s="114" t="s">
        <v>8314</v>
      </c>
    </row>
    <row r="896" spans="2:8" x14ac:dyDescent="0.25">
      <c r="B896" s="110">
        <v>45784</v>
      </c>
      <c r="C896" s="111" t="s">
        <v>160</v>
      </c>
      <c r="D896" s="120" t="s">
        <v>8272</v>
      </c>
      <c r="E896" s="115">
        <v>6667</v>
      </c>
      <c r="F896" s="111" t="s">
        <v>8641</v>
      </c>
      <c r="G896" s="116" t="s">
        <v>182</v>
      </c>
      <c r="H896" s="114" t="s">
        <v>8314</v>
      </c>
    </row>
    <row r="897" spans="2:8" x14ac:dyDescent="0.25">
      <c r="B897" s="110">
        <v>45784</v>
      </c>
      <c r="C897" s="111" t="s">
        <v>160</v>
      </c>
      <c r="D897" s="120" t="s">
        <v>8272</v>
      </c>
      <c r="E897" s="115">
        <v>6668</v>
      </c>
      <c r="F897" s="111" t="s">
        <v>8642</v>
      </c>
      <c r="G897" s="116" t="s">
        <v>182</v>
      </c>
      <c r="H897" s="114" t="s">
        <v>8314</v>
      </c>
    </row>
    <row r="898" spans="2:8" x14ac:dyDescent="0.25">
      <c r="B898" s="110">
        <v>45784</v>
      </c>
      <c r="C898" s="111" t="s">
        <v>160</v>
      </c>
      <c r="D898" s="120" t="s">
        <v>8272</v>
      </c>
      <c r="E898" s="115">
        <v>6669</v>
      </c>
      <c r="F898" s="111" t="s">
        <v>8643</v>
      </c>
      <c r="G898" s="116" t="s">
        <v>182</v>
      </c>
      <c r="H898" s="114" t="s">
        <v>8314</v>
      </c>
    </row>
    <row r="899" spans="2:8" x14ac:dyDescent="0.25">
      <c r="B899" s="110">
        <v>45784</v>
      </c>
      <c r="C899" s="111" t="s">
        <v>160</v>
      </c>
      <c r="D899" s="120" t="s">
        <v>8272</v>
      </c>
      <c r="E899" s="115">
        <v>6670</v>
      </c>
      <c r="F899" s="111" t="s">
        <v>8644</v>
      </c>
      <c r="G899" s="116" t="s">
        <v>182</v>
      </c>
      <c r="H899" s="114" t="s">
        <v>8314</v>
      </c>
    </row>
    <row r="900" spans="2:8" x14ac:dyDescent="0.25">
      <c r="B900" s="110">
        <v>45784</v>
      </c>
      <c r="C900" s="111" t="s">
        <v>160</v>
      </c>
      <c r="D900" s="120" t="s">
        <v>8272</v>
      </c>
      <c r="E900" s="115">
        <v>6671</v>
      </c>
      <c r="F900" s="111" t="s">
        <v>8645</v>
      </c>
      <c r="G900" s="116" t="s">
        <v>182</v>
      </c>
      <c r="H900" s="114" t="s">
        <v>8314</v>
      </c>
    </row>
    <row r="901" spans="2:8" x14ac:dyDescent="0.25">
      <c r="B901" s="110">
        <v>45784</v>
      </c>
      <c r="C901" s="111" t="s">
        <v>160</v>
      </c>
      <c r="D901" s="120" t="s">
        <v>8272</v>
      </c>
      <c r="E901" s="115">
        <v>6672</v>
      </c>
      <c r="F901" s="111" t="s">
        <v>8646</v>
      </c>
      <c r="G901" s="116" t="s">
        <v>182</v>
      </c>
      <c r="H901" s="114" t="s">
        <v>8314</v>
      </c>
    </row>
    <row r="902" spans="2:8" x14ac:dyDescent="0.25">
      <c r="B902" s="110">
        <v>45784</v>
      </c>
      <c r="C902" s="111" t="s">
        <v>160</v>
      </c>
      <c r="D902" s="120" t="s">
        <v>8272</v>
      </c>
      <c r="E902" s="115">
        <v>6715</v>
      </c>
      <c r="F902" s="111" t="s">
        <v>8647</v>
      </c>
      <c r="G902" s="116" t="s">
        <v>182</v>
      </c>
      <c r="H902" s="114" t="s">
        <v>8314</v>
      </c>
    </row>
    <row r="903" spans="2:8" x14ac:dyDescent="0.25">
      <c r="B903" s="110">
        <v>45784</v>
      </c>
      <c r="C903" s="111" t="s">
        <v>160</v>
      </c>
      <c r="D903" s="120" t="s">
        <v>8272</v>
      </c>
      <c r="E903" s="115">
        <v>6835</v>
      </c>
      <c r="F903" s="111" t="s">
        <v>8648</v>
      </c>
      <c r="G903" s="116" t="s">
        <v>182</v>
      </c>
      <c r="H903" s="114" t="s">
        <v>8314</v>
      </c>
    </row>
    <row r="904" spans="2:8" x14ac:dyDescent="0.25">
      <c r="B904" s="110">
        <v>45784</v>
      </c>
      <c r="C904" s="111" t="s">
        <v>160</v>
      </c>
      <c r="D904" s="120" t="s">
        <v>8272</v>
      </c>
      <c r="E904" s="115">
        <v>6867</v>
      </c>
      <c r="F904" s="111" t="s">
        <v>8649</v>
      </c>
      <c r="G904" s="116" t="s">
        <v>172</v>
      </c>
      <c r="H904" s="114" t="s">
        <v>8314</v>
      </c>
    </row>
    <row r="905" spans="2:8" x14ac:dyDescent="0.25">
      <c r="B905" s="110">
        <v>45784</v>
      </c>
      <c r="C905" s="111" t="s">
        <v>160</v>
      </c>
      <c r="D905" s="120" t="s">
        <v>8272</v>
      </c>
      <c r="E905" s="115">
        <v>7080</v>
      </c>
      <c r="F905" s="111" t="s">
        <v>8650</v>
      </c>
      <c r="G905" s="116" t="s">
        <v>194</v>
      </c>
      <c r="H905" s="114" t="s">
        <v>8314</v>
      </c>
    </row>
    <row r="906" spans="2:8" x14ac:dyDescent="0.25">
      <c r="B906" s="110">
        <v>45784</v>
      </c>
      <c r="C906" s="111" t="s">
        <v>160</v>
      </c>
      <c r="D906" s="120" t="s">
        <v>8272</v>
      </c>
      <c r="E906" s="115">
        <v>7081</v>
      </c>
      <c r="F906" s="111" t="s">
        <v>8651</v>
      </c>
      <c r="G906" s="116" t="s">
        <v>194</v>
      </c>
      <c r="H906" s="114" t="s">
        <v>8314</v>
      </c>
    </row>
    <row r="907" spans="2:8" x14ac:dyDescent="0.25">
      <c r="B907" s="110">
        <v>45784</v>
      </c>
      <c r="C907" s="111" t="s">
        <v>160</v>
      </c>
      <c r="D907" s="120" t="s">
        <v>8272</v>
      </c>
      <c r="E907" s="115">
        <v>7110</v>
      </c>
      <c r="F907" s="111" t="s">
        <v>8652</v>
      </c>
      <c r="G907" s="116" t="s">
        <v>194</v>
      </c>
      <c r="H907" s="114" t="s">
        <v>8314</v>
      </c>
    </row>
    <row r="908" spans="2:8" x14ac:dyDescent="0.25">
      <c r="B908" s="110">
        <v>45784</v>
      </c>
      <c r="C908" s="111" t="s">
        <v>160</v>
      </c>
      <c r="D908" s="120" t="s">
        <v>8272</v>
      </c>
      <c r="E908" s="115">
        <v>7119</v>
      </c>
      <c r="F908" s="111" t="s">
        <v>8653</v>
      </c>
      <c r="G908" s="116" t="s">
        <v>194</v>
      </c>
      <c r="H908" s="114" t="s">
        <v>8314</v>
      </c>
    </row>
    <row r="909" spans="2:8" x14ac:dyDescent="0.25">
      <c r="B909" s="110">
        <v>45784</v>
      </c>
      <c r="C909" s="111" t="s">
        <v>160</v>
      </c>
      <c r="D909" s="120" t="s">
        <v>8272</v>
      </c>
      <c r="E909" s="115">
        <v>7120</v>
      </c>
      <c r="F909" s="111" t="s">
        <v>8654</v>
      </c>
      <c r="G909" s="116" t="s">
        <v>194</v>
      </c>
      <c r="H909" s="114" t="s">
        <v>8314</v>
      </c>
    </row>
    <row r="910" spans="2:8" x14ac:dyDescent="0.25">
      <c r="B910" s="110">
        <v>45784</v>
      </c>
      <c r="C910" s="111" t="s">
        <v>160</v>
      </c>
      <c r="D910" s="120" t="s">
        <v>8272</v>
      </c>
      <c r="E910" s="115">
        <v>7121</v>
      </c>
      <c r="F910" s="111" t="s">
        <v>8655</v>
      </c>
      <c r="G910" s="116" t="s">
        <v>194</v>
      </c>
      <c r="H910" s="114" t="s">
        <v>8314</v>
      </c>
    </row>
    <row r="911" spans="2:8" x14ac:dyDescent="0.25">
      <c r="B911" s="110">
        <v>45784</v>
      </c>
      <c r="C911" s="111" t="s">
        <v>160</v>
      </c>
      <c r="D911" s="120" t="s">
        <v>8272</v>
      </c>
      <c r="E911" s="115">
        <v>7122</v>
      </c>
      <c r="F911" s="111" t="s">
        <v>8656</v>
      </c>
      <c r="G911" s="116" t="s">
        <v>194</v>
      </c>
      <c r="H911" s="114" t="s">
        <v>8314</v>
      </c>
    </row>
    <row r="912" spans="2:8" x14ac:dyDescent="0.25">
      <c r="B912" s="110">
        <v>45784</v>
      </c>
      <c r="C912" s="111" t="s">
        <v>160</v>
      </c>
      <c r="D912" s="120" t="s">
        <v>8272</v>
      </c>
      <c r="E912" s="115">
        <v>7123</v>
      </c>
      <c r="F912" s="111" t="s">
        <v>8657</v>
      </c>
      <c r="G912" s="116" t="s">
        <v>194</v>
      </c>
      <c r="H912" s="114" t="s">
        <v>8314</v>
      </c>
    </row>
    <row r="913" spans="2:8" x14ac:dyDescent="0.25">
      <c r="B913" s="110">
        <v>45784</v>
      </c>
      <c r="C913" s="111" t="s">
        <v>160</v>
      </c>
      <c r="D913" s="120" t="s">
        <v>8272</v>
      </c>
      <c r="E913" s="115">
        <v>7124</v>
      </c>
      <c r="F913" s="111" t="s">
        <v>8658</v>
      </c>
      <c r="G913" s="116" t="s">
        <v>194</v>
      </c>
      <c r="H913" s="114" t="s">
        <v>8314</v>
      </c>
    </row>
    <row r="914" spans="2:8" x14ac:dyDescent="0.25">
      <c r="B914" s="110">
        <v>45784</v>
      </c>
      <c r="C914" s="111" t="s">
        <v>160</v>
      </c>
      <c r="D914" s="120" t="s">
        <v>8272</v>
      </c>
      <c r="E914" s="115">
        <v>7125</v>
      </c>
      <c r="F914" s="111" t="s">
        <v>8659</v>
      </c>
      <c r="G914" s="116" t="s">
        <v>194</v>
      </c>
      <c r="H914" s="114" t="s">
        <v>8314</v>
      </c>
    </row>
    <row r="915" spans="2:8" x14ac:dyDescent="0.25">
      <c r="B915" s="110">
        <v>45784</v>
      </c>
      <c r="C915" s="111" t="s">
        <v>160</v>
      </c>
      <c r="D915" s="120" t="s">
        <v>8272</v>
      </c>
      <c r="E915" s="115">
        <v>7244</v>
      </c>
      <c r="F915" s="111" t="s">
        <v>8660</v>
      </c>
      <c r="G915" s="116" t="s">
        <v>182</v>
      </c>
      <c r="H915" s="114" t="s">
        <v>8314</v>
      </c>
    </row>
    <row r="916" spans="2:8" x14ac:dyDescent="0.25">
      <c r="B916" s="110">
        <v>45784</v>
      </c>
      <c r="C916" s="111" t="s">
        <v>160</v>
      </c>
      <c r="D916" s="120" t="s">
        <v>8272</v>
      </c>
      <c r="E916" s="115">
        <v>7245</v>
      </c>
      <c r="F916" s="111" t="s">
        <v>8661</v>
      </c>
      <c r="G916" s="116" t="s">
        <v>182</v>
      </c>
      <c r="H916" s="114" t="s">
        <v>8314</v>
      </c>
    </row>
    <row r="917" spans="2:8" x14ac:dyDescent="0.25">
      <c r="B917" s="110">
        <v>45784</v>
      </c>
      <c r="C917" s="111" t="s">
        <v>160</v>
      </c>
      <c r="D917" s="120" t="s">
        <v>8272</v>
      </c>
      <c r="E917" s="115">
        <v>7366</v>
      </c>
      <c r="F917" s="111" t="s">
        <v>8662</v>
      </c>
      <c r="G917" s="116" t="s">
        <v>182</v>
      </c>
      <c r="H917" s="114" t="s">
        <v>8314</v>
      </c>
    </row>
    <row r="918" spans="2:8" x14ac:dyDescent="0.25">
      <c r="B918" s="110">
        <v>45784</v>
      </c>
      <c r="C918" s="111" t="s">
        <v>160</v>
      </c>
      <c r="D918" s="120" t="s">
        <v>8272</v>
      </c>
      <c r="E918" s="115">
        <v>7367</v>
      </c>
      <c r="F918" s="111" t="s">
        <v>8663</v>
      </c>
      <c r="G918" s="116" t="s">
        <v>182</v>
      </c>
      <c r="H918" s="114" t="s">
        <v>8314</v>
      </c>
    </row>
    <row r="919" spans="2:8" x14ac:dyDescent="0.25">
      <c r="B919" s="110">
        <v>45784</v>
      </c>
      <c r="C919" s="111" t="s">
        <v>160</v>
      </c>
      <c r="D919" s="120" t="s">
        <v>8272</v>
      </c>
      <c r="E919" s="115">
        <v>7368</v>
      </c>
      <c r="F919" s="111" t="s">
        <v>8664</v>
      </c>
      <c r="G919" s="116" t="s">
        <v>182</v>
      </c>
      <c r="H919" s="114" t="s">
        <v>8314</v>
      </c>
    </row>
    <row r="920" spans="2:8" x14ac:dyDescent="0.25">
      <c r="B920" s="110">
        <v>45784</v>
      </c>
      <c r="C920" s="111" t="s">
        <v>160</v>
      </c>
      <c r="D920" s="120" t="s">
        <v>8272</v>
      </c>
      <c r="E920" s="115">
        <v>7369</v>
      </c>
      <c r="F920" s="111" t="s">
        <v>8665</v>
      </c>
      <c r="G920" s="116" t="s">
        <v>182</v>
      </c>
      <c r="H920" s="114" t="s">
        <v>8314</v>
      </c>
    </row>
    <row r="921" spans="2:8" x14ac:dyDescent="0.25">
      <c r="B921" s="110">
        <v>45784</v>
      </c>
      <c r="C921" s="111" t="s">
        <v>160</v>
      </c>
      <c r="D921" s="120" t="s">
        <v>8272</v>
      </c>
      <c r="E921" s="115">
        <v>7370</v>
      </c>
      <c r="F921" s="111" t="s">
        <v>8666</v>
      </c>
      <c r="G921" s="116" t="s">
        <v>182</v>
      </c>
      <c r="H921" s="114" t="s">
        <v>8314</v>
      </c>
    </row>
    <row r="922" spans="2:8" x14ac:dyDescent="0.25">
      <c r="B922" s="110">
        <v>45784</v>
      </c>
      <c r="C922" s="111" t="s">
        <v>160</v>
      </c>
      <c r="D922" s="120" t="s">
        <v>8272</v>
      </c>
      <c r="E922" s="115">
        <v>7371</v>
      </c>
      <c r="F922" s="111" t="s">
        <v>8667</v>
      </c>
      <c r="G922" s="116" t="s">
        <v>182</v>
      </c>
      <c r="H922" s="114" t="s">
        <v>8314</v>
      </c>
    </row>
    <row r="923" spans="2:8" x14ac:dyDescent="0.25">
      <c r="B923" s="110">
        <v>45784</v>
      </c>
      <c r="C923" s="111" t="s">
        <v>160</v>
      </c>
      <c r="D923" s="120" t="s">
        <v>8272</v>
      </c>
      <c r="E923" s="115">
        <v>7382</v>
      </c>
      <c r="F923" s="111" t="s">
        <v>8668</v>
      </c>
      <c r="G923" s="116" t="s">
        <v>182</v>
      </c>
      <c r="H923" s="114" t="s">
        <v>8314</v>
      </c>
    </row>
    <row r="924" spans="2:8" x14ac:dyDescent="0.25">
      <c r="B924" s="110">
        <v>45784</v>
      </c>
      <c r="C924" s="111" t="s">
        <v>160</v>
      </c>
      <c r="D924" s="120" t="s">
        <v>8272</v>
      </c>
      <c r="E924" s="115">
        <v>7384</v>
      </c>
      <c r="F924" s="111" t="s">
        <v>8669</v>
      </c>
      <c r="G924" s="116" t="s">
        <v>182</v>
      </c>
      <c r="H924" s="114" t="s">
        <v>8314</v>
      </c>
    </row>
    <row r="925" spans="2:8" x14ac:dyDescent="0.25">
      <c r="B925" s="110">
        <v>45784</v>
      </c>
      <c r="C925" s="111" t="s">
        <v>160</v>
      </c>
      <c r="D925" s="120" t="s">
        <v>8272</v>
      </c>
      <c r="E925" s="115">
        <v>7387</v>
      </c>
      <c r="F925" s="111" t="s">
        <v>8670</v>
      </c>
      <c r="G925" s="116" t="s">
        <v>182</v>
      </c>
      <c r="H925" s="114" t="s">
        <v>8314</v>
      </c>
    </row>
    <row r="926" spans="2:8" x14ac:dyDescent="0.25">
      <c r="B926" s="110">
        <v>45784</v>
      </c>
      <c r="C926" s="111" t="s">
        <v>160</v>
      </c>
      <c r="D926" s="120" t="s">
        <v>8272</v>
      </c>
      <c r="E926" s="115">
        <v>7388</v>
      </c>
      <c r="F926" s="111" t="s">
        <v>8671</v>
      </c>
      <c r="G926" s="116" t="s">
        <v>182</v>
      </c>
      <c r="H926" s="114" t="s">
        <v>8314</v>
      </c>
    </row>
    <row r="927" spans="2:8" x14ac:dyDescent="0.25">
      <c r="B927" s="110">
        <v>45784</v>
      </c>
      <c r="C927" s="111" t="s">
        <v>160</v>
      </c>
      <c r="D927" s="120" t="s">
        <v>8272</v>
      </c>
      <c r="E927" s="115">
        <v>7389</v>
      </c>
      <c r="F927" s="111" t="s">
        <v>8672</v>
      </c>
      <c r="G927" s="116" t="s">
        <v>182</v>
      </c>
      <c r="H927" s="114" t="s">
        <v>8314</v>
      </c>
    </row>
    <row r="928" spans="2:8" x14ac:dyDescent="0.25">
      <c r="B928" s="110">
        <v>45784</v>
      </c>
      <c r="C928" s="111" t="s">
        <v>160</v>
      </c>
      <c r="D928" s="120" t="s">
        <v>8272</v>
      </c>
      <c r="E928" s="115">
        <v>7407</v>
      </c>
      <c r="F928" s="111" t="s">
        <v>8673</v>
      </c>
      <c r="G928" s="116" t="s">
        <v>182</v>
      </c>
      <c r="H928" s="114" t="s">
        <v>8314</v>
      </c>
    </row>
    <row r="929" spans="2:8" x14ac:dyDescent="0.25">
      <c r="B929" s="110">
        <v>45784</v>
      </c>
      <c r="C929" s="111" t="s">
        <v>160</v>
      </c>
      <c r="D929" s="120" t="s">
        <v>8272</v>
      </c>
      <c r="E929" s="115">
        <v>7409</v>
      </c>
      <c r="F929" s="111" t="s">
        <v>8674</v>
      </c>
      <c r="G929" s="116" t="s">
        <v>182</v>
      </c>
      <c r="H929" s="114" t="s">
        <v>8314</v>
      </c>
    </row>
    <row r="930" spans="2:8" x14ac:dyDescent="0.25">
      <c r="B930" s="110">
        <v>45784</v>
      </c>
      <c r="C930" s="111" t="s">
        <v>160</v>
      </c>
      <c r="D930" s="120" t="s">
        <v>8272</v>
      </c>
      <c r="E930" s="115">
        <v>7410</v>
      </c>
      <c r="F930" s="111" t="s">
        <v>8675</v>
      </c>
      <c r="G930" s="116" t="s">
        <v>182</v>
      </c>
      <c r="H930" s="114" t="s">
        <v>8314</v>
      </c>
    </row>
    <row r="931" spans="2:8" x14ac:dyDescent="0.25">
      <c r="B931" s="110">
        <v>45784</v>
      </c>
      <c r="C931" s="111" t="s">
        <v>160</v>
      </c>
      <c r="D931" s="120" t="s">
        <v>8272</v>
      </c>
      <c r="E931" s="115">
        <v>7411</v>
      </c>
      <c r="F931" s="111" t="s">
        <v>8676</v>
      </c>
      <c r="G931" s="116" t="s">
        <v>182</v>
      </c>
      <c r="H931" s="114" t="s">
        <v>8314</v>
      </c>
    </row>
    <row r="932" spans="2:8" x14ac:dyDescent="0.25">
      <c r="B932" s="110">
        <v>45784</v>
      </c>
      <c r="C932" s="111" t="s">
        <v>160</v>
      </c>
      <c r="D932" s="120" t="s">
        <v>8272</v>
      </c>
      <c r="E932" s="115">
        <v>7444</v>
      </c>
      <c r="F932" s="111" t="s">
        <v>8677</v>
      </c>
      <c r="G932" s="116" t="s">
        <v>194</v>
      </c>
      <c r="H932" s="114" t="s">
        <v>8314</v>
      </c>
    </row>
    <row r="933" spans="2:8" x14ac:dyDescent="0.25">
      <c r="B933" s="110">
        <v>45784</v>
      </c>
      <c r="C933" s="111" t="s">
        <v>160</v>
      </c>
      <c r="D933" s="120" t="s">
        <v>8272</v>
      </c>
      <c r="E933" s="115">
        <v>7713</v>
      </c>
      <c r="F933" s="111" t="s">
        <v>8678</v>
      </c>
      <c r="G933" s="116" t="s">
        <v>182</v>
      </c>
      <c r="H933" s="114" t="s">
        <v>8314</v>
      </c>
    </row>
    <row r="934" spans="2:8" x14ac:dyDescent="0.25">
      <c r="B934" s="110">
        <v>45784</v>
      </c>
      <c r="C934" s="111" t="s">
        <v>160</v>
      </c>
      <c r="D934" s="120" t="s">
        <v>8272</v>
      </c>
      <c r="E934" s="115">
        <v>7722</v>
      </c>
      <c r="F934" s="111" t="s">
        <v>8679</v>
      </c>
      <c r="G934" s="116" t="s">
        <v>194</v>
      </c>
      <c r="H934" s="114" t="s">
        <v>8314</v>
      </c>
    </row>
    <row r="935" spans="2:8" x14ac:dyDescent="0.25">
      <c r="B935" s="110">
        <v>45784</v>
      </c>
      <c r="C935" s="111" t="s">
        <v>160</v>
      </c>
      <c r="D935" s="120" t="s">
        <v>8272</v>
      </c>
      <c r="E935" s="115">
        <v>7932</v>
      </c>
      <c r="F935" s="111" t="s">
        <v>8681</v>
      </c>
      <c r="G935" s="116" t="s">
        <v>194</v>
      </c>
      <c r="H935" s="114" t="s">
        <v>8314</v>
      </c>
    </row>
    <row r="936" spans="2:8" x14ac:dyDescent="0.25">
      <c r="B936" s="110">
        <v>45784</v>
      </c>
      <c r="C936" s="111" t="s">
        <v>160</v>
      </c>
      <c r="D936" s="120" t="s">
        <v>8272</v>
      </c>
      <c r="E936" s="115">
        <v>7949</v>
      </c>
      <c r="F936" s="111" t="s">
        <v>8682</v>
      </c>
      <c r="G936" s="116" t="s">
        <v>182</v>
      </c>
      <c r="H936" s="114" t="s">
        <v>8314</v>
      </c>
    </row>
    <row r="937" spans="2:8" x14ac:dyDescent="0.25">
      <c r="B937" s="110">
        <v>45784</v>
      </c>
      <c r="C937" s="111" t="s">
        <v>160</v>
      </c>
      <c r="D937" s="120" t="s">
        <v>8272</v>
      </c>
      <c r="E937" s="115">
        <v>7950</v>
      </c>
      <c r="F937" s="111" t="s">
        <v>8683</v>
      </c>
      <c r="G937" s="116" t="s">
        <v>182</v>
      </c>
      <c r="H937" s="114" t="s">
        <v>8314</v>
      </c>
    </row>
    <row r="938" spans="2:8" x14ac:dyDescent="0.25">
      <c r="B938" s="110">
        <v>45784</v>
      </c>
      <c r="C938" s="111" t="s">
        <v>160</v>
      </c>
      <c r="D938" s="120" t="s">
        <v>8272</v>
      </c>
      <c r="E938" s="115">
        <v>8054</v>
      </c>
      <c r="F938" s="111" t="s">
        <v>8684</v>
      </c>
      <c r="G938" s="116" t="s">
        <v>182</v>
      </c>
      <c r="H938" s="114" t="s">
        <v>8314</v>
      </c>
    </row>
    <row r="939" spans="2:8" x14ac:dyDescent="0.25">
      <c r="B939" s="110">
        <v>45784</v>
      </c>
      <c r="C939" s="111" t="s">
        <v>160</v>
      </c>
      <c r="D939" s="120" t="s">
        <v>8272</v>
      </c>
      <c r="E939" s="115">
        <v>8078</v>
      </c>
      <c r="F939" s="111" t="s">
        <v>8685</v>
      </c>
      <c r="G939" s="116" t="s">
        <v>182</v>
      </c>
      <c r="H939" s="114" t="s">
        <v>8314</v>
      </c>
    </row>
    <row r="940" spans="2:8" x14ac:dyDescent="0.25">
      <c r="B940" s="110">
        <v>45784</v>
      </c>
      <c r="C940" s="111" t="s">
        <v>160</v>
      </c>
      <c r="D940" s="120" t="s">
        <v>8272</v>
      </c>
      <c r="E940" s="115">
        <v>8159</v>
      </c>
      <c r="F940" s="111" t="s">
        <v>8686</v>
      </c>
      <c r="G940" s="116" t="s">
        <v>182</v>
      </c>
      <c r="H940" s="114" t="s">
        <v>8314</v>
      </c>
    </row>
    <row r="941" spans="2:8" x14ac:dyDescent="0.25">
      <c r="B941" s="110">
        <v>45784</v>
      </c>
      <c r="C941" s="111" t="s">
        <v>160</v>
      </c>
      <c r="D941" s="120" t="s">
        <v>8272</v>
      </c>
      <c r="E941" s="115">
        <v>8160</v>
      </c>
      <c r="F941" s="111" t="s">
        <v>8687</v>
      </c>
      <c r="G941" s="116" t="s">
        <v>182</v>
      </c>
      <c r="H941" s="114" t="s">
        <v>8314</v>
      </c>
    </row>
    <row r="942" spans="2:8" x14ac:dyDescent="0.25">
      <c r="B942" s="110">
        <v>45784</v>
      </c>
      <c r="C942" s="111" t="s">
        <v>160</v>
      </c>
      <c r="D942" s="120" t="s">
        <v>8272</v>
      </c>
      <c r="E942" s="115">
        <v>8161</v>
      </c>
      <c r="F942" s="111" t="s">
        <v>8688</v>
      </c>
      <c r="G942" s="116" t="s">
        <v>182</v>
      </c>
      <c r="H942" s="114" t="s">
        <v>8314</v>
      </c>
    </row>
    <row r="943" spans="2:8" x14ac:dyDescent="0.25">
      <c r="B943" s="110">
        <v>45784</v>
      </c>
      <c r="C943" s="111" t="s">
        <v>160</v>
      </c>
      <c r="D943" s="120" t="s">
        <v>8272</v>
      </c>
      <c r="E943" s="115">
        <v>8165</v>
      </c>
      <c r="F943" s="111" t="s">
        <v>8689</v>
      </c>
      <c r="G943" s="116" t="s">
        <v>182</v>
      </c>
      <c r="H943" s="114" t="s">
        <v>8314</v>
      </c>
    </row>
    <row r="944" spans="2:8" x14ac:dyDescent="0.25">
      <c r="B944" s="110">
        <v>45784</v>
      </c>
      <c r="C944" s="111" t="s">
        <v>160</v>
      </c>
      <c r="D944" s="120" t="s">
        <v>8272</v>
      </c>
      <c r="E944" s="115">
        <v>8166</v>
      </c>
      <c r="F944" s="111" t="s">
        <v>8690</v>
      </c>
      <c r="G944" s="116" t="s">
        <v>182</v>
      </c>
      <c r="H944" s="114" t="s">
        <v>8314</v>
      </c>
    </row>
    <row r="945" spans="2:8" x14ac:dyDescent="0.25">
      <c r="B945" s="110">
        <v>45784</v>
      </c>
      <c r="C945" s="111" t="s">
        <v>160</v>
      </c>
      <c r="D945" s="120" t="s">
        <v>8272</v>
      </c>
      <c r="E945" s="115">
        <v>8167</v>
      </c>
      <c r="F945" s="111" t="s">
        <v>8691</v>
      </c>
      <c r="G945" s="116" t="s">
        <v>182</v>
      </c>
      <c r="H945" s="114" t="s">
        <v>8314</v>
      </c>
    </row>
    <row r="946" spans="2:8" x14ac:dyDescent="0.25">
      <c r="B946" s="110">
        <v>45784</v>
      </c>
      <c r="C946" s="111" t="s">
        <v>160</v>
      </c>
      <c r="D946" s="120" t="s">
        <v>8272</v>
      </c>
      <c r="E946" s="115">
        <v>8169</v>
      </c>
      <c r="F946" s="111" t="s">
        <v>8692</v>
      </c>
      <c r="G946" s="116" t="s">
        <v>182</v>
      </c>
      <c r="H946" s="114" t="s">
        <v>8314</v>
      </c>
    </row>
    <row r="947" spans="2:8" x14ac:dyDescent="0.25">
      <c r="B947" s="110">
        <v>45784</v>
      </c>
      <c r="C947" s="111" t="s">
        <v>160</v>
      </c>
      <c r="D947" s="120" t="s">
        <v>8272</v>
      </c>
      <c r="E947" s="115">
        <v>8170</v>
      </c>
      <c r="F947" s="111" t="s">
        <v>8693</v>
      </c>
      <c r="G947" s="116" t="s">
        <v>182</v>
      </c>
      <c r="H947" s="114" t="s">
        <v>8314</v>
      </c>
    </row>
    <row r="948" spans="2:8" x14ac:dyDescent="0.25">
      <c r="B948" s="110">
        <v>45784</v>
      </c>
      <c r="C948" s="111" t="s">
        <v>160</v>
      </c>
      <c r="D948" s="120" t="s">
        <v>8272</v>
      </c>
      <c r="E948" s="115">
        <v>8171</v>
      </c>
      <c r="F948" s="111" t="s">
        <v>8694</v>
      </c>
      <c r="G948" s="116" t="s">
        <v>182</v>
      </c>
      <c r="H948" s="114" t="s">
        <v>8314</v>
      </c>
    </row>
    <row r="949" spans="2:8" x14ac:dyDescent="0.25">
      <c r="B949" s="110">
        <v>45784</v>
      </c>
      <c r="C949" s="111" t="s">
        <v>160</v>
      </c>
      <c r="D949" s="120" t="s">
        <v>8272</v>
      </c>
      <c r="E949" s="115">
        <v>8172</v>
      </c>
      <c r="F949" s="111" t="s">
        <v>8695</v>
      </c>
      <c r="G949" s="116" t="s">
        <v>194</v>
      </c>
      <c r="H949" s="114" t="s">
        <v>8314</v>
      </c>
    </row>
    <row r="950" spans="2:8" x14ac:dyDescent="0.25">
      <c r="B950" s="110">
        <v>45784</v>
      </c>
      <c r="C950" s="111" t="s">
        <v>160</v>
      </c>
      <c r="D950" s="120" t="s">
        <v>8272</v>
      </c>
      <c r="E950" s="115">
        <v>8173</v>
      </c>
      <c r="F950" s="111" t="s">
        <v>8696</v>
      </c>
      <c r="G950" s="116" t="s">
        <v>194</v>
      </c>
      <c r="H950" s="114" t="s">
        <v>8314</v>
      </c>
    </row>
    <row r="951" spans="2:8" x14ac:dyDescent="0.25">
      <c r="B951" s="110">
        <v>45784</v>
      </c>
      <c r="C951" s="111" t="s">
        <v>160</v>
      </c>
      <c r="D951" s="120" t="s">
        <v>8272</v>
      </c>
      <c r="E951" s="115">
        <v>8174</v>
      </c>
      <c r="F951" s="111" t="s">
        <v>8697</v>
      </c>
      <c r="G951" s="116" t="s">
        <v>182</v>
      </c>
      <c r="H951" s="114" t="s">
        <v>8314</v>
      </c>
    </row>
    <row r="952" spans="2:8" x14ac:dyDescent="0.25">
      <c r="B952" s="110">
        <v>45784</v>
      </c>
      <c r="C952" s="111" t="s">
        <v>160</v>
      </c>
      <c r="D952" s="120" t="s">
        <v>8272</v>
      </c>
      <c r="E952" s="115">
        <v>8175</v>
      </c>
      <c r="F952" s="111" t="s">
        <v>8698</v>
      </c>
      <c r="G952" s="116" t="s">
        <v>182</v>
      </c>
      <c r="H952" s="114" t="s">
        <v>8314</v>
      </c>
    </row>
    <row r="953" spans="2:8" x14ac:dyDescent="0.25">
      <c r="B953" s="110">
        <v>45784</v>
      </c>
      <c r="C953" s="111" t="s">
        <v>160</v>
      </c>
      <c r="D953" s="120" t="s">
        <v>8272</v>
      </c>
      <c r="E953" s="115">
        <v>8177</v>
      </c>
      <c r="F953" s="111" t="s">
        <v>8699</v>
      </c>
      <c r="G953" s="116" t="s">
        <v>182</v>
      </c>
      <c r="H953" s="114" t="s">
        <v>8314</v>
      </c>
    </row>
    <row r="954" spans="2:8" x14ac:dyDescent="0.25">
      <c r="B954" s="110">
        <v>45784</v>
      </c>
      <c r="C954" s="111" t="s">
        <v>160</v>
      </c>
      <c r="D954" s="120" t="s">
        <v>8272</v>
      </c>
      <c r="E954" s="115">
        <v>8178</v>
      </c>
      <c r="F954" s="111" t="s">
        <v>8700</v>
      </c>
      <c r="G954" s="116" t="s">
        <v>182</v>
      </c>
      <c r="H954" s="114" t="s">
        <v>8314</v>
      </c>
    </row>
    <row r="955" spans="2:8" x14ac:dyDescent="0.25">
      <c r="B955" s="110">
        <v>45784</v>
      </c>
      <c r="C955" s="111" t="s">
        <v>160</v>
      </c>
      <c r="D955" s="120" t="s">
        <v>8272</v>
      </c>
      <c r="E955" s="115">
        <v>8179</v>
      </c>
      <c r="F955" s="111" t="s">
        <v>8701</v>
      </c>
      <c r="G955" s="116" t="s">
        <v>182</v>
      </c>
      <c r="H955" s="114" t="s">
        <v>8314</v>
      </c>
    </row>
    <row r="956" spans="2:8" x14ac:dyDescent="0.25">
      <c r="B956" s="110">
        <v>45784</v>
      </c>
      <c r="C956" s="111" t="s">
        <v>160</v>
      </c>
      <c r="D956" s="120" t="s">
        <v>8272</v>
      </c>
      <c r="E956" s="115">
        <v>8180</v>
      </c>
      <c r="F956" s="111" t="s">
        <v>8702</v>
      </c>
      <c r="G956" s="116" t="s">
        <v>182</v>
      </c>
      <c r="H956" s="114" t="s">
        <v>8314</v>
      </c>
    </row>
    <row r="957" spans="2:8" x14ac:dyDescent="0.25">
      <c r="B957" s="110">
        <v>45784</v>
      </c>
      <c r="C957" s="111" t="s">
        <v>160</v>
      </c>
      <c r="D957" s="120" t="s">
        <v>8272</v>
      </c>
      <c r="E957" s="115">
        <v>8181</v>
      </c>
      <c r="F957" s="111" t="s">
        <v>8703</v>
      </c>
      <c r="G957" s="116" t="s">
        <v>182</v>
      </c>
      <c r="H957" s="114" t="s">
        <v>8314</v>
      </c>
    </row>
    <row r="958" spans="2:8" x14ac:dyDescent="0.25">
      <c r="B958" s="110">
        <v>45784</v>
      </c>
      <c r="C958" s="111" t="s">
        <v>160</v>
      </c>
      <c r="D958" s="120" t="s">
        <v>8272</v>
      </c>
      <c r="E958" s="115">
        <v>8182</v>
      </c>
      <c r="F958" s="111" t="s">
        <v>8704</v>
      </c>
      <c r="G958" s="116" t="s">
        <v>182</v>
      </c>
      <c r="H958" s="114" t="s">
        <v>8314</v>
      </c>
    </row>
    <row r="959" spans="2:8" x14ac:dyDescent="0.25">
      <c r="B959" s="110">
        <v>45784</v>
      </c>
      <c r="C959" s="111" t="s">
        <v>160</v>
      </c>
      <c r="D959" s="120" t="s">
        <v>8272</v>
      </c>
      <c r="E959" s="115">
        <v>8183</v>
      </c>
      <c r="F959" s="111" t="s">
        <v>8705</v>
      </c>
      <c r="G959" s="116" t="s">
        <v>182</v>
      </c>
      <c r="H959" s="114" t="s">
        <v>8314</v>
      </c>
    </row>
    <row r="960" spans="2:8" x14ac:dyDescent="0.25">
      <c r="B960" s="110">
        <v>45784</v>
      </c>
      <c r="C960" s="111" t="s">
        <v>160</v>
      </c>
      <c r="D960" s="120" t="s">
        <v>8272</v>
      </c>
      <c r="E960" s="115">
        <v>8185</v>
      </c>
      <c r="F960" s="111" t="s">
        <v>8706</v>
      </c>
      <c r="G960" s="116" t="s">
        <v>182</v>
      </c>
      <c r="H960" s="114" t="s">
        <v>8314</v>
      </c>
    </row>
    <row r="961" spans="2:8" x14ac:dyDescent="0.25">
      <c r="B961" s="110">
        <v>45784</v>
      </c>
      <c r="C961" s="111" t="s">
        <v>160</v>
      </c>
      <c r="D961" s="120" t="s">
        <v>8272</v>
      </c>
      <c r="E961" s="115">
        <v>8186</v>
      </c>
      <c r="F961" s="111" t="s">
        <v>8707</v>
      </c>
      <c r="G961" s="116" t="s">
        <v>182</v>
      </c>
      <c r="H961" s="114" t="s">
        <v>8314</v>
      </c>
    </row>
    <row r="962" spans="2:8" x14ac:dyDescent="0.25">
      <c r="B962" s="110">
        <v>45784</v>
      </c>
      <c r="C962" s="111" t="s">
        <v>160</v>
      </c>
      <c r="D962" s="120" t="s">
        <v>8272</v>
      </c>
      <c r="E962" s="115">
        <v>8188</v>
      </c>
      <c r="F962" s="111" t="s">
        <v>8708</v>
      </c>
      <c r="G962" s="116" t="s">
        <v>182</v>
      </c>
      <c r="H962" s="114" t="s">
        <v>8314</v>
      </c>
    </row>
    <row r="963" spans="2:8" x14ac:dyDescent="0.25">
      <c r="B963" s="110">
        <v>45784</v>
      </c>
      <c r="C963" s="111" t="s">
        <v>160</v>
      </c>
      <c r="D963" s="120" t="s">
        <v>8272</v>
      </c>
      <c r="E963" s="115">
        <v>8189</v>
      </c>
      <c r="F963" s="111" t="s">
        <v>8709</v>
      </c>
      <c r="G963" s="116" t="s">
        <v>182</v>
      </c>
      <c r="H963" s="114" t="s">
        <v>8314</v>
      </c>
    </row>
    <row r="964" spans="2:8" x14ac:dyDescent="0.25">
      <c r="B964" s="110">
        <v>45784</v>
      </c>
      <c r="C964" s="111" t="s">
        <v>160</v>
      </c>
      <c r="D964" s="120" t="s">
        <v>8272</v>
      </c>
      <c r="E964" s="115">
        <v>8191</v>
      </c>
      <c r="F964" s="111" t="s">
        <v>8710</v>
      </c>
      <c r="G964" s="116" t="s">
        <v>194</v>
      </c>
      <c r="H964" s="114" t="s">
        <v>8314</v>
      </c>
    </row>
    <row r="965" spans="2:8" x14ac:dyDescent="0.25">
      <c r="B965" s="110">
        <v>45784</v>
      </c>
      <c r="C965" s="111" t="s">
        <v>160</v>
      </c>
      <c r="D965" s="120" t="s">
        <v>8272</v>
      </c>
      <c r="E965" s="115">
        <v>8192</v>
      </c>
      <c r="F965" s="111" t="s">
        <v>8711</v>
      </c>
      <c r="G965" s="116" t="s">
        <v>182</v>
      </c>
      <c r="H965" s="114" t="s">
        <v>8314</v>
      </c>
    </row>
    <row r="966" spans="2:8" x14ac:dyDescent="0.25">
      <c r="B966" s="110">
        <v>45784</v>
      </c>
      <c r="C966" s="111" t="s">
        <v>160</v>
      </c>
      <c r="D966" s="120" t="s">
        <v>8272</v>
      </c>
      <c r="E966" s="115">
        <v>8193</v>
      </c>
      <c r="F966" s="111" t="s">
        <v>8712</v>
      </c>
      <c r="G966" s="116" t="s">
        <v>182</v>
      </c>
      <c r="H966" s="114" t="s">
        <v>8314</v>
      </c>
    </row>
    <row r="967" spans="2:8" x14ac:dyDescent="0.25">
      <c r="B967" s="110">
        <v>45784</v>
      </c>
      <c r="C967" s="111" t="s">
        <v>160</v>
      </c>
      <c r="D967" s="120" t="s">
        <v>8272</v>
      </c>
      <c r="E967" s="115">
        <v>8577</v>
      </c>
      <c r="F967" s="111" t="s">
        <v>8713</v>
      </c>
      <c r="G967" s="116" t="s">
        <v>194</v>
      </c>
      <c r="H967" s="114" t="s">
        <v>8314</v>
      </c>
    </row>
    <row r="968" spans="2:8" x14ac:dyDescent="0.25">
      <c r="B968" s="110">
        <v>45784</v>
      </c>
      <c r="C968" s="111" t="s">
        <v>160</v>
      </c>
      <c r="D968" s="120" t="s">
        <v>8272</v>
      </c>
      <c r="E968" s="115">
        <v>8578</v>
      </c>
      <c r="F968" s="111" t="s">
        <v>8714</v>
      </c>
      <c r="G968" s="116" t="s">
        <v>182</v>
      </c>
      <c r="H968" s="114" t="s">
        <v>8314</v>
      </c>
    </row>
    <row r="969" spans="2:8" x14ac:dyDescent="0.25">
      <c r="B969" s="110">
        <v>45784</v>
      </c>
      <c r="C969" s="111" t="s">
        <v>160</v>
      </c>
      <c r="D969" s="120" t="s">
        <v>8272</v>
      </c>
      <c r="E969" s="115">
        <v>8579</v>
      </c>
      <c r="F969" s="111" t="s">
        <v>8715</v>
      </c>
      <c r="G969" s="116" t="s">
        <v>182</v>
      </c>
      <c r="H969" s="114" t="s">
        <v>8314</v>
      </c>
    </row>
    <row r="970" spans="2:8" x14ac:dyDescent="0.25">
      <c r="B970" s="110">
        <v>45784</v>
      </c>
      <c r="C970" s="111" t="s">
        <v>160</v>
      </c>
      <c r="D970" s="120" t="s">
        <v>8272</v>
      </c>
      <c r="E970" s="115">
        <v>8584</v>
      </c>
      <c r="F970" s="111" t="s">
        <v>8716</v>
      </c>
      <c r="G970" s="116" t="s">
        <v>194</v>
      </c>
      <c r="H970" s="114" t="s">
        <v>8314</v>
      </c>
    </row>
    <row r="971" spans="2:8" x14ac:dyDescent="0.25">
      <c r="B971" s="110">
        <v>45784</v>
      </c>
      <c r="C971" s="111" t="s">
        <v>160</v>
      </c>
      <c r="D971" s="120" t="s">
        <v>8272</v>
      </c>
      <c r="E971" s="115">
        <v>8586</v>
      </c>
      <c r="F971" s="111" t="s">
        <v>8717</v>
      </c>
      <c r="G971" s="116" t="s">
        <v>194</v>
      </c>
      <c r="H971" s="114" t="s">
        <v>8314</v>
      </c>
    </row>
    <row r="972" spans="2:8" x14ac:dyDescent="0.25">
      <c r="B972" s="110">
        <v>45784</v>
      </c>
      <c r="C972" s="111" t="s">
        <v>160</v>
      </c>
      <c r="D972" s="120" t="s">
        <v>8272</v>
      </c>
      <c r="E972" s="115">
        <v>8588</v>
      </c>
      <c r="F972" s="111" t="s">
        <v>8718</v>
      </c>
      <c r="G972" s="116" t="s">
        <v>194</v>
      </c>
      <c r="H972" s="114" t="s">
        <v>8314</v>
      </c>
    </row>
    <row r="973" spans="2:8" x14ac:dyDescent="0.25">
      <c r="B973" s="110">
        <v>45784</v>
      </c>
      <c r="C973" s="111" t="s">
        <v>160</v>
      </c>
      <c r="D973" s="120" t="s">
        <v>8272</v>
      </c>
      <c r="E973" s="115">
        <v>8928</v>
      </c>
      <c r="F973" s="111" t="s">
        <v>8719</v>
      </c>
      <c r="G973" s="116" t="s">
        <v>194</v>
      </c>
      <c r="H973" s="114" t="s">
        <v>8314</v>
      </c>
    </row>
    <row r="974" spans="2:8" x14ac:dyDescent="0.25">
      <c r="B974" s="110">
        <v>45784</v>
      </c>
      <c r="C974" s="111" t="s">
        <v>160</v>
      </c>
      <c r="D974" s="120" t="s">
        <v>8272</v>
      </c>
      <c r="E974" s="115">
        <v>9933</v>
      </c>
      <c r="F974" s="111" t="s">
        <v>8720</v>
      </c>
      <c r="G974" s="116" t="s">
        <v>182</v>
      </c>
      <c r="H974" s="114" t="s">
        <v>8314</v>
      </c>
    </row>
    <row r="975" spans="2:8" x14ac:dyDescent="0.25">
      <c r="B975" s="110">
        <v>45784</v>
      </c>
      <c r="C975" s="111" t="s">
        <v>160</v>
      </c>
      <c r="D975" s="120" t="s">
        <v>8272</v>
      </c>
      <c r="E975" s="115">
        <v>9934</v>
      </c>
      <c r="F975" s="111" t="s">
        <v>8721</v>
      </c>
      <c r="G975" s="116" t="s">
        <v>194</v>
      </c>
      <c r="H975" s="114" t="s">
        <v>8314</v>
      </c>
    </row>
    <row r="976" spans="2:8" x14ac:dyDescent="0.25">
      <c r="B976" s="110">
        <v>45784</v>
      </c>
      <c r="C976" s="111" t="s">
        <v>160</v>
      </c>
      <c r="D976" s="120" t="s">
        <v>8272</v>
      </c>
      <c r="E976" s="115">
        <v>9937</v>
      </c>
      <c r="F976" s="111" t="s">
        <v>8722</v>
      </c>
      <c r="G976" s="116" t="s">
        <v>182</v>
      </c>
      <c r="H976" s="114" t="s">
        <v>8314</v>
      </c>
    </row>
    <row r="977" spans="2:8" x14ac:dyDescent="0.25">
      <c r="B977" s="110">
        <v>45784</v>
      </c>
      <c r="C977" s="111" t="s">
        <v>160</v>
      </c>
      <c r="D977" s="120" t="s">
        <v>8272</v>
      </c>
      <c r="E977" s="115">
        <v>9939</v>
      </c>
      <c r="F977" s="111" t="s">
        <v>8723</v>
      </c>
      <c r="G977" s="116" t="s">
        <v>182</v>
      </c>
      <c r="H977" s="114" t="s">
        <v>8314</v>
      </c>
    </row>
    <row r="978" spans="2:8" x14ac:dyDescent="0.25">
      <c r="B978" s="110">
        <v>45784</v>
      </c>
      <c r="C978" s="111" t="s">
        <v>160</v>
      </c>
      <c r="D978" s="120" t="s">
        <v>8272</v>
      </c>
      <c r="E978" s="115">
        <v>9963</v>
      </c>
      <c r="F978" s="111" t="s">
        <v>8724</v>
      </c>
      <c r="G978" s="116" t="s">
        <v>182</v>
      </c>
      <c r="H978" s="114" t="s">
        <v>8314</v>
      </c>
    </row>
    <row r="979" spans="2:8" x14ac:dyDescent="0.25">
      <c r="B979" s="110">
        <v>45784</v>
      </c>
      <c r="C979" s="111" t="s">
        <v>160</v>
      </c>
      <c r="D979" s="120" t="s">
        <v>8272</v>
      </c>
      <c r="E979" s="115">
        <v>9964</v>
      </c>
      <c r="F979" s="111" t="s">
        <v>8725</v>
      </c>
      <c r="G979" s="116" t="s">
        <v>182</v>
      </c>
      <c r="H979" s="114" t="s">
        <v>8314</v>
      </c>
    </row>
    <row r="980" spans="2:8" x14ac:dyDescent="0.25">
      <c r="B980" s="110">
        <v>45784</v>
      </c>
      <c r="C980" s="111" t="s">
        <v>160</v>
      </c>
      <c r="D980" s="120" t="s">
        <v>8272</v>
      </c>
      <c r="E980" s="115">
        <v>9975</v>
      </c>
      <c r="F980" s="111" t="s">
        <v>8726</v>
      </c>
      <c r="G980" s="116" t="s">
        <v>182</v>
      </c>
      <c r="H980" s="114" t="s">
        <v>8314</v>
      </c>
    </row>
    <row r="981" spans="2:8" x14ac:dyDescent="0.25">
      <c r="B981" s="110">
        <v>45784</v>
      </c>
      <c r="C981" s="111" t="s">
        <v>160</v>
      </c>
      <c r="D981" s="120" t="s">
        <v>8272</v>
      </c>
      <c r="E981" s="115">
        <v>9976</v>
      </c>
      <c r="F981" s="111" t="s">
        <v>8727</v>
      </c>
      <c r="G981" s="116" t="s">
        <v>182</v>
      </c>
      <c r="H981" s="114" t="s">
        <v>8314</v>
      </c>
    </row>
    <row r="982" spans="2:8" x14ac:dyDescent="0.25">
      <c r="B982" s="110">
        <v>45784</v>
      </c>
      <c r="C982" s="111" t="s">
        <v>160</v>
      </c>
      <c r="D982" s="120" t="s">
        <v>8272</v>
      </c>
      <c r="E982" s="115">
        <v>10035</v>
      </c>
      <c r="F982" s="111" t="s">
        <v>8728</v>
      </c>
      <c r="G982" s="116" t="s">
        <v>182</v>
      </c>
      <c r="H982" s="114" t="s">
        <v>8314</v>
      </c>
    </row>
    <row r="983" spans="2:8" x14ac:dyDescent="0.25">
      <c r="B983" s="110">
        <v>45784</v>
      </c>
      <c r="C983" s="111" t="s">
        <v>160</v>
      </c>
      <c r="D983" s="120" t="s">
        <v>8272</v>
      </c>
      <c r="E983" s="115">
        <v>10147</v>
      </c>
      <c r="F983" s="111" t="s">
        <v>8729</v>
      </c>
      <c r="G983" s="116" t="s">
        <v>182</v>
      </c>
      <c r="H983" s="114" t="s">
        <v>8314</v>
      </c>
    </row>
    <row r="984" spans="2:8" x14ac:dyDescent="0.25">
      <c r="B984" s="110">
        <v>45784</v>
      </c>
      <c r="C984" s="111" t="s">
        <v>160</v>
      </c>
      <c r="D984" s="120" t="s">
        <v>8272</v>
      </c>
      <c r="E984" s="115">
        <v>10181</v>
      </c>
      <c r="F984" s="111" t="s">
        <v>8730</v>
      </c>
      <c r="G984" s="116" t="s">
        <v>182</v>
      </c>
      <c r="H984" s="114" t="s">
        <v>8314</v>
      </c>
    </row>
    <row r="985" spans="2:8" x14ac:dyDescent="0.25">
      <c r="B985" s="110">
        <v>45784</v>
      </c>
      <c r="C985" s="111" t="s">
        <v>160</v>
      </c>
      <c r="D985" s="120" t="s">
        <v>8272</v>
      </c>
      <c r="E985" s="115">
        <v>10251</v>
      </c>
      <c r="F985" s="111" t="s">
        <v>8731</v>
      </c>
      <c r="G985" s="116" t="s">
        <v>182</v>
      </c>
      <c r="H985" s="114" t="s">
        <v>8314</v>
      </c>
    </row>
    <row r="986" spans="2:8" x14ac:dyDescent="0.25">
      <c r="B986" s="110">
        <v>45784</v>
      </c>
      <c r="C986" s="111" t="s">
        <v>160</v>
      </c>
      <c r="D986" s="120" t="s">
        <v>8272</v>
      </c>
      <c r="E986" s="115">
        <v>10299</v>
      </c>
      <c r="F986" s="111" t="s">
        <v>8732</v>
      </c>
      <c r="G986" s="116" t="s">
        <v>194</v>
      </c>
      <c r="H986" s="114" t="s">
        <v>8314</v>
      </c>
    </row>
    <row r="987" spans="2:8" x14ac:dyDescent="0.25">
      <c r="B987" s="110">
        <v>45784</v>
      </c>
      <c r="C987" s="111" t="s">
        <v>160</v>
      </c>
      <c r="D987" s="120" t="s">
        <v>8272</v>
      </c>
      <c r="E987" s="115">
        <v>10594</v>
      </c>
      <c r="F987" s="111" t="s">
        <v>8733</v>
      </c>
      <c r="G987" s="116" t="s">
        <v>182</v>
      </c>
      <c r="H987" s="114" t="s">
        <v>8314</v>
      </c>
    </row>
    <row r="988" spans="2:8" x14ac:dyDescent="0.25">
      <c r="B988" s="110">
        <v>45784</v>
      </c>
      <c r="C988" s="111" t="s">
        <v>160</v>
      </c>
      <c r="D988" s="120" t="s">
        <v>8272</v>
      </c>
      <c r="E988" s="115">
        <v>10596</v>
      </c>
      <c r="F988" s="111" t="s">
        <v>8734</v>
      </c>
      <c r="G988" s="116" t="s">
        <v>182</v>
      </c>
      <c r="H988" s="114" t="s">
        <v>8314</v>
      </c>
    </row>
    <row r="989" spans="2:8" x14ac:dyDescent="0.25">
      <c r="B989" s="110">
        <v>45784</v>
      </c>
      <c r="C989" s="111" t="s">
        <v>160</v>
      </c>
      <c r="D989" s="120" t="s">
        <v>8272</v>
      </c>
      <c r="E989" s="115">
        <v>10597</v>
      </c>
      <c r="F989" s="111" t="s">
        <v>8735</v>
      </c>
      <c r="G989" s="116" t="s">
        <v>182</v>
      </c>
      <c r="H989" s="114" t="s">
        <v>8314</v>
      </c>
    </row>
    <row r="990" spans="2:8" x14ac:dyDescent="0.25">
      <c r="B990" s="110">
        <v>45784</v>
      </c>
      <c r="C990" s="111" t="s">
        <v>160</v>
      </c>
      <c r="D990" s="120" t="s">
        <v>8272</v>
      </c>
      <c r="E990" s="115">
        <v>10639</v>
      </c>
      <c r="F990" s="111" t="s">
        <v>8736</v>
      </c>
      <c r="G990" s="116" t="s">
        <v>182</v>
      </c>
      <c r="H990" s="114" t="s">
        <v>8314</v>
      </c>
    </row>
    <row r="991" spans="2:8" x14ac:dyDescent="0.25">
      <c r="B991" s="110">
        <v>45784</v>
      </c>
      <c r="C991" s="111" t="s">
        <v>160</v>
      </c>
      <c r="D991" s="120" t="s">
        <v>8272</v>
      </c>
      <c r="E991" s="115">
        <v>10640</v>
      </c>
      <c r="F991" s="111" t="s">
        <v>8737</v>
      </c>
      <c r="G991" s="116" t="s">
        <v>182</v>
      </c>
      <c r="H991" s="114" t="s">
        <v>8314</v>
      </c>
    </row>
    <row r="992" spans="2:8" x14ac:dyDescent="0.25">
      <c r="B992" s="110">
        <v>45784</v>
      </c>
      <c r="C992" s="111" t="s">
        <v>160</v>
      </c>
      <c r="D992" s="120" t="s">
        <v>8272</v>
      </c>
      <c r="E992" s="115">
        <v>10641</v>
      </c>
      <c r="F992" s="111" t="s">
        <v>8738</v>
      </c>
      <c r="G992" s="116" t="s">
        <v>182</v>
      </c>
      <c r="H992" s="114" t="s">
        <v>8314</v>
      </c>
    </row>
    <row r="993" spans="2:8" x14ac:dyDescent="0.25">
      <c r="B993" s="110">
        <v>45784</v>
      </c>
      <c r="C993" s="111" t="s">
        <v>160</v>
      </c>
      <c r="D993" s="120" t="s">
        <v>8272</v>
      </c>
      <c r="E993" s="115">
        <v>10642</v>
      </c>
      <c r="F993" s="111" t="s">
        <v>8739</v>
      </c>
      <c r="G993" s="116" t="s">
        <v>182</v>
      </c>
      <c r="H993" s="114" t="s">
        <v>8314</v>
      </c>
    </row>
    <row r="994" spans="2:8" x14ac:dyDescent="0.25">
      <c r="B994" s="110">
        <v>45784</v>
      </c>
      <c r="C994" s="111" t="s">
        <v>160</v>
      </c>
      <c r="D994" s="120" t="s">
        <v>8272</v>
      </c>
      <c r="E994" s="115">
        <v>10643</v>
      </c>
      <c r="F994" s="111" t="s">
        <v>8740</v>
      </c>
      <c r="G994" s="116" t="s">
        <v>182</v>
      </c>
      <c r="H994" s="114" t="s">
        <v>8314</v>
      </c>
    </row>
    <row r="995" spans="2:8" x14ac:dyDescent="0.25">
      <c r="B995" s="110">
        <v>45784</v>
      </c>
      <c r="C995" s="111" t="s">
        <v>160</v>
      </c>
      <c r="D995" s="120" t="s">
        <v>8272</v>
      </c>
      <c r="E995" s="115">
        <v>10644</v>
      </c>
      <c r="F995" s="111" t="s">
        <v>8741</v>
      </c>
      <c r="G995" s="116" t="s">
        <v>182</v>
      </c>
      <c r="H995" s="114" t="s">
        <v>8314</v>
      </c>
    </row>
    <row r="996" spans="2:8" x14ac:dyDescent="0.25">
      <c r="B996" s="110">
        <v>45784</v>
      </c>
      <c r="C996" s="111" t="s">
        <v>160</v>
      </c>
      <c r="D996" s="120" t="s">
        <v>8272</v>
      </c>
      <c r="E996" s="115">
        <v>10645</v>
      </c>
      <c r="F996" s="111" t="s">
        <v>8742</v>
      </c>
      <c r="G996" s="116" t="s">
        <v>194</v>
      </c>
      <c r="H996" s="114" t="s">
        <v>8314</v>
      </c>
    </row>
    <row r="997" spans="2:8" x14ac:dyDescent="0.25">
      <c r="B997" s="110">
        <v>45784</v>
      </c>
      <c r="C997" s="111" t="s">
        <v>160</v>
      </c>
      <c r="D997" s="120" t="s">
        <v>8272</v>
      </c>
      <c r="E997" s="115">
        <v>10646</v>
      </c>
      <c r="F997" s="111" t="s">
        <v>8743</v>
      </c>
      <c r="G997" s="116" t="s">
        <v>194</v>
      </c>
      <c r="H997" s="114" t="s">
        <v>8314</v>
      </c>
    </row>
    <row r="998" spans="2:8" x14ac:dyDescent="0.25">
      <c r="B998" s="110">
        <v>45784</v>
      </c>
      <c r="C998" s="111" t="s">
        <v>160</v>
      </c>
      <c r="D998" s="120" t="s">
        <v>8272</v>
      </c>
      <c r="E998" s="115">
        <v>10647</v>
      </c>
      <c r="F998" s="111" t="s">
        <v>8744</v>
      </c>
      <c r="G998" s="116" t="s">
        <v>194</v>
      </c>
      <c r="H998" s="114" t="s">
        <v>8314</v>
      </c>
    </row>
    <row r="999" spans="2:8" x14ac:dyDescent="0.25">
      <c r="B999" s="110">
        <v>45784</v>
      </c>
      <c r="C999" s="111" t="s">
        <v>160</v>
      </c>
      <c r="D999" s="120" t="s">
        <v>8272</v>
      </c>
      <c r="E999" s="115">
        <v>10648</v>
      </c>
      <c r="F999" s="111" t="s">
        <v>8745</v>
      </c>
      <c r="G999" s="116" t="s">
        <v>194</v>
      </c>
      <c r="H999" s="114" t="s">
        <v>8314</v>
      </c>
    </row>
    <row r="1000" spans="2:8" x14ac:dyDescent="0.25">
      <c r="B1000" s="110">
        <v>45784</v>
      </c>
      <c r="C1000" s="111" t="s">
        <v>160</v>
      </c>
      <c r="D1000" s="120" t="s">
        <v>8272</v>
      </c>
      <c r="E1000" s="115">
        <v>10649</v>
      </c>
      <c r="F1000" s="111" t="s">
        <v>8746</v>
      </c>
      <c r="G1000" s="116" t="s">
        <v>194</v>
      </c>
      <c r="H1000" s="114" t="s">
        <v>8314</v>
      </c>
    </row>
    <row r="1001" spans="2:8" x14ac:dyDescent="0.25">
      <c r="B1001" s="110">
        <v>45784</v>
      </c>
      <c r="C1001" s="111" t="s">
        <v>160</v>
      </c>
      <c r="D1001" s="120" t="s">
        <v>8272</v>
      </c>
      <c r="E1001" s="115">
        <v>10650</v>
      </c>
      <c r="F1001" s="111" t="s">
        <v>8747</v>
      </c>
      <c r="G1001" s="116" t="s">
        <v>194</v>
      </c>
      <c r="H1001" s="114" t="s">
        <v>8314</v>
      </c>
    </row>
    <row r="1002" spans="2:8" x14ac:dyDescent="0.25">
      <c r="B1002" s="110">
        <v>45784</v>
      </c>
      <c r="C1002" s="111" t="s">
        <v>160</v>
      </c>
      <c r="D1002" s="120" t="s">
        <v>8272</v>
      </c>
      <c r="E1002" s="115">
        <v>10673</v>
      </c>
      <c r="F1002" s="111" t="s">
        <v>8748</v>
      </c>
      <c r="G1002" s="116" t="s">
        <v>194</v>
      </c>
      <c r="H1002" s="114" t="s">
        <v>8314</v>
      </c>
    </row>
    <row r="1003" spans="2:8" x14ac:dyDescent="0.25">
      <c r="B1003" s="110">
        <v>45784</v>
      </c>
      <c r="C1003" s="111" t="s">
        <v>160</v>
      </c>
      <c r="D1003" s="120" t="s">
        <v>8272</v>
      </c>
      <c r="E1003" s="115">
        <v>10674</v>
      </c>
      <c r="F1003" s="111" t="s">
        <v>8749</v>
      </c>
      <c r="G1003" s="116" t="s">
        <v>194</v>
      </c>
      <c r="H1003" s="114" t="s">
        <v>8314</v>
      </c>
    </row>
    <row r="1004" spans="2:8" x14ac:dyDescent="0.25">
      <c r="B1004" s="110">
        <v>45784</v>
      </c>
      <c r="C1004" s="111" t="s">
        <v>160</v>
      </c>
      <c r="D1004" s="120" t="s">
        <v>8272</v>
      </c>
      <c r="E1004" s="115">
        <v>10700</v>
      </c>
      <c r="F1004" s="111" t="s">
        <v>8750</v>
      </c>
      <c r="G1004" s="116" t="s">
        <v>182</v>
      </c>
      <c r="H1004" s="114" t="s">
        <v>8314</v>
      </c>
    </row>
    <row r="1005" spans="2:8" x14ac:dyDescent="0.25">
      <c r="B1005" s="110">
        <v>45784</v>
      </c>
      <c r="C1005" s="111" t="s">
        <v>160</v>
      </c>
      <c r="D1005" s="120" t="s">
        <v>8272</v>
      </c>
      <c r="E1005" s="115">
        <v>10777</v>
      </c>
      <c r="F1005" s="111" t="s">
        <v>8751</v>
      </c>
      <c r="G1005" s="116" t="s">
        <v>182</v>
      </c>
      <c r="H1005" s="114" t="s">
        <v>8314</v>
      </c>
    </row>
    <row r="1006" spans="2:8" x14ac:dyDescent="0.25">
      <c r="B1006" s="110">
        <v>45784</v>
      </c>
      <c r="C1006" s="111" t="s">
        <v>160</v>
      </c>
      <c r="D1006" s="120" t="s">
        <v>8272</v>
      </c>
      <c r="E1006" s="115">
        <v>10813</v>
      </c>
      <c r="F1006" s="111" t="s">
        <v>8752</v>
      </c>
      <c r="G1006" s="116" t="s">
        <v>182</v>
      </c>
      <c r="H1006" s="114" t="s">
        <v>8314</v>
      </c>
    </row>
    <row r="1007" spans="2:8" x14ac:dyDescent="0.25">
      <c r="B1007" s="110">
        <v>45784</v>
      </c>
      <c r="C1007" s="111" t="s">
        <v>160</v>
      </c>
      <c r="D1007" s="120" t="s">
        <v>8272</v>
      </c>
      <c r="E1007" s="115">
        <v>10977</v>
      </c>
      <c r="F1007" s="111" t="s">
        <v>8753</v>
      </c>
      <c r="G1007" s="116" t="s">
        <v>182</v>
      </c>
      <c r="H1007" s="114" t="s">
        <v>8314</v>
      </c>
    </row>
    <row r="1008" spans="2:8" x14ac:dyDescent="0.25">
      <c r="B1008" s="110">
        <v>45784</v>
      </c>
      <c r="C1008" s="111" t="s">
        <v>160</v>
      </c>
      <c r="D1008" s="120" t="s">
        <v>8272</v>
      </c>
      <c r="E1008" s="115">
        <v>11353</v>
      </c>
      <c r="F1008" s="111" t="s">
        <v>8754</v>
      </c>
      <c r="G1008" s="116" t="s">
        <v>194</v>
      </c>
      <c r="H1008" s="114" t="s">
        <v>8314</v>
      </c>
    </row>
    <row r="1009" spans="2:8" x14ac:dyDescent="0.25">
      <c r="B1009" s="110">
        <v>45784</v>
      </c>
      <c r="C1009" s="111" t="s">
        <v>160</v>
      </c>
      <c r="D1009" s="120" t="s">
        <v>8272</v>
      </c>
      <c r="E1009" s="115">
        <v>11362</v>
      </c>
      <c r="F1009" s="111" t="s">
        <v>8755</v>
      </c>
      <c r="G1009" s="116" t="s">
        <v>182</v>
      </c>
      <c r="H1009" s="114" t="s">
        <v>8314</v>
      </c>
    </row>
    <row r="1010" spans="2:8" x14ac:dyDescent="0.25">
      <c r="B1010" s="110">
        <v>45784</v>
      </c>
      <c r="C1010" s="111" t="s">
        <v>160</v>
      </c>
      <c r="D1010" s="120" t="s">
        <v>8272</v>
      </c>
      <c r="E1010" s="115">
        <v>11561</v>
      </c>
      <c r="F1010" s="111" t="s">
        <v>8756</v>
      </c>
      <c r="G1010" s="116" t="s">
        <v>182</v>
      </c>
      <c r="H1010" s="114" t="s">
        <v>8314</v>
      </c>
    </row>
    <row r="1011" spans="2:8" x14ac:dyDescent="0.25">
      <c r="B1011" s="110">
        <v>45784</v>
      </c>
      <c r="C1011" s="111" t="s">
        <v>160</v>
      </c>
      <c r="D1011" s="120" t="s">
        <v>8272</v>
      </c>
      <c r="E1011" s="115">
        <v>11765</v>
      </c>
      <c r="F1011" s="111" t="s">
        <v>8757</v>
      </c>
      <c r="G1011" s="116" t="s">
        <v>182</v>
      </c>
      <c r="H1011" s="114" t="s">
        <v>8314</v>
      </c>
    </row>
    <row r="1012" spans="2:8" x14ac:dyDescent="0.25">
      <c r="B1012" s="110">
        <v>45784</v>
      </c>
      <c r="C1012" s="111" t="s">
        <v>160</v>
      </c>
      <c r="D1012" s="120" t="s">
        <v>8272</v>
      </c>
      <c r="E1012" s="115">
        <v>11786</v>
      </c>
      <c r="F1012" s="111" t="s">
        <v>8758</v>
      </c>
      <c r="G1012" s="116" t="s">
        <v>182</v>
      </c>
      <c r="H1012" s="114" t="s">
        <v>8314</v>
      </c>
    </row>
    <row r="1013" spans="2:8" x14ac:dyDescent="0.25">
      <c r="B1013" s="110">
        <v>45784</v>
      </c>
      <c r="C1013" s="111" t="s">
        <v>160</v>
      </c>
      <c r="D1013" s="120" t="s">
        <v>8272</v>
      </c>
      <c r="E1013" s="115">
        <v>11897</v>
      </c>
      <c r="F1013" s="111" t="s">
        <v>8759</v>
      </c>
      <c r="G1013" s="116" t="s">
        <v>194</v>
      </c>
      <c r="H1013" s="114" t="s">
        <v>8314</v>
      </c>
    </row>
    <row r="1014" spans="2:8" x14ac:dyDescent="0.25">
      <c r="B1014" s="110">
        <v>45784</v>
      </c>
      <c r="C1014" s="111" t="s">
        <v>160</v>
      </c>
      <c r="D1014" s="120" t="s">
        <v>8272</v>
      </c>
      <c r="E1014" s="115">
        <v>11898</v>
      </c>
      <c r="F1014" s="111" t="s">
        <v>8760</v>
      </c>
      <c r="G1014" s="116" t="s">
        <v>194</v>
      </c>
      <c r="H1014" s="114" t="s">
        <v>8314</v>
      </c>
    </row>
    <row r="1015" spans="2:8" x14ac:dyDescent="0.25">
      <c r="B1015" s="110">
        <v>45784</v>
      </c>
      <c r="C1015" s="111" t="s">
        <v>160</v>
      </c>
      <c r="D1015" s="120" t="s">
        <v>8272</v>
      </c>
      <c r="E1015" s="115">
        <v>11899</v>
      </c>
      <c r="F1015" s="111" t="s">
        <v>8761</v>
      </c>
      <c r="G1015" s="116" t="s">
        <v>182</v>
      </c>
      <c r="H1015" s="114" t="s">
        <v>8314</v>
      </c>
    </row>
    <row r="1016" spans="2:8" x14ac:dyDescent="0.25">
      <c r="B1016" s="110">
        <v>45784</v>
      </c>
      <c r="C1016" s="111" t="s">
        <v>160</v>
      </c>
      <c r="D1016" s="120" t="s">
        <v>8272</v>
      </c>
      <c r="E1016" s="115">
        <v>11903</v>
      </c>
      <c r="F1016" s="111" t="s">
        <v>8762</v>
      </c>
      <c r="G1016" s="116" t="s">
        <v>182</v>
      </c>
      <c r="H1016" s="114" t="s">
        <v>8314</v>
      </c>
    </row>
    <row r="1017" spans="2:8" x14ac:dyDescent="0.25">
      <c r="B1017" s="110">
        <v>45784</v>
      </c>
      <c r="C1017" s="111" t="s">
        <v>160</v>
      </c>
      <c r="D1017" s="120" t="s">
        <v>8272</v>
      </c>
      <c r="E1017" s="115">
        <v>11904</v>
      </c>
      <c r="F1017" s="111" t="s">
        <v>8763</v>
      </c>
      <c r="G1017" s="116" t="s">
        <v>182</v>
      </c>
      <c r="H1017" s="114" t="s">
        <v>8314</v>
      </c>
    </row>
    <row r="1018" spans="2:8" x14ac:dyDescent="0.25">
      <c r="B1018" s="110">
        <v>45784</v>
      </c>
      <c r="C1018" s="111" t="s">
        <v>160</v>
      </c>
      <c r="D1018" s="120" t="s">
        <v>8272</v>
      </c>
      <c r="E1018" s="115">
        <v>11905</v>
      </c>
      <c r="F1018" s="111" t="s">
        <v>8764</v>
      </c>
      <c r="G1018" s="116" t="s">
        <v>182</v>
      </c>
      <c r="H1018" s="114" t="s">
        <v>8314</v>
      </c>
    </row>
    <row r="1019" spans="2:8" x14ac:dyDescent="0.25">
      <c r="B1019" s="110">
        <v>45784</v>
      </c>
      <c r="C1019" s="111" t="s">
        <v>160</v>
      </c>
      <c r="D1019" s="120" t="s">
        <v>8272</v>
      </c>
      <c r="E1019" s="115">
        <v>11906</v>
      </c>
      <c r="F1019" s="111" t="s">
        <v>8765</v>
      </c>
      <c r="G1019" s="116" t="s">
        <v>182</v>
      </c>
      <c r="H1019" s="114" t="s">
        <v>8314</v>
      </c>
    </row>
    <row r="1020" spans="2:8" x14ac:dyDescent="0.25">
      <c r="B1020" s="110">
        <v>45784</v>
      </c>
      <c r="C1020" s="111" t="s">
        <v>160</v>
      </c>
      <c r="D1020" s="120" t="s">
        <v>8272</v>
      </c>
      <c r="E1020" s="115">
        <v>11907</v>
      </c>
      <c r="F1020" s="111" t="s">
        <v>8766</v>
      </c>
      <c r="G1020" s="116" t="s">
        <v>182</v>
      </c>
      <c r="H1020" s="114" t="s">
        <v>8314</v>
      </c>
    </row>
    <row r="1021" spans="2:8" x14ac:dyDescent="0.25">
      <c r="B1021" s="110">
        <v>45784</v>
      </c>
      <c r="C1021" s="111" t="s">
        <v>160</v>
      </c>
      <c r="D1021" s="120" t="s">
        <v>8272</v>
      </c>
      <c r="E1021" s="115">
        <v>11908</v>
      </c>
      <c r="F1021" s="111" t="s">
        <v>8767</v>
      </c>
      <c r="G1021" s="116" t="s">
        <v>182</v>
      </c>
      <c r="H1021" s="114" t="s">
        <v>8314</v>
      </c>
    </row>
    <row r="1022" spans="2:8" x14ac:dyDescent="0.25">
      <c r="B1022" s="110">
        <v>45784</v>
      </c>
      <c r="C1022" s="111" t="s">
        <v>160</v>
      </c>
      <c r="D1022" s="120" t="s">
        <v>8272</v>
      </c>
      <c r="E1022" s="115">
        <v>11909</v>
      </c>
      <c r="F1022" s="111" t="s">
        <v>8768</v>
      </c>
      <c r="G1022" s="116" t="s">
        <v>182</v>
      </c>
      <c r="H1022" s="114" t="s">
        <v>8314</v>
      </c>
    </row>
    <row r="1023" spans="2:8" x14ac:dyDescent="0.25">
      <c r="B1023" s="110">
        <v>45784</v>
      </c>
      <c r="C1023" s="111" t="s">
        <v>160</v>
      </c>
      <c r="D1023" s="120" t="s">
        <v>8272</v>
      </c>
      <c r="E1023" s="115">
        <v>11911</v>
      </c>
      <c r="F1023" s="111" t="s">
        <v>8769</v>
      </c>
      <c r="G1023" s="116" t="s">
        <v>182</v>
      </c>
      <c r="H1023" s="114" t="s">
        <v>8314</v>
      </c>
    </row>
    <row r="1024" spans="2:8" x14ac:dyDescent="0.25">
      <c r="B1024" s="110">
        <v>45784</v>
      </c>
      <c r="C1024" s="111" t="s">
        <v>160</v>
      </c>
      <c r="D1024" s="120" t="s">
        <v>8272</v>
      </c>
      <c r="E1024" s="115">
        <v>11914</v>
      </c>
      <c r="F1024" s="111" t="s">
        <v>8770</v>
      </c>
      <c r="G1024" s="116" t="s">
        <v>182</v>
      </c>
      <c r="H1024" s="114" t="s">
        <v>8314</v>
      </c>
    </row>
    <row r="1025" spans="2:8" x14ac:dyDescent="0.25">
      <c r="B1025" s="110">
        <v>45784</v>
      </c>
      <c r="C1025" s="111" t="s">
        <v>160</v>
      </c>
      <c r="D1025" s="120" t="s">
        <v>8272</v>
      </c>
      <c r="E1025" s="115">
        <v>11915</v>
      </c>
      <c r="F1025" s="111" t="s">
        <v>8771</v>
      </c>
      <c r="G1025" s="116" t="s">
        <v>182</v>
      </c>
      <c r="H1025" s="114" t="s">
        <v>8314</v>
      </c>
    </row>
    <row r="1026" spans="2:8" x14ac:dyDescent="0.25">
      <c r="B1026" s="110">
        <v>45784</v>
      </c>
      <c r="C1026" s="111" t="s">
        <v>160</v>
      </c>
      <c r="D1026" s="120" t="s">
        <v>8272</v>
      </c>
      <c r="E1026" s="115">
        <v>11916</v>
      </c>
      <c r="F1026" s="111" t="s">
        <v>8772</v>
      </c>
      <c r="G1026" s="116" t="s">
        <v>182</v>
      </c>
      <c r="H1026" s="114" t="s">
        <v>8314</v>
      </c>
    </row>
    <row r="1027" spans="2:8" x14ac:dyDescent="0.25">
      <c r="B1027" s="110">
        <v>45784</v>
      </c>
      <c r="C1027" s="111" t="s">
        <v>160</v>
      </c>
      <c r="D1027" s="120" t="s">
        <v>8272</v>
      </c>
      <c r="E1027" s="115">
        <v>11939</v>
      </c>
      <c r="F1027" s="111" t="s">
        <v>8773</v>
      </c>
      <c r="G1027" s="116" t="s">
        <v>182</v>
      </c>
      <c r="H1027" s="114" t="s">
        <v>8314</v>
      </c>
    </row>
    <row r="1028" spans="2:8" x14ac:dyDescent="0.25">
      <c r="B1028" s="110">
        <v>45784</v>
      </c>
      <c r="C1028" s="111" t="s">
        <v>160</v>
      </c>
      <c r="D1028" s="120" t="s">
        <v>8272</v>
      </c>
      <c r="E1028" s="115">
        <v>11940</v>
      </c>
      <c r="F1028" s="111" t="s">
        <v>8774</v>
      </c>
      <c r="G1028" s="116" t="s">
        <v>182</v>
      </c>
      <c r="H1028" s="114" t="s">
        <v>8314</v>
      </c>
    </row>
    <row r="1029" spans="2:8" x14ac:dyDescent="0.25">
      <c r="B1029" s="110">
        <v>45784</v>
      </c>
      <c r="C1029" s="111" t="s">
        <v>160</v>
      </c>
      <c r="D1029" s="120" t="s">
        <v>8272</v>
      </c>
      <c r="E1029" s="115">
        <v>11941</v>
      </c>
      <c r="F1029" s="111" t="s">
        <v>8775</v>
      </c>
      <c r="G1029" s="116" t="s">
        <v>182</v>
      </c>
      <c r="H1029" s="114" t="s">
        <v>8314</v>
      </c>
    </row>
    <row r="1030" spans="2:8" x14ac:dyDescent="0.25">
      <c r="B1030" s="110">
        <v>45784</v>
      </c>
      <c r="C1030" s="111" t="s">
        <v>160</v>
      </c>
      <c r="D1030" s="120" t="s">
        <v>8272</v>
      </c>
      <c r="E1030" s="115">
        <v>11943</v>
      </c>
      <c r="F1030" s="111" t="s">
        <v>8776</v>
      </c>
      <c r="G1030" s="116" t="s">
        <v>182</v>
      </c>
      <c r="H1030" s="114" t="s">
        <v>8314</v>
      </c>
    </row>
    <row r="1031" spans="2:8" x14ac:dyDescent="0.25">
      <c r="B1031" s="110">
        <v>45784</v>
      </c>
      <c r="C1031" s="111" t="s">
        <v>160</v>
      </c>
      <c r="D1031" s="120" t="s">
        <v>8272</v>
      </c>
      <c r="E1031" s="115">
        <v>11944</v>
      </c>
      <c r="F1031" s="111" t="s">
        <v>8777</v>
      </c>
      <c r="G1031" s="116" t="s">
        <v>182</v>
      </c>
      <c r="H1031" s="114" t="s">
        <v>8314</v>
      </c>
    </row>
    <row r="1032" spans="2:8" x14ac:dyDescent="0.25">
      <c r="B1032" s="110">
        <v>45784</v>
      </c>
      <c r="C1032" s="111" t="s">
        <v>160</v>
      </c>
      <c r="D1032" s="120" t="s">
        <v>8272</v>
      </c>
      <c r="E1032" s="115">
        <v>11945</v>
      </c>
      <c r="F1032" s="111" t="s">
        <v>8778</v>
      </c>
      <c r="G1032" s="116" t="s">
        <v>182</v>
      </c>
      <c r="H1032" s="114" t="s">
        <v>8314</v>
      </c>
    </row>
    <row r="1033" spans="2:8" x14ac:dyDescent="0.25">
      <c r="B1033" s="110">
        <v>45784</v>
      </c>
      <c r="C1033" s="111" t="s">
        <v>160</v>
      </c>
      <c r="D1033" s="120" t="s">
        <v>8272</v>
      </c>
      <c r="E1033" s="115">
        <v>11946</v>
      </c>
      <c r="F1033" s="111" t="s">
        <v>8779</v>
      </c>
      <c r="G1033" s="116" t="s">
        <v>182</v>
      </c>
      <c r="H1033" s="114" t="s">
        <v>8314</v>
      </c>
    </row>
    <row r="1034" spans="2:8" x14ac:dyDescent="0.25">
      <c r="B1034" s="110">
        <v>45784</v>
      </c>
      <c r="C1034" s="111" t="s">
        <v>160</v>
      </c>
      <c r="D1034" s="120" t="s">
        <v>8272</v>
      </c>
      <c r="E1034" s="115">
        <v>11947</v>
      </c>
      <c r="F1034" s="111" t="s">
        <v>8780</v>
      </c>
      <c r="G1034" s="116" t="s">
        <v>182</v>
      </c>
      <c r="H1034" s="114" t="s">
        <v>8314</v>
      </c>
    </row>
    <row r="1035" spans="2:8" x14ac:dyDescent="0.25">
      <c r="B1035" s="110">
        <v>45784</v>
      </c>
      <c r="C1035" s="111" t="s">
        <v>160</v>
      </c>
      <c r="D1035" s="120" t="s">
        <v>8272</v>
      </c>
      <c r="E1035" s="115">
        <v>11948</v>
      </c>
      <c r="F1035" s="111" t="s">
        <v>8781</v>
      </c>
      <c r="G1035" s="116" t="s">
        <v>182</v>
      </c>
      <c r="H1035" s="114" t="s">
        <v>8314</v>
      </c>
    </row>
    <row r="1036" spans="2:8" x14ac:dyDescent="0.25">
      <c r="B1036" s="110">
        <v>45784</v>
      </c>
      <c r="C1036" s="111" t="s">
        <v>160</v>
      </c>
      <c r="D1036" s="120" t="s">
        <v>8272</v>
      </c>
      <c r="E1036" s="115">
        <v>11949</v>
      </c>
      <c r="F1036" s="111" t="s">
        <v>8782</v>
      </c>
      <c r="G1036" s="116" t="s">
        <v>182</v>
      </c>
      <c r="H1036" s="114" t="s">
        <v>8314</v>
      </c>
    </row>
    <row r="1037" spans="2:8" x14ac:dyDescent="0.25">
      <c r="B1037" s="110">
        <v>45784</v>
      </c>
      <c r="C1037" s="111" t="s">
        <v>160</v>
      </c>
      <c r="D1037" s="120" t="s">
        <v>8272</v>
      </c>
      <c r="E1037" s="115">
        <v>11960</v>
      </c>
      <c r="F1037" s="111" t="s">
        <v>8783</v>
      </c>
      <c r="G1037" s="116" t="s">
        <v>182</v>
      </c>
      <c r="H1037" s="114" t="s">
        <v>8314</v>
      </c>
    </row>
    <row r="1038" spans="2:8" x14ac:dyDescent="0.25">
      <c r="B1038" s="110">
        <v>45784</v>
      </c>
      <c r="C1038" s="111" t="s">
        <v>160</v>
      </c>
      <c r="D1038" s="120" t="s">
        <v>8272</v>
      </c>
      <c r="E1038" s="115">
        <v>12051</v>
      </c>
      <c r="F1038" s="111" t="s">
        <v>8784</v>
      </c>
      <c r="G1038" s="116" t="s">
        <v>194</v>
      </c>
      <c r="H1038" s="114" t="s">
        <v>8314</v>
      </c>
    </row>
    <row r="1039" spans="2:8" x14ac:dyDescent="0.25">
      <c r="B1039" s="110">
        <v>45784</v>
      </c>
      <c r="C1039" s="111" t="s">
        <v>160</v>
      </c>
      <c r="D1039" s="120" t="s">
        <v>8272</v>
      </c>
      <c r="E1039" s="115">
        <v>12252</v>
      </c>
      <c r="F1039" s="111" t="s">
        <v>8785</v>
      </c>
      <c r="G1039" s="116" t="s">
        <v>162</v>
      </c>
      <c r="H1039" s="114" t="s">
        <v>8314</v>
      </c>
    </row>
    <row r="1040" spans="2:8" x14ac:dyDescent="0.25">
      <c r="B1040" s="110">
        <v>45784</v>
      </c>
      <c r="C1040" s="111" t="s">
        <v>160</v>
      </c>
      <c r="D1040" s="120" t="s">
        <v>8272</v>
      </c>
      <c r="E1040" s="115">
        <v>13318</v>
      </c>
      <c r="F1040" s="111" t="s">
        <v>8786</v>
      </c>
      <c r="G1040" s="116" t="s">
        <v>172</v>
      </c>
      <c r="H1040" s="114" t="s">
        <v>8314</v>
      </c>
    </row>
    <row r="1041" spans="2:8" x14ac:dyDescent="0.25">
      <c r="B1041" s="110">
        <v>45784</v>
      </c>
      <c r="C1041" s="111" t="s">
        <v>160</v>
      </c>
      <c r="D1041" s="120" t="s">
        <v>8272</v>
      </c>
      <c r="E1041" s="115">
        <v>13416</v>
      </c>
      <c r="F1041" s="111" t="s">
        <v>8787</v>
      </c>
      <c r="G1041" s="116" t="s">
        <v>172</v>
      </c>
      <c r="H1041" s="114" t="s">
        <v>8314</v>
      </c>
    </row>
    <row r="1042" spans="2:8" x14ac:dyDescent="0.25">
      <c r="B1042" s="110">
        <v>45784</v>
      </c>
      <c r="C1042" s="111" t="s">
        <v>160</v>
      </c>
      <c r="D1042" s="120" t="s">
        <v>8272</v>
      </c>
      <c r="E1042" s="115">
        <v>6327</v>
      </c>
      <c r="F1042" s="111" t="s">
        <v>8788</v>
      </c>
      <c r="G1042" s="116" t="s">
        <v>182</v>
      </c>
      <c r="H1042" s="114" t="s">
        <v>8314</v>
      </c>
    </row>
    <row r="1043" spans="2:8" x14ac:dyDescent="0.25">
      <c r="B1043" s="110">
        <v>45784</v>
      </c>
      <c r="C1043" s="111" t="s">
        <v>160</v>
      </c>
      <c r="D1043" s="120" t="s">
        <v>8272</v>
      </c>
      <c r="E1043" s="115">
        <v>6328</v>
      </c>
      <c r="F1043" s="111" t="s">
        <v>8789</v>
      </c>
      <c r="G1043" s="116" t="s">
        <v>182</v>
      </c>
      <c r="H1043" s="114" t="s">
        <v>8314</v>
      </c>
    </row>
    <row r="1044" spans="2:8" x14ac:dyDescent="0.25">
      <c r="B1044" s="110">
        <v>45784</v>
      </c>
      <c r="C1044" s="111" t="s">
        <v>160</v>
      </c>
      <c r="D1044" s="120" t="s">
        <v>8272</v>
      </c>
      <c r="E1044" s="115">
        <v>7437</v>
      </c>
      <c r="F1044" s="111" t="s">
        <v>8790</v>
      </c>
      <c r="G1044" s="116" t="s">
        <v>210</v>
      </c>
      <c r="H1044" s="114" t="s">
        <v>8314</v>
      </c>
    </row>
    <row r="1045" spans="2:8" x14ac:dyDescent="0.25">
      <c r="B1045" s="110">
        <v>45784</v>
      </c>
      <c r="C1045" s="111" t="s">
        <v>160</v>
      </c>
      <c r="D1045" s="120" t="s">
        <v>8272</v>
      </c>
      <c r="E1045" s="115">
        <v>7596</v>
      </c>
      <c r="F1045" s="111" t="s">
        <v>8791</v>
      </c>
      <c r="G1045" s="116" t="s">
        <v>210</v>
      </c>
      <c r="H1045" s="114" t="s">
        <v>8314</v>
      </c>
    </row>
    <row r="1046" spans="2:8" x14ac:dyDescent="0.25">
      <c r="B1046" s="110">
        <v>45784</v>
      </c>
      <c r="C1046" s="111" t="s">
        <v>160</v>
      </c>
      <c r="D1046" s="120" t="s">
        <v>8272</v>
      </c>
      <c r="E1046" s="115">
        <v>8524</v>
      </c>
      <c r="F1046" s="111" t="s">
        <v>8792</v>
      </c>
      <c r="G1046" s="116" t="s">
        <v>182</v>
      </c>
      <c r="H1046" s="114" t="s">
        <v>8314</v>
      </c>
    </row>
    <row r="1047" spans="2:8" x14ac:dyDescent="0.25">
      <c r="B1047" s="110">
        <v>45784</v>
      </c>
      <c r="C1047" s="111" t="s">
        <v>160</v>
      </c>
      <c r="D1047" s="120" t="s">
        <v>8272</v>
      </c>
      <c r="E1047" s="115">
        <v>8635</v>
      </c>
      <c r="F1047" s="111" t="s">
        <v>8793</v>
      </c>
      <c r="G1047" s="116" t="s">
        <v>182</v>
      </c>
      <c r="H1047" s="114" t="s">
        <v>8314</v>
      </c>
    </row>
    <row r="1048" spans="2:8" x14ac:dyDescent="0.25">
      <c r="B1048" s="110">
        <v>45784</v>
      </c>
      <c r="C1048" s="111" t="s">
        <v>160</v>
      </c>
      <c r="D1048" s="120" t="s">
        <v>8272</v>
      </c>
      <c r="E1048" s="115">
        <v>9639</v>
      </c>
      <c r="F1048" s="111" t="s">
        <v>8795</v>
      </c>
      <c r="G1048" s="116" t="s">
        <v>180</v>
      </c>
      <c r="H1048" s="114" t="s">
        <v>8314</v>
      </c>
    </row>
    <row r="1049" spans="2:8" x14ac:dyDescent="0.25">
      <c r="B1049" s="110">
        <v>45784</v>
      </c>
      <c r="C1049" s="111" t="s">
        <v>160</v>
      </c>
      <c r="D1049" s="120" t="s">
        <v>8272</v>
      </c>
      <c r="E1049" s="115">
        <v>11972</v>
      </c>
      <c r="F1049" s="111" t="s">
        <v>8796</v>
      </c>
      <c r="G1049" s="116" t="s">
        <v>182</v>
      </c>
      <c r="H1049" s="114" t="s">
        <v>8314</v>
      </c>
    </row>
    <row r="1050" spans="2:8" x14ac:dyDescent="0.25">
      <c r="B1050" s="110">
        <v>45784</v>
      </c>
      <c r="C1050" s="111" t="s">
        <v>160</v>
      </c>
      <c r="D1050" s="120" t="s">
        <v>8272</v>
      </c>
      <c r="E1050" s="115">
        <v>11973</v>
      </c>
      <c r="F1050" s="111" t="s">
        <v>8797</v>
      </c>
      <c r="G1050" s="116" t="s">
        <v>182</v>
      </c>
      <c r="H1050" s="114" t="s">
        <v>8314</v>
      </c>
    </row>
    <row r="1051" spans="2:8" x14ac:dyDescent="0.25">
      <c r="B1051" s="110">
        <v>45784</v>
      </c>
      <c r="C1051" s="111" t="s">
        <v>160</v>
      </c>
      <c r="D1051" s="120" t="s">
        <v>8272</v>
      </c>
      <c r="E1051" s="115">
        <v>11974</v>
      </c>
      <c r="F1051" s="111" t="s">
        <v>8798</v>
      </c>
      <c r="G1051" s="116" t="s">
        <v>182</v>
      </c>
      <c r="H1051" s="114" t="s">
        <v>8314</v>
      </c>
    </row>
    <row r="1052" spans="2:8" x14ac:dyDescent="0.25">
      <c r="B1052" s="110">
        <v>45784</v>
      </c>
      <c r="C1052" s="111" t="s">
        <v>160</v>
      </c>
      <c r="D1052" s="120" t="s">
        <v>8272</v>
      </c>
      <c r="E1052" s="115">
        <v>12918</v>
      </c>
      <c r="F1052" s="111" t="s">
        <v>8799</v>
      </c>
      <c r="G1052" s="116" t="s">
        <v>172</v>
      </c>
      <c r="H1052" s="114" t="s">
        <v>8314</v>
      </c>
    </row>
    <row r="1053" spans="2:8" x14ac:dyDescent="0.25">
      <c r="B1053" s="110">
        <v>45784</v>
      </c>
      <c r="C1053" s="111" t="s">
        <v>8316</v>
      </c>
      <c r="D1053" s="120" t="s">
        <v>8272</v>
      </c>
      <c r="E1053" s="115">
        <v>7385</v>
      </c>
      <c r="F1053" s="111" t="s">
        <v>680</v>
      </c>
      <c r="G1053" s="116" t="s">
        <v>182</v>
      </c>
      <c r="H1053" s="114" t="s">
        <v>8313</v>
      </c>
    </row>
    <row r="1054" spans="2:8" x14ac:dyDescent="0.25">
      <c r="B1054" s="110">
        <v>45784</v>
      </c>
      <c r="C1054" s="111" t="s">
        <v>8316</v>
      </c>
      <c r="D1054" s="120" t="s">
        <v>8272</v>
      </c>
      <c r="E1054" s="115">
        <v>7386</v>
      </c>
      <c r="F1054" s="111" t="s">
        <v>681</v>
      </c>
      <c r="G1054" s="116" t="s">
        <v>182</v>
      </c>
      <c r="H1054" s="114" t="s">
        <v>8313</v>
      </c>
    </row>
    <row r="1055" spans="2:8" x14ac:dyDescent="0.25">
      <c r="B1055" s="110">
        <v>45784</v>
      </c>
      <c r="C1055" s="111" t="s">
        <v>8316</v>
      </c>
      <c r="D1055" s="120" t="s">
        <v>8272</v>
      </c>
      <c r="E1055" s="115">
        <v>10622</v>
      </c>
      <c r="F1055" s="111" t="s">
        <v>1901</v>
      </c>
      <c r="G1055" s="116" t="s">
        <v>182</v>
      </c>
      <c r="H1055" s="114" t="s">
        <v>8313</v>
      </c>
    </row>
    <row r="1056" spans="2:8" x14ac:dyDescent="0.25">
      <c r="B1056" s="110">
        <v>45784</v>
      </c>
      <c r="C1056" s="111" t="s">
        <v>8316</v>
      </c>
      <c r="D1056" s="120" t="s">
        <v>8272</v>
      </c>
      <c r="E1056" s="115">
        <v>10623</v>
      </c>
      <c r="F1056" s="111" t="s">
        <v>1902</v>
      </c>
      <c r="G1056" s="116" t="s">
        <v>182</v>
      </c>
      <c r="H1056" s="114" t="s">
        <v>8313</v>
      </c>
    </row>
    <row r="1057" spans="2:8" x14ac:dyDescent="0.25">
      <c r="B1057" s="110">
        <v>45784</v>
      </c>
      <c r="C1057" s="111" t="s">
        <v>8316</v>
      </c>
      <c r="D1057" s="120" t="s">
        <v>8272</v>
      </c>
      <c r="E1057" s="115">
        <v>11145</v>
      </c>
      <c r="F1057" s="111" t="s">
        <v>2061</v>
      </c>
      <c r="G1057" s="116" t="s">
        <v>182</v>
      </c>
      <c r="H1057" s="114" t="s">
        <v>8313</v>
      </c>
    </row>
    <row r="1058" spans="2:8" x14ac:dyDescent="0.25">
      <c r="B1058" s="110">
        <v>45784</v>
      </c>
      <c r="C1058" s="111" t="s">
        <v>8316</v>
      </c>
      <c r="D1058" s="120" t="s">
        <v>8272</v>
      </c>
      <c r="E1058" s="115">
        <v>11146</v>
      </c>
      <c r="F1058" s="111" t="s">
        <v>2062</v>
      </c>
      <c r="G1058" s="116" t="s">
        <v>182</v>
      </c>
      <c r="H1058" s="114" t="s">
        <v>8313</v>
      </c>
    </row>
    <row r="1059" spans="2:8" x14ac:dyDescent="0.25">
      <c r="B1059" s="110">
        <v>45784</v>
      </c>
      <c r="C1059" s="111" t="s">
        <v>8316</v>
      </c>
      <c r="D1059" s="120" t="s">
        <v>8272</v>
      </c>
      <c r="E1059" s="115">
        <v>11147</v>
      </c>
      <c r="F1059" s="111" t="s">
        <v>2063</v>
      </c>
      <c r="G1059" s="116" t="s">
        <v>182</v>
      </c>
      <c r="H1059" s="114" t="s">
        <v>8313</v>
      </c>
    </row>
    <row r="1060" spans="2:8" x14ac:dyDescent="0.25">
      <c r="B1060" s="110">
        <v>45784</v>
      </c>
      <c r="C1060" s="111" t="s">
        <v>8316</v>
      </c>
      <c r="D1060" s="120" t="s">
        <v>8272</v>
      </c>
      <c r="E1060" s="115">
        <v>11148</v>
      </c>
      <c r="F1060" s="111" t="s">
        <v>2064</v>
      </c>
      <c r="G1060" s="116" t="s">
        <v>182</v>
      </c>
      <c r="H1060" s="114" t="s">
        <v>8313</v>
      </c>
    </row>
    <row r="1061" spans="2:8" x14ac:dyDescent="0.25">
      <c r="B1061" s="110">
        <v>45784</v>
      </c>
      <c r="C1061" s="111" t="s">
        <v>8316</v>
      </c>
      <c r="D1061" s="120" t="s">
        <v>8272</v>
      </c>
      <c r="E1061" s="115">
        <v>11727</v>
      </c>
      <c r="F1061" s="111" t="s">
        <v>2290</v>
      </c>
      <c r="G1061" s="116" t="s">
        <v>182</v>
      </c>
      <c r="H1061" s="114" t="s">
        <v>8313</v>
      </c>
    </row>
    <row r="1062" spans="2:8" x14ac:dyDescent="0.25">
      <c r="B1062" s="110">
        <v>45784</v>
      </c>
      <c r="C1062" s="111" t="s">
        <v>8316</v>
      </c>
      <c r="D1062" s="120" t="s">
        <v>8272</v>
      </c>
      <c r="E1062" s="115">
        <v>11787</v>
      </c>
      <c r="F1062" s="111" t="s">
        <v>2314</v>
      </c>
      <c r="G1062" s="116" t="s">
        <v>182</v>
      </c>
      <c r="H1062" s="114" t="s">
        <v>8313</v>
      </c>
    </row>
    <row r="1063" spans="2:8" x14ac:dyDescent="0.25">
      <c r="B1063" s="110">
        <v>45784</v>
      </c>
      <c r="C1063" s="111" t="s">
        <v>8316</v>
      </c>
      <c r="D1063" s="120" t="s">
        <v>8272</v>
      </c>
      <c r="E1063" s="115">
        <v>11789</v>
      </c>
      <c r="F1063" s="111" t="s">
        <v>2315</v>
      </c>
      <c r="G1063" s="116" t="s">
        <v>194</v>
      </c>
      <c r="H1063" s="114" t="s">
        <v>8313</v>
      </c>
    </row>
    <row r="1064" spans="2:8" x14ac:dyDescent="0.25">
      <c r="B1064" s="110">
        <v>45784</v>
      </c>
      <c r="C1064" s="111" t="s">
        <v>8316</v>
      </c>
      <c r="D1064" s="120" t="s">
        <v>8272</v>
      </c>
      <c r="E1064" s="115">
        <v>12053</v>
      </c>
      <c r="F1064" s="111" t="s">
        <v>2470</v>
      </c>
      <c r="G1064" s="116" t="s">
        <v>182</v>
      </c>
      <c r="H1064" s="114" t="s">
        <v>8313</v>
      </c>
    </row>
    <row r="1065" spans="2:8" x14ac:dyDescent="0.25">
      <c r="B1065" s="110">
        <v>45784</v>
      </c>
      <c r="C1065" s="111" t="s">
        <v>8316</v>
      </c>
      <c r="D1065" s="120" t="s">
        <v>8272</v>
      </c>
      <c r="E1065" s="115">
        <v>13505</v>
      </c>
      <c r="F1065" s="111" t="s">
        <v>2767</v>
      </c>
      <c r="G1065" s="116" t="s">
        <v>182</v>
      </c>
      <c r="H1065" s="114" t="s">
        <v>8313</v>
      </c>
    </row>
    <row r="1066" spans="2:8" x14ac:dyDescent="0.25">
      <c r="B1066" s="110">
        <v>45784</v>
      </c>
      <c r="C1066" s="111" t="s">
        <v>8316</v>
      </c>
      <c r="D1066" s="120" t="s">
        <v>8272</v>
      </c>
      <c r="E1066" s="115">
        <v>7570</v>
      </c>
      <c r="F1066" s="111" t="s">
        <v>8804</v>
      </c>
      <c r="G1066" s="116" t="s">
        <v>210</v>
      </c>
      <c r="H1066" s="114" t="s">
        <v>8803</v>
      </c>
    </row>
    <row r="1067" spans="2:8" x14ac:dyDescent="0.25">
      <c r="B1067" s="110">
        <v>45784</v>
      </c>
      <c r="C1067" s="111" t="s">
        <v>8316</v>
      </c>
      <c r="D1067" s="120" t="s">
        <v>8272</v>
      </c>
      <c r="E1067" s="115">
        <v>10854</v>
      </c>
      <c r="F1067" s="111" t="s">
        <v>8805</v>
      </c>
      <c r="G1067" s="116" t="s">
        <v>1192</v>
      </c>
      <c r="H1067" s="114" t="s">
        <v>8803</v>
      </c>
    </row>
    <row r="1068" spans="2:8" x14ac:dyDescent="0.25">
      <c r="B1068" s="110">
        <v>45784</v>
      </c>
      <c r="C1068" s="111" t="s">
        <v>8316</v>
      </c>
      <c r="D1068" s="120" t="s">
        <v>8272</v>
      </c>
      <c r="E1068" s="115">
        <v>11568</v>
      </c>
      <c r="F1068" s="111" t="s">
        <v>8806</v>
      </c>
      <c r="G1068" s="116" t="s">
        <v>182</v>
      </c>
      <c r="H1068" s="114" t="s">
        <v>8803</v>
      </c>
    </row>
    <row r="1069" spans="2:8" x14ac:dyDescent="0.25">
      <c r="B1069" s="110">
        <v>45784</v>
      </c>
      <c r="C1069" s="111" t="s">
        <v>8316</v>
      </c>
      <c r="D1069" s="120" t="s">
        <v>8272</v>
      </c>
      <c r="E1069" s="115">
        <v>12225</v>
      </c>
      <c r="F1069" s="111" t="s">
        <v>8807</v>
      </c>
      <c r="G1069" s="116" t="s">
        <v>182</v>
      </c>
      <c r="H1069" s="114" t="s">
        <v>8803</v>
      </c>
    </row>
    <row r="1070" spans="2:8" x14ac:dyDescent="0.25">
      <c r="B1070" s="110">
        <v>45784</v>
      </c>
      <c r="C1070" s="111" t="s">
        <v>8316</v>
      </c>
      <c r="D1070" s="120" t="s">
        <v>8272</v>
      </c>
      <c r="E1070" s="115">
        <v>12227</v>
      </c>
      <c r="F1070" s="111" t="s">
        <v>8808</v>
      </c>
      <c r="G1070" s="116" t="s">
        <v>182</v>
      </c>
      <c r="H1070" s="114" t="s">
        <v>8803</v>
      </c>
    </row>
    <row r="1071" spans="2:8" x14ac:dyDescent="0.25">
      <c r="B1071" s="110">
        <v>45784</v>
      </c>
      <c r="C1071" s="111" t="s">
        <v>8316</v>
      </c>
      <c r="D1071" s="120" t="s">
        <v>8272</v>
      </c>
      <c r="E1071" s="115">
        <v>12228</v>
      </c>
      <c r="F1071" s="111" t="s">
        <v>8809</v>
      </c>
      <c r="G1071" s="116" t="s">
        <v>182</v>
      </c>
      <c r="H1071" s="114" t="s">
        <v>8803</v>
      </c>
    </row>
    <row r="1072" spans="2:8" x14ac:dyDescent="0.25">
      <c r="B1072" s="110">
        <v>45784</v>
      </c>
      <c r="C1072" s="111" t="s">
        <v>8316</v>
      </c>
      <c r="D1072" s="120" t="s">
        <v>8272</v>
      </c>
      <c r="E1072" s="115">
        <v>12049</v>
      </c>
      <c r="F1072" s="111" t="s">
        <v>7881</v>
      </c>
      <c r="G1072" s="116" t="s">
        <v>180</v>
      </c>
      <c r="H1072" s="114" t="s">
        <v>8274</v>
      </c>
    </row>
    <row r="1073" spans="2:8" x14ac:dyDescent="0.25">
      <c r="B1073" s="110">
        <v>45784</v>
      </c>
      <c r="C1073" s="111" t="s">
        <v>8316</v>
      </c>
      <c r="D1073" s="120" t="s">
        <v>8272</v>
      </c>
      <c r="E1073" s="115">
        <v>12278</v>
      </c>
      <c r="F1073" s="111" t="s">
        <v>7883</v>
      </c>
      <c r="G1073" s="116" t="s">
        <v>175</v>
      </c>
      <c r="H1073" s="114" t="s">
        <v>8274</v>
      </c>
    </row>
    <row r="1074" spans="2:8" x14ac:dyDescent="0.25">
      <c r="B1074" s="110">
        <v>45784</v>
      </c>
      <c r="C1074" s="111" t="s">
        <v>8316</v>
      </c>
      <c r="D1074" s="120" t="s">
        <v>8272</v>
      </c>
      <c r="E1074" s="115">
        <v>12279</v>
      </c>
      <c r="F1074" s="111" t="s">
        <v>7884</v>
      </c>
      <c r="G1074" s="116" t="s">
        <v>175</v>
      </c>
      <c r="H1074" s="114" t="s">
        <v>8274</v>
      </c>
    </row>
    <row r="1075" spans="2:8" x14ac:dyDescent="0.25">
      <c r="B1075" s="110">
        <v>45784</v>
      </c>
      <c r="C1075" s="111" t="s">
        <v>8316</v>
      </c>
      <c r="D1075" s="120" t="s">
        <v>8272</v>
      </c>
      <c r="E1075" s="115">
        <v>12280</v>
      </c>
      <c r="F1075" s="111" t="s">
        <v>7885</v>
      </c>
      <c r="G1075" s="116" t="s">
        <v>175</v>
      </c>
      <c r="H1075" s="114" t="s">
        <v>8274</v>
      </c>
    </row>
    <row r="1076" spans="2:8" x14ac:dyDescent="0.25">
      <c r="B1076" s="110">
        <v>45784</v>
      </c>
      <c r="C1076" s="111" t="s">
        <v>8316</v>
      </c>
      <c r="D1076" s="120" t="s">
        <v>8272</v>
      </c>
      <c r="E1076" s="115">
        <v>12281</v>
      </c>
      <c r="F1076" s="111" t="s">
        <v>7886</v>
      </c>
      <c r="G1076" s="116" t="s">
        <v>175</v>
      </c>
      <c r="H1076" s="114" t="s">
        <v>8274</v>
      </c>
    </row>
    <row r="1077" spans="2:8" x14ac:dyDescent="0.25">
      <c r="B1077" s="110">
        <v>45784</v>
      </c>
      <c r="C1077" s="111" t="s">
        <v>8316</v>
      </c>
      <c r="D1077" s="120" t="s">
        <v>8272</v>
      </c>
      <c r="E1077" s="115">
        <v>12486</v>
      </c>
      <c r="F1077" s="111" t="s">
        <v>7889</v>
      </c>
      <c r="G1077" s="116" t="s">
        <v>210</v>
      </c>
      <c r="H1077" s="114" t="s">
        <v>8274</v>
      </c>
    </row>
    <row r="1078" spans="2:8" x14ac:dyDescent="0.25">
      <c r="B1078" s="110">
        <v>45784</v>
      </c>
      <c r="C1078" s="111" t="s">
        <v>8316</v>
      </c>
      <c r="D1078" s="120" t="s">
        <v>8272</v>
      </c>
      <c r="E1078" s="115">
        <v>12812</v>
      </c>
      <c r="F1078" s="111" t="s">
        <v>7913</v>
      </c>
      <c r="G1078" s="116" t="s">
        <v>182</v>
      </c>
      <c r="H1078" s="114" t="s">
        <v>8274</v>
      </c>
    </row>
    <row r="1079" spans="2:8" x14ac:dyDescent="0.25">
      <c r="B1079" s="110">
        <v>45784</v>
      </c>
      <c r="C1079" s="111" t="s">
        <v>8316</v>
      </c>
      <c r="D1079" s="120" t="s">
        <v>8272</v>
      </c>
      <c r="E1079" s="115">
        <v>12899</v>
      </c>
      <c r="F1079" s="111" t="s">
        <v>7589</v>
      </c>
      <c r="G1079" s="116" t="s">
        <v>182</v>
      </c>
      <c r="H1079" s="114" t="s">
        <v>8274</v>
      </c>
    </row>
    <row r="1080" spans="2:8" x14ac:dyDescent="0.25">
      <c r="B1080" s="110">
        <v>45784</v>
      </c>
      <c r="C1080" s="111" t="s">
        <v>8316</v>
      </c>
      <c r="D1080" s="120" t="s">
        <v>8272</v>
      </c>
      <c r="E1080" s="115">
        <v>12921</v>
      </c>
      <c r="F1080" s="111" t="s">
        <v>7606</v>
      </c>
      <c r="G1080" s="116" t="s">
        <v>175</v>
      </c>
      <c r="H1080" s="114" t="s">
        <v>8274</v>
      </c>
    </row>
    <row r="1081" spans="2:8" x14ac:dyDescent="0.25">
      <c r="B1081" s="110">
        <v>45784</v>
      </c>
      <c r="C1081" s="111" t="s">
        <v>8316</v>
      </c>
      <c r="D1081" s="120" t="s">
        <v>8272</v>
      </c>
      <c r="E1081" s="115">
        <v>12922</v>
      </c>
      <c r="F1081" s="111" t="s">
        <v>7607</v>
      </c>
      <c r="G1081" s="116" t="s">
        <v>175</v>
      </c>
      <c r="H1081" s="114" t="s">
        <v>8274</v>
      </c>
    </row>
    <row r="1082" spans="2:8" x14ac:dyDescent="0.25">
      <c r="B1082" s="110">
        <v>45784</v>
      </c>
      <c r="C1082" s="111" t="s">
        <v>8316</v>
      </c>
      <c r="D1082" s="120" t="s">
        <v>8272</v>
      </c>
      <c r="E1082" s="115">
        <v>13192</v>
      </c>
      <c r="F1082" s="111" t="s">
        <v>8072</v>
      </c>
      <c r="G1082" s="116" t="s">
        <v>182</v>
      </c>
      <c r="H1082" s="114" t="s">
        <v>8274</v>
      </c>
    </row>
    <row r="1083" spans="2:8" x14ac:dyDescent="0.25">
      <c r="B1083" s="110">
        <v>45784</v>
      </c>
      <c r="C1083" s="111" t="s">
        <v>8316</v>
      </c>
      <c r="D1083" s="120" t="s">
        <v>8272</v>
      </c>
      <c r="E1083" s="115">
        <v>13193</v>
      </c>
      <c r="F1083" s="111" t="s">
        <v>8073</v>
      </c>
      <c r="G1083" s="116" t="s">
        <v>182</v>
      </c>
      <c r="H1083" s="114" t="s">
        <v>8274</v>
      </c>
    </row>
    <row r="1084" spans="2:8" x14ac:dyDescent="0.25">
      <c r="B1084" s="110">
        <v>45784</v>
      </c>
      <c r="C1084" s="111" t="s">
        <v>8316</v>
      </c>
      <c r="D1084" s="120" t="s">
        <v>8272</v>
      </c>
      <c r="E1084" s="115">
        <v>13194</v>
      </c>
      <c r="F1084" s="111" t="s">
        <v>7620</v>
      </c>
      <c r="G1084" s="116" t="s">
        <v>194</v>
      </c>
      <c r="H1084" s="114" t="s">
        <v>8274</v>
      </c>
    </row>
    <row r="1085" spans="2:8" x14ac:dyDescent="0.25">
      <c r="B1085" s="110">
        <v>45784</v>
      </c>
      <c r="C1085" s="111" t="s">
        <v>8316</v>
      </c>
      <c r="D1085" s="120" t="s">
        <v>8272</v>
      </c>
      <c r="E1085" s="115">
        <v>13195</v>
      </c>
      <c r="F1085" s="111" t="s">
        <v>7621</v>
      </c>
      <c r="G1085" s="116" t="s">
        <v>180</v>
      </c>
      <c r="H1085" s="114" t="s">
        <v>8274</v>
      </c>
    </row>
    <row r="1086" spans="2:8" x14ac:dyDescent="0.25">
      <c r="B1086" s="110">
        <v>45784</v>
      </c>
      <c r="C1086" s="111" t="s">
        <v>8316</v>
      </c>
      <c r="D1086" s="120" t="s">
        <v>8272</v>
      </c>
      <c r="E1086" s="115">
        <v>13196</v>
      </c>
      <c r="F1086" s="111" t="s">
        <v>7622</v>
      </c>
      <c r="G1086" s="116" t="s">
        <v>180</v>
      </c>
      <c r="H1086" s="114" t="s">
        <v>8274</v>
      </c>
    </row>
    <row r="1087" spans="2:8" x14ac:dyDescent="0.25">
      <c r="B1087" s="110">
        <v>45784</v>
      </c>
      <c r="C1087" s="111" t="s">
        <v>8316</v>
      </c>
      <c r="D1087" s="120" t="s">
        <v>8272</v>
      </c>
      <c r="E1087" s="115">
        <v>13197</v>
      </c>
      <c r="F1087" s="111" t="s">
        <v>8074</v>
      </c>
      <c r="G1087" s="116" t="s">
        <v>194</v>
      </c>
      <c r="H1087" s="114" t="s">
        <v>8274</v>
      </c>
    </row>
    <row r="1088" spans="2:8" x14ac:dyDescent="0.25">
      <c r="B1088" s="110">
        <v>45784</v>
      </c>
      <c r="C1088" s="111" t="s">
        <v>8316</v>
      </c>
      <c r="D1088" s="120" t="s">
        <v>8272</v>
      </c>
      <c r="E1088" s="115">
        <v>13198</v>
      </c>
      <c r="F1088" s="111" t="s">
        <v>8075</v>
      </c>
      <c r="G1088" s="116" t="s">
        <v>182</v>
      </c>
      <c r="H1088" s="114" t="s">
        <v>8274</v>
      </c>
    </row>
    <row r="1089" spans="2:8" x14ac:dyDescent="0.25">
      <c r="B1089" s="110">
        <v>45784</v>
      </c>
      <c r="C1089" s="111" t="s">
        <v>8316</v>
      </c>
      <c r="D1089" s="120" t="s">
        <v>8272</v>
      </c>
      <c r="E1089" s="115">
        <v>13199</v>
      </c>
      <c r="F1089" s="111" t="s">
        <v>8076</v>
      </c>
      <c r="G1089" s="116" t="s">
        <v>182</v>
      </c>
      <c r="H1089" s="114" t="s">
        <v>8274</v>
      </c>
    </row>
    <row r="1090" spans="2:8" x14ac:dyDescent="0.25">
      <c r="B1090" s="110">
        <v>45784</v>
      </c>
      <c r="C1090" s="111" t="s">
        <v>8316</v>
      </c>
      <c r="D1090" s="120" t="s">
        <v>8272</v>
      </c>
      <c r="E1090" s="115">
        <v>13200</v>
      </c>
      <c r="F1090" s="111" t="s">
        <v>8077</v>
      </c>
      <c r="G1090" s="116" t="s">
        <v>182</v>
      </c>
      <c r="H1090" s="114" t="s">
        <v>8274</v>
      </c>
    </row>
    <row r="1091" spans="2:8" x14ac:dyDescent="0.25">
      <c r="B1091" s="110">
        <v>45784</v>
      </c>
      <c r="C1091" s="111" t="s">
        <v>8316</v>
      </c>
      <c r="D1091" s="120" t="s">
        <v>8272</v>
      </c>
      <c r="E1091" s="115">
        <v>13201</v>
      </c>
      <c r="F1091" s="111" t="s">
        <v>8078</v>
      </c>
      <c r="G1091" s="116" t="s">
        <v>194</v>
      </c>
      <c r="H1091" s="114" t="s">
        <v>8274</v>
      </c>
    </row>
    <row r="1092" spans="2:8" x14ac:dyDescent="0.25">
      <c r="B1092" s="110">
        <v>45784</v>
      </c>
      <c r="C1092" s="111" t="s">
        <v>8316</v>
      </c>
      <c r="D1092" s="120" t="s">
        <v>8272</v>
      </c>
      <c r="E1092" s="115">
        <v>13202</v>
      </c>
      <c r="F1092" s="111" t="s">
        <v>8079</v>
      </c>
      <c r="G1092" s="116" t="s">
        <v>182</v>
      </c>
      <c r="H1092" s="114" t="s">
        <v>8274</v>
      </c>
    </row>
    <row r="1093" spans="2:8" x14ac:dyDescent="0.25">
      <c r="B1093" s="110">
        <v>45784</v>
      </c>
      <c r="C1093" s="111" t="s">
        <v>8316</v>
      </c>
      <c r="D1093" s="120" t="s">
        <v>8272</v>
      </c>
      <c r="E1093" s="115">
        <v>13203</v>
      </c>
      <c r="F1093" s="111" t="s">
        <v>8080</v>
      </c>
      <c r="G1093" s="116" t="s">
        <v>182</v>
      </c>
      <c r="H1093" s="114" t="s">
        <v>8274</v>
      </c>
    </row>
    <row r="1094" spans="2:8" x14ac:dyDescent="0.25">
      <c r="B1094" s="110">
        <v>45784</v>
      </c>
      <c r="C1094" s="111" t="s">
        <v>8316</v>
      </c>
      <c r="D1094" s="120" t="s">
        <v>8272</v>
      </c>
      <c r="E1094" s="115">
        <v>13204</v>
      </c>
      <c r="F1094" s="111" t="s">
        <v>8081</v>
      </c>
      <c r="G1094" s="116" t="s">
        <v>182</v>
      </c>
      <c r="H1094" s="114" t="s">
        <v>8274</v>
      </c>
    </row>
    <row r="1095" spans="2:8" x14ac:dyDescent="0.25">
      <c r="B1095" s="110">
        <v>45784</v>
      </c>
      <c r="C1095" s="111" t="s">
        <v>8316</v>
      </c>
      <c r="D1095" s="120" t="s">
        <v>8272</v>
      </c>
      <c r="E1095" s="115">
        <v>13206</v>
      </c>
      <c r="F1095" s="111" t="s">
        <v>8082</v>
      </c>
      <c r="G1095" s="116" t="s">
        <v>182</v>
      </c>
      <c r="H1095" s="114" t="s">
        <v>8274</v>
      </c>
    </row>
    <row r="1096" spans="2:8" x14ac:dyDescent="0.25">
      <c r="B1096" s="110">
        <v>45784</v>
      </c>
      <c r="C1096" s="111" t="s">
        <v>8316</v>
      </c>
      <c r="D1096" s="120" t="s">
        <v>8272</v>
      </c>
      <c r="E1096" s="115">
        <v>13207</v>
      </c>
      <c r="F1096" s="111" t="s">
        <v>8083</v>
      </c>
      <c r="G1096" s="116" t="s">
        <v>182</v>
      </c>
      <c r="H1096" s="114" t="s">
        <v>8274</v>
      </c>
    </row>
    <row r="1097" spans="2:8" x14ac:dyDescent="0.25">
      <c r="B1097" s="110">
        <v>45784</v>
      </c>
      <c r="C1097" s="111" t="s">
        <v>8316</v>
      </c>
      <c r="D1097" s="120" t="s">
        <v>8272</v>
      </c>
      <c r="E1097" s="115">
        <v>13208</v>
      </c>
      <c r="F1097" s="111" t="s">
        <v>8084</v>
      </c>
      <c r="G1097" s="116" t="s">
        <v>194</v>
      </c>
      <c r="H1097" s="114" t="s">
        <v>8274</v>
      </c>
    </row>
    <row r="1098" spans="2:8" x14ac:dyDescent="0.25">
      <c r="B1098" s="110">
        <v>45784</v>
      </c>
      <c r="C1098" s="111" t="s">
        <v>8316</v>
      </c>
      <c r="D1098" s="120" t="s">
        <v>8272</v>
      </c>
      <c r="E1098" s="115">
        <v>13223</v>
      </c>
      <c r="F1098" s="111" t="s">
        <v>8092</v>
      </c>
      <c r="G1098" s="116" t="s">
        <v>194</v>
      </c>
      <c r="H1098" s="114" t="s">
        <v>8274</v>
      </c>
    </row>
    <row r="1099" spans="2:8" x14ac:dyDescent="0.25">
      <c r="B1099" s="110">
        <v>45784</v>
      </c>
      <c r="C1099" s="111" t="s">
        <v>8316</v>
      </c>
      <c r="D1099" s="120" t="s">
        <v>8272</v>
      </c>
      <c r="E1099" s="115">
        <v>13224</v>
      </c>
      <c r="F1099" s="111" t="s">
        <v>8093</v>
      </c>
      <c r="G1099" s="116" t="s">
        <v>182</v>
      </c>
      <c r="H1099" s="114" t="s">
        <v>8274</v>
      </c>
    </row>
    <row r="1100" spans="2:8" x14ac:dyDescent="0.25">
      <c r="B1100" s="110">
        <v>45784</v>
      </c>
      <c r="C1100" s="111" t="s">
        <v>8316</v>
      </c>
      <c r="D1100" s="120" t="s">
        <v>8272</v>
      </c>
      <c r="E1100" s="115">
        <v>13225</v>
      </c>
      <c r="F1100" s="111" t="s">
        <v>8094</v>
      </c>
      <c r="G1100" s="116" t="s">
        <v>194</v>
      </c>
      <c r="H1100" s="114" t="s">
        <v>8274</v>
      </c>
    </row>
    <row r="1101" spans="2:8" x14ac:dyDescent="0.25">
      <c r="B1101" s="110">
        <v>45784</v>
      </c>
      <c r="C1101" s="111" t="s">
        <v>8316</v>
      </c>
      <c r="D1101" s="120" t="s">
        <v>8272</v>
      </c>
      <c r="E1101" s="115">
        <v>13226</v>
      </c>
      <c r="F1101" s="111" t="s">
        <v>8095</v>
      </c>
      <c r="G1101" s="116" t="s">
        <v>182</v>
      </c>
      <c r="H1101" s="114" t="s">
        <v>8274</v>
      </c>
    </row>
    <row r="1102" spans="2:8" x14ac:dyDescent="0.25">
      <c r="B1102" s="110">
        <v>45784</v>
      </c>
      <c r="C1102" s="111" t="s">
        <v>8316</v>
      </c>
      <c r="D1102" s="120" t="s">
        <v>8272</v>
      </c>
      <c r="E1102" s="115">
        <v>13227</v>
      </c>
      <c r="F1102" s="111" t="s">
        <v>8096</v>
      </c>
      <c r="G1102" s="116" t="s">
        <v>182</v>
      </c>
      <c r="H1102" s="114" t="s">
        <v>8274</v>
      </c>
    </row>
    <row r="1103" spans="2:8" x14ac:dyDescent="0.25">
      <c r="B1103" s="110">
        <v>45784</v>
      </c>
      <c r="C1103" s="111" t="s">
        <v>8316</v>
      </c>
      <c r="D1103" s="120" t="s">
        <v>8272</v>
      </c>
      <c r="E1103" s="115">
        <v>13229</v>
      </c>
      <c r="F1103" s="111" t="s">
        <v>8097</v>
      </c>
      <c r="G1103" s="116" t="s">
        <v>194</v>
      </c>
      <c r="H1103" s="114" t="s">
        <v>8274</v>
      </c>
    </row>
    <row r="1104" spans="2:8" x14ac:dyDescent="0.25">
      <c r="B1104" s="110">
        <v>45784</v>
      </c>
      <c r="C1104" s="111" t="s">
        <v>8316</v>
      </c>
      <c r="D1104" s="120" t="s">
        <v>8272</v>
      </c>
      <c r="E1104" s="115">
        <v>13240</v>
      </c>
      <c r="F1104" s="111" t="s">
        <v>8098</v>
      </c>
      <c r="G1104" s="116" t="s">
        <v>182</v>
      </c>
      <c r="H1104" s="114" t="s">
        <v>8274</v>
      </c>
    </row>
    <row r="1105" spans="2:8" x14ac:dyDescent="0.25">
      <c r="B1105" s="110">
        <v>45784</v>
      </c>
      <c r="C1105" s="111" t="s">
        <v>8316</v>
      </c>
      <c r="D1105" s="120" t="s">
        <v>8272</v>
      </c>
      <c r="E1105" s="115">
        <v>13241</v>
      </c>
      <c r="F1105" s="111" t="s">
        <v>8099</v>
      </c>
      <c r="G1105" s="116" t="s">
        <v>182</v>
      </c>
      <c r="H1105" s="114" t="s">
        <v>8274</v>
      </c>
    </row>
    <row r="1106" spans="2:8" x14ac:dyDescent="0.25">
      <c r="B1106" s="110">
        <v>45784</v>
      </c>
      <c r="C1106" s="111" t="s">
        <v>8316</v>
      </c>
      <c r="D1106" s="120" t="s">
        <v>8272</v>
      </c>
      <c r="E1106" s="115">
        <v>13245</v>
      </c>
      <c r="F1106" s="111" t="s">
        <v>8100</v>
      </c>
      <c r="G1106" s="116" t="s">
        <v>182</v>
      </c>
      <c r="H1106" s="114" t="s">
        <v>8274</v>
      </c>
    </row>
    <row r="1107" spans="2:8" x14ac:dyDescent="0.25">
      <c r="B1107" s="110">
        <v>45784</v>
      </c>
      <c r="C1107" s="111" t="s">
        <v>8316</v>
      </c>
      <c r="D1107" s="120" t="s">
        <v>8272</v>
      </c>
      <c r="E1107" s="115">
        <v>13248</v>
      </c>
      <c r="F1107" s="111" t="s">
        <v>8101</v>
      </c>
      <c r="G1107" s="116" t="s">
        <v>182</v>
      </c>
      <c r="H1107" s="114" t="s">
        <v>8274</v>
      </c>
    </row>
    <row r="1108" spans="2:8" x14ac:dyDescent="0.25">
      <c r="B1108" s="110">
        <v>45784</v>
      </c>
      <c r="C1108" s="111" t="s">
        <v>8316</v>
      </c>
      <c r="D1108" s="120" t="s">
        <v>8272</v>
      </c>
      <c r="E1108" s="115">
        <v>13260</v>
      </c>
      <c r="F1108" s="111" t="s">
        <v>8109</v>
      </c>
      <c r="G1108" s="116" t="s">
        <v>175</v>
      </c>
      <c r="H1108" s="114" t="s">
        <v>8274</v>
      </c>
    </row>
    <row r="1109" spans="2:8" x14ac:dyDescent="0.25">
      <c r="B1109" s="110">
        <v>45784</v>
      </c>
      <c r="C1109" s="111" t="s">
        <v>8316</v>
      </c>
      <c r="D1109" s="120" t="s">
        <v>8272</v>
      </c>
      <c r="E1109" s="115">
        <v>13261</v>
      </c>
      <c r="F1109" s="111" t="s">
        <v>7675</v>
      </c>
      <c r="G1109" s="116" t="s">
        <v>182</v>
      </c>
      <c r="H1109" s="114" t="s">
        <v>8274</v>
      </c>
    </row>
    <row r="1110" spans="2:8" x14ac:dyDescent="0.25">
      <c r="B1110" s="110">
        <v>45784</v>
      </c>
      <c r="C1110" s="111" t="s">
        <v>8316</v>
      </c>
      <c r="D1110" s="120" t="s">
        <v>8272</v>
      </c>
      <c r="E1110" s="115">
        <v>13269</v>
      </c>
      <c r="F1110" s="111" t="s">
        <v>8110</v>
      </c>
      <c r="G1110" s="116" t="s">
        <v>182</v>
      </c>
      <c r="H1110" s="114" t="s">
        <v>8274</v>
      </c>
    </row>
    <row r="1111" spans="2:8" x14ac:dyDescent="0.25">
      <c r="B1111" s="110">
        <v>45784</v>
      </c>
      <c r="C1111" s="111" t="s">
        <v>8316</v>
      </c>
      <c r="D1111" s="120" t="s">
        <v>8272</v>
      </c>
      <c r="E1111" s="115">
        <v>13270</v>
      </c>
      <c r="F1111" s="111" t="s">
        <v>8111</v>
      </c>
      <c r="G1111" s="116" t="s">
        <v>182</v>
      </c>
      <c r="H1111" s="114" t="s">
        <v>8274</v>
      </c>
    </row>
    <row r="1112" spans="2:8" x14ac:dyDescent="0.25">
      <c r="B1112" s="110">
        <v>45784</v>
      </c>
      <c r="C1112" s="111" t="s">
        <v>8316</v>
      </c>
      <c r="D1112" s="120" t="s">
        <v>8272</v>
      </c>
      <c r="E1112" s="115">
        <v>13271</v>
      </c>
      <c r="F1112" s="111" t="s">
        <v>8112</v>
      </c>
      <c r="G1112" s="116" t="s">
        <v>182</v>
      </c>
      <c r="H1112" s="114" t="s">
        <v>8274</v>
      </c>
    </row>
    <row r="1113" spans="2:8" x14ac:dyDescent="0.25">
      <c r="B1113" s="110">
        <v>45784</v>
      </c>
      <c r="C1113" s="111" t="s">
        <v>8316</v>
      </c>
      <c r="D1113" s="120" t="s">
        <v>8272</v>
      </c>
      <c r="E1113" s="115">
        <v>13272</v>
      </c>
      <c r="F1113" s="111" t="s">
        <v>7691</v>
      </c>
      <c r="G1113" s="116" t="s">
        <v>182</v>
      </c>
      <c r="H1113" s="114" t="s">
        <v>8274</v>
      </c>
    </row>
    <row r="1114" spans="2:8" x14ac:dyDescent="0.25">
      <c r="B1114" s="110">
        <v>45784</v>
      </c>
      <c r="C1114" s="111" t="s">
        <v>8316</v>
      </c>
      <c r="D1114" s="120" t="s">
        <v>8272</v>
      </c>
      <c r="E1114" s="115">
        <v>13273</v>
      </c>
      <c r="F1114" s="111" t="s">
        <v>8113</v>
      </c>
      <c r="G1114" s="116" t="s">
        <v>182</v>
      </c>
      <c r="H1114" s="114" t="s">
        <v>8274</v>
      </c>
    </row>
    <row r="1115" spans="2:8" x14ac:dyDescent="0.25">
      <c r="B1115" s="110">
        <v>45784</v>
      </c>
      <c r="C1115" s="111" t="s">
        <v>8316</v>
      </c>
      <c r="D1115" s="120" t="s">
        <v>8272</v>
      </c>
      <c r="E1115" s="115">
        <v>13274</v>
      </c>
      <c r="F1115" s="111" t="s">
        <v>8114</v>
      </c>
      <c r="G1115" s="116" t="s">
        <v>182</v>
      </c>
      <c r="H1115" s="114" t="s">
        <v>8274</v>
      </c>
    </row>
    <row r="1116" spans="2:8" x14ac:dyDescent="0.25">
      <c r="B1116" s="110">
        <v>45784</v>
      </c>
      <c r="C1116" s="111" t="s">
        <v>8316</v>
      </c>
      <c r="D1116" s="120" t="s">
        <v>8272</v>
      </c>
      <c r="E1116" s="115">
        <v>13275</v>
      </c>
      <c r="F1116" s="111" t="s">
        <v>8115</v>
      </c>
      <c r="G1116" s="116" t="s">
        <v>182</v>
      </c>
      <c r="H1116" s="114" t="s">
        <v>8274</v>
      </c>
    </row>
    <row r="1117" spans="2:8" x14ac:dyDescent="0.25">
      <c r="B1117" s="110">
        <v>45784</v>
      </c>
      <c r="C1117" s="111" t="s">
        <v>8316</v>
      </c>
      <c r="D1117" s="120" t="s">
        <v>8272</v>
      </c>
      <c r="E1117" s="115">
        <v>13276</v>
      </c>
      <c r="F1117" s="111" t="s">
        <v>8116</v>
      </c>
      <c r="G1117" s="116" t="s">
        <v>182</v>
      </c>
      <c r="H1117" s="114" t="s">
        <v>8274</v>
      </c>
    </row>
    <row r="1118" spans="2:8" x14ac:dyDescent="0.25">
      <c r="B1118" s="110">
        <v>45784</v>
      </c>
      <c r="C1118" s="111" t="s">
        <v>8316</v>
      </c>
      <c r="D1118" s="120" t="s">
        <v>8272</v>
      </c>
      <c r="E1118" s="115">
        <v>13277</v>
      </c>
      <c r="F1118" s="111" t="s">
        <v>8117</v>
      </c>
      <c r="G1118" s="116" t="s">
        <v>182</v>
      </c>
      <c r="H1118" s="114" t="s">
        <v>8274</v>
      </c>
    </row>
    <row r="1119" spans="2:8" x14ac:dyDescent="0.25">
      <c r="B1119" s="110">
        <v>45784</v>
      </c>
      <c r="C1119" s="111" t="s">
        <v>8316</v>
      </c>
      <c r="D1119" s="120" t="s">
        <v>8272</v>
      </c>
      <c r="E1119" s="115">
        <v>13278</v>
      </c>
      <c r="F1119" s="111" t="s">
        <v>8118</v>
      </c>
      <c r="G1119" s="116" t="s">
        <v>182</v>
      </c>
      <c r="H1119" s="114" t="s">
        <v>8274</v>
      </c>
    </row>
    <row r="1120" spans="2:8" x14ac:dyDescent="0.25">
      <c r="B1120" s="110">
        <v>45784</v>
      </c>
      <c r="C1120" s="111" t="s">
        <v>8316</v>
      </c>
      <c r="D1120" s="120" t="s">
        <v>8272</v>
      </c>
      <c r="E1120" s="115">
        <v>13279</v>
      </c>
      <c r="F1120" s="111" t="s">
        <v>8119</v>
      </c>
      <c r="G1120" s="116" t="s">
        <v>175</v>
      </c>
      <c r="H1120" s="114" t="s">
        <v>8274</v>
      </c>
    </row>
    <row r="1121" spans="2:8" x14ac:dyDescent="0.25">
      <c r="B1121" s="110">
        <v>45784</v>
      </c>
      <c r="C1121" s="111" t="s">
        <v>8316</v>
      </c>
      <c r="D1121" s="120" t="s">
        <v>8272</v>
      </c>
      <c r="E1121" s="115">
        <v>13280</v>
      </c>
      <c r="F1121" s="111" t="s">
        <v>7702</v>
      </c>
      <c r="G1121" s="116" t="s">
        <v>194</v>
      </c>
      <c r="H1121" s="114" t="s">
        <v>8274</v>
      </c>
    </row>
    <row r="1122" spans="2:8" x14ac:dyDescent="0.25">
      <c r="B1122" s="110">
        <v>45784</v>
      </c>
      <c r="C1122" s="111" t="s">
        <v>8316</v>
      </c>
      <c r="D1122" s="120" t="s">
        <v>8272</v>
      </c>
      <c r="E1122" s="115">
        <v>13281</v>
      </c>
      <c r="F1122" s="111" t="s">
        <v>7704</v>
      </c>
      <c r="G1122" s="116" t="s">
        <v>175</v>
      </c>
      <c r="H1122" s="114" t="s">
        <v>8274</v>
      </c>
    </row>
    <row r="1123" spans="2:8" x14ac:dyDescent="0.25">
      <c r="B1123" s="110">
        <v>45784</v>
      </c>
      <c r="C1123" s="111" t="s">
        <v>8316</v>
      </c>
      <c r="D1123" s="120" t="s">
        <v>8272</v>
      </c>
      <c r="E1123" s="115">
        <v>13295</v>
      </c>
      <c r="F1123" s="111" t="s">
        <v>7718</v>
      </c>
      <c r="G1123" s="116" t="s">
        <v>175</v>
      </c>
      <c r="H1123" s="114" t="s">
        <v>8274</v>
      </c>
    </row>
    <row r="1124" spans="2:8" x14ac:dyDescent="0.25">
      <c r="B1124" s="110">
        <v>45784</v>
      </c>
      <c r="C1124" s="111" t="s">
        <v>8316</v>
      </c>
      <c r="D1124" s="120" t="s">
        <v>8272</v>
      </c>
      <c r="E1124" s="115">
        <v>13296</v>
      </c>
      <c r="F1124" s="111" t="s">
        <v>7719</v>
      </c>
      <c r="G1124" s="116" t="s">
        <v>194</v>
      </c>
      <c r="H1124" s="114" t="s">
        <v>8274</v>
      </c>
    </row>
    <row r="1125" spans="2:8" x14ac:dyDescent="0.25">
      <c r="B1125" s="110">
        <v>45784</v>
      </c>
      <c r="C1125" s="111" t="s">
        <v>8316</v>
      </c>
      <c r="D1125" s="120" t="s">
        <v>8272</v>
      </c>
      <c r="E1125" s="115">
        <v>13297</v>
      </c>
      <c r="F1125" s="111" t="s">
        <v>7720</v>
      </c>
      <c r="G1125" s="116" t="s">
        <v>194</v>
      </c>
      <c r="H1125" s="114" t="s">
        <v>8274</v>
      </c>
    </row>
    <row r="1126" spans="2:8" x14ac:dyDescent="0.25">
      <c r="B1126" s="110">
        <v>45784</v>
      </c>
      <c r="C1126" s="111" t="s">
        <v>8316</v>
      </c>
      <c r="D1126" s="120" t="s">
        <v>8272</v>
      </c>
      <c r="E1126" s="115">
        <v>13298</v>
      </c>
      <c r="F1126" s="111" t="s">
        <v>7721</v>
      </c>
      <c r="G1126" s="116" t="s">
        <v>194</v>
      </c>
      <c r="H1126" s="114" t="s">
        <v>8274</v>
      </c>
    </row>
    <row r="1127" spans="2:8" x14ac:dyDescent="0.25">
      <c r="B1127" s="110">
        <v>45784</v>
      </c>
      <c r="C1127" s="111" t="s">
        <v>8316</v>
      </c>
      <c r="D1127" s="120" t="s">
        <v>8272</v>
      </c>
      <c r="E1127" s="115">
        <v>13299</v>
      </c>
      <c r="F1127" s="111" t="s">
        <v>7722</v>
      </c>
      <c r="G1127" s="116" t="s">
        <v>194</v>
      </c>
      <c r="H1127" s="114" t="s">
        <v>8274</v>
      </c>
    </row>
    <row r="1128" spans="2:8" x14ac:dyDescent="0.25">
      <c r="B1128" s="110">
        <v>45784</v>
      </c>
      <c r="C1128" s="111" t="s">
        <v>8316</v>
      </c>
      <c r="D1128" s="120" t="s">
        <v>8272</v>
      </c>
      <c r="E1128" s="115">
        <v>13310</v>
      </c>
      <c r="F1128" s="111" t="s">
        <v>7737</v>
      </c>
      <c r="G1128" s="116" t="s">
        <v>182</v>
      </c>
      <c r="H1128" s="114" t="s">
        <v>8274</v>
      </c>
    </row>
    <row r="1129" spans="2:8" x14ac:dyDescent="0.25">
      <c r="B1129" s="110">
        <v>45784</v>
      </c>
      <c r="C1129" s="111" t="s">
        <v>8316</v>
      </c>
      <c r="D1129" s="120" t="s">
        <v>8272</v>
      </c>
      <c r="E1129" s="115">
        <v>13311</v>
      </c>
      <c r="F1129" s="111" t="s">
        <v>7738</v>
      </c>
      <c r="G1129" s="116" t="s">
        <v>182</v>
      </c>
      <c r="H1129" s="114" t="s">
        <v>8274</v>
      </c>
    </row>
    <row r="1130" spans="2:8" x14ac:dyDescent="0.25">
      <c r="B1130" s="110">
        <v>45784</v>
      </c>
      <c r="C1130" s="111" t="s">
        <v>8316</v>
      </c>
      <c r="D1130" s="120" t="s">
        <v>8272</v>
      </c>
      <c r="E1130" s="115">
        <v>13312</v>
      </c>
      <c r="F1130" s="111" t="s">
        <v>7739</v>
      </c>
      <c r="G1130" s="116" t="s">
        <v>182</v>
      </c>
      <c r="H1130" s="114" t="s">
        <v>8274</v>
      </c>
    </row>
    <row r="1131" spans="2:8" x14ac:dyDescent="0.25">
      <c r="B1131" s="110">
        <v>45784</v>
      </c>
      <c r="C1131" s="111" t="s">
        <v>8316</v>
      </c>
      <c r="D1131" s="120" t="s">
        <v>8272</v>
      </c>
      <c r="E1131" s="115">
        <v>13313</v>
      </c>
      <c r="F1131" s="111" t="s">
        <v>7740</v>
      </c>
      <c r="G1131" s="116" t="s">
        <v>182</v>
      </c>
      <c r="H1131" s="114" t="s">
        <v>8274</v>
      </c>
    </row>
    <row r="1132" spans="2:8" x14ac:dyDescent="0.25">
      <c r="B1132" s="110">
        <v>45784</v>
      </c>
      <c r="C1132" s="111" t="s">
        <v>8316</v>
      </c>
      <c r="D1132" s="120" t="s">
        <v>8272</v>
      </c>
      <c r="E1132" s="115">
        <v>13314</v>
      </c>
      <c r="F1132" s="111" t="s">
        <v>7741</v>
      </c>
      <c r="G1132" s="116" t="s">
        <v>182</v>
      </c>
      <c r="H1132" s="114" t="s">
        <v>8274</v>
      </c>
    </row>
    <row r="1133" spans="2:8" x14ac:dyDescent="0.25">
      <c r="B1133" s="110">
        <v>45784</v>
      </c>
      <c r="C1133" s="111" t="s">
        <v>8316</v>
      </c>
      <c r="D1133" s="120" t="s">
        <v>8272</v>
      </c>
      <c r="E1133" s="115">
        <v>13338</v>
      </c>
      <c r="F1133" s="111" t="s">
        <v>8133</v>
      </c>
      <c r="G1133" s="116" t="s">
        <v>182</v>
      </c>
      <c r="H1133" s="114" t="s">
        <v>8274</v>
      </c>
    </row>
    <row r="1134" spans="2:8" x14ac:dyDescent="0.25">
      <c r="B1134" s="110">
        <v>45784</v>
      </c>
      <c r="C1134" s="111" t="s">
        <v>8316</v>
      </c>
      <c r="D1134" s="120" t="s">
        <v>8272</v>
      </c>
      <c r="E1134" s="115">
        <v>13339</v>
      </c>
      <c r="F1134" s="111" t="s">
        <v>8134</v>
      </c>
      <c r="G1134" s="116" t="s">
        <v>182</v>
      </c>
      <c r="H1134" s="114" t="s">
        <v>8274</v>
      </c>
    </row>
    <row r="1135" spans="2:8" x14ac:dyDescent="0.25">
      <c r="B1135" s="110">
        <v>45784</v>
      </c>
      <c r="C1135" s="111" t="s">
        <v>8316</v>
      </c>
      <c r="D1135" s="120" t="s">
        <v>8272</v>
      </c>
      <c r="E1135" s="115">
        <v>13340</v>
      </c>
      <c r="F1135" s="111" t="s">
        <v>8135</v>
      </c>
      <c r="G1135" s="116" t="s">
        <v>182</v>
      </c>
      <c r="H1135" s="114" t="s">
        <v>8274</v>
      </c>
    </row>
    <row r="1136" spans="2:8" x14ac:dyDescent="0.25">
      <c r="B1136" s="110">
        <v>45784</v>
      </c>
      <c r="C1136" s="111" t="s">
        <v>8316</v>
      </c>
      <c r="D1136" s="120" t="s">
        <v>8272</v>
      </c>
      <c r="E1136" s="115">
        <v>13341</v>
      </c>
      <c r="F1136" s="111" t="s">
        <v>8136</v>
      </c>
      <c r="G1136" s="116" t="s">
        <v>182</v>
      </c>
      <c r="H1136" s="114" t="s">
        <v>8274</v>
      </c>
    </row>
    <row r="1137" spans="2:8" x14ac:dyDescent="0.25">
      <c r="B1137" s="110">
        <v>45784</v>
      </c>
      <c r="C1137" s="111" t="s">
        <v>8316</v>
      </c>
      <c r="D1137" s="120" t="s">
        <v>8272</v>
      </c>
      <c r="E1137" s="115">
        <v>13342</v>
      </c>
      <c r="F1137" s="111" t="s">
        <v>8137</v>
      </c>
      <c r="G1137" s="116" t="s">
        <v>182</v>
      </c>
      <c r="H1137" s="114" t="s">
        <v>8274</v>
      </c>
    </row>
    <row r="1138" spans="2:8" x14ac:dyDescent="0.25">
      <c r="B1138" s="110">
        <v>45784</v>
      </c>
      <c r="C1138" s="111" t="s">
        <v>8316</v>
      </c>
      <c r="D1138" s="120" t="s">
        <v>8272</v>
      </c>
      <c r="E1138" s="115">
        <v>13343</v>
      </c>
      <c r="F1138" s="111" t="s">
        <v>8138</v>
      </c>
      <c r="G1138" s="116" t="s">
        <v>182</v>
      </c>
      <c r="H1138" s="114" t="s">
        <v>8274</v>
      </c>
    </row>
    <row r="1139" spans="2:8" x14ac:dyDescent="0.25">
      <c r="B1139" s="110">
        <v>45784</v>
      </c>
      <c r="C1139" s="111" t="s">
        <v>8316</v>
      </c>
      <c r="D1139" s="120" t="s">
        <v>8272</v>
      </c>
      <c r="E1139" s="115">
        <v>13344</v>
      </c>
      <c r="F1139" s="111" t="s">
        <v>8139</v>
      </c>
      <c r="G1139" s="116" t="s">
        <v>175</v>
      </c>
      <c r="H1139" s="114" t="s">
        <v>8274</v>
      </c>
    </row>
    <row r="1140" spans="2:8" x14ac:dyDescent="0.25">
      <c r="B1140" s="110">
        <v>45784</v>
      </c>
      <c r="C1140" s="111" t="s">
        <v>8316</v>
      </c>
      <c r="D1140" s="120" t="s">
        <v>8272</v>
      </c>
      <c r="E1140" s="115">
        <v>13345</v>
      </c>
      <c r="F1140" s="111" t="s">
        <v>8140</v>
      </c>
      <c r="G1140" s="116" t="s">
        <v>175</v>
      </c>
      <c r="H1140" s="114" t="s">
        <v>8274</v>
      </c>
    </row>
    <row r="1141" spans="2:8" x14ac:dyDescent="0.25">
      <c r="B1141" s="110">
        <v>45784</v>
      </c>
      <c r="C1141" s="111" t="s">
        <v>8316</v>
      </c>
      <c r="D1141" s="120" t="s">
        <v>8272</v>
      </c>
      <c r="E1141" s="115">
        <v>13346</v>
      </c>
      <c r="F1141" s="111" t="s">
        <v>8141</v>
      </c>
      <c r="G1141" s="116" t="s">
        <v>175</v>
      </c>
      <c r="H1141" s="114" t="s">
        <v>8274</v>
      </c>
    </row>
    <row r="1142" spans="2:8" x14ac:dyDescent="0.25">
      <c r="B1142" s="110">
        <v>45784</v>
      </c>
      <c r="C1142" s="111" t="s">
        <v>8316</v>
      </c>
      <c r="D1142" s="120" t="s">
        <v>8272</v>
      </c>
      <c r="E1142" s="115">
        <v>13347</v>
      </c>
      <c r="F1142" s="111" t="s">
        <v>8142</v>
      </c>
      <c r="G1142" s="116" t="s">
        <v>175</v>
      </c>
      <c r="H1142" s="114" t="s">
        <v>8274</v>
      </c>
    </row>
    <row r="1143" spans="2:8" x14ac:dyDescent="0.25">
      <c r="B1143" s="110">
        <v>45784</v>
      </c>
      <c r="C1143" s="111" t="s">
        <v>8316</v>
      </c>
      <c r="D1143" s="120" t="s">
        <v>8272</v>
      </c>
      <c r="E1143" s="115">
        <v>13348</v>
      </c>
      <c r="F1143" s="111" t="s">
        <v>8143</v>
      </c>
      <c r="G1143" s="116" t="s">
        <v>175</v>
      </c>
      <c r="H1143" s="114" t="s">
        <v>8274</v>
      </c>
    </row>
    <row r="1144" spans="2:8" x14ac:dyDescent="0.25">
      <c r="B1144" s="110">
        <v>45784</v>
      </c>
      <c r="C1144" s="111" t="s">
        <v>8316</v>
      </c>
      <c r="D1144" s="120" t="s">
        <v>8272</v>
      </c>
      <c r="E1144" s="115">
        <v>13349</v>
      </c>
      <c r="F1144" s="111" t="s">
        <v>8144</v>
      </c>
      <c r="G1144" s="116" t="s">
        <v>175</v>
      </c>
      <c r="H1144" s="114" t="s">
        <v>8274</v>
      </c>
    </row>
    <row r="1145" spans="2:8" x14ac:dyDescent="0.25">
      <c r="B1145" s="110">
        <v>45784</v>
      </c>
      <c r="C1145" s="111" t="s">
        <v>8316</v>
      </c>
      <c r="D1145" s="120" t="s">
        <v>8272</v>
      </c>
      <c r="E1145" s="115">
        <v>13350</v>
      </c>
      <c r="F1145" s="111" t="s">
        <v>8145</v>
      </c>
      <c r="G1145" s="116" t="s">
        <v>175</v>
      </c>
      <c r="H1145" s="114" t="s">
        <v>8274</v>
      </c>
    </row>
    <row r="1146" spans="2:8" x14ac:dyDescent="0.25">
      <c r="B1146" s="110">
        <v>45784</v>
      </c>
      <c r="C1146" s="111" t="s">
        <v>8316</v>
      </c>
      <c r="D1146" s="120" t="s">
        <v>8272</v>
      </c>
      <c r="E1146" s="115">
        <v>13351</v>
      </c>
      <c r="F1146" s="111" t="s">
        <v>8146</v>
      </c>
      <c r="G1146" s="116" t="s">
        <v>175</v>
      </c>
      <c r="H1146" s="114" t="s">
        <v>8274</v>
      </c>
    </row>
    <row r="1147" spans="2:8" x14ac:dyDescent="0.25">
      <c r="B1147" s="110">
        <v>45784</v>
      </c>
      <c r="C1147" s="111" t="s">
        <v>8316</v>
      </c>
      <c r="D1147" s="120" t="s">
        <v>8272</v>
      </c>
      <c r="E1147" s="115">
        <v>13352</v>
      </c>
      <c r="F1147" s="111" t="s">
        <v>8147</v>
      </c>
      <c r="G1147" s="116" t="s">
        <v>175</v>
      </c>
      <c r="H1147" s="114" t="s">
        <v>8274</v>
      </c>
    </row>
    <row r="1148" spans="2:8" x14ac:dyDescent="0.25">
      <c r="B1148" s="110">
        <v>45784</v>
      </c>
      <c r="C1148" s="111" t="s">
        <v>8316</v>
      </c>
      <c r="D1148" s="120" t="s">
        <v>8272</v>
      </c>
      <c r="E1148" s="115">
        <v>13353</v>
      </c>
      <c r="F1148" s="111" t="s">
        <v>8148</v>
      </c>
      <c r="G1148" s="116" t="s">
        <v>175</v>
      </c>
      <c r="H1148" s="114" t="s">
        <v>8274</v>
      </c>
    </row>
    <row r="1149" spans="2:8" x14ac:dyDescent="0.25">
      <c r="B1149" s="110">
        <v>45784</v>
      </c>
      <c r="C1149" s="111" t="s">
        <v>8316</v>
      </c>
      <c r="D1149" s="120" t="s">
        <v>8272</v>
      </c>
      <c r="E1149" s="115">
        <v>13354</v>
      </c>
      <c r="F1149" s="111" t="s">
        <v>8149</v>
      </c>
      <c r="G1149" s="116" t="s">
        <v>182</v>
      </c>
      <c r="H1149" s="114" t="s">
        <v>8274</v>
      </c>
    </row>
    <row r="1150" spans="2:8" x14ac:dyDescent="0.25">
      <c r="B1150" s="110">
        <v>45784</v>
      </c>
      <c r="C1150" s="111" t="s">
        <v>8316</v>
      </c>
      <c r="D1150" s="120" t="s">
        <v>8272</v>
      </c>
      <c r="E1150" s="115">
        <v>13355</v>
      </c>
      <c r="F1150" s="111" t="s">
        <v>8150</v>
      </c>
      <c r="G1150" s="116" t="s">
        <v>182</v>
      </c>
      <c r="H1150" s="114" t="s">
        <v>8274</v>
      </c>
    </row>
    <row r="1151" spans="2:8" x14ac:dyDescent="0.25">
      <c r="B1151" s="110">
        <v>45784</v>
      </c>
      <c r="C1151" s="111" t="s">
        <v>8316</v>
      </c>
      <c r="D1151" s="120" t="s">
        <v>8272</v>
      </c>
      <c r="E1151" s="115">
        <v>13356</v>
      </c>
      <c r="F1151" s="111" t="s">
        <v>8151</v>
      </c>
      <c r="G1151" s="116" t="s">
        <v>182</v>
      </c>
      <c r="H1151" s="114" t="s">
        <v>8274</v>
      </c>
    </row>
    <row r="1152" spans="2:8" x14ac:dyDescent="0.25">
      <c r="B1152" s="110">
        <v>45784</v>
      </c>
      <c r="C1152" s="111" t="s">
        <v>8316</v>
      </c>
      <c r="D1152" s="120" t="s">
        <v>8272</v>
      </c>
      <c r="E1152" s="115">
        <v>13357</v>
      </c>
      <c r="F1152" s="111" t="s">
        <v>8152</v>
      </c>
      <c r="G1152" s="116" t="s">
        <v>182</v>
      </c>
      <c r="H1152" s="114" t="s">
        <v>8274</v>
      </c>
    </row>
    <row r="1153" spans="2:8" x14ac:dyDescent="0.25">
      <c r="B1153" s="110">
        <v>45784</v>
      </c>
      <c r="C1153" s="111" t="s">
        <v>8316</v>
      </c>
      <c r="D1153" s="120" t="s">
        <v>8272</v>
      </c>
      <c r="E1153" s="115">
        <v>13358</v>
      </c>
      <c r="F1153" s="111" t="s">
        <v>8153</v>
      </c>
      <c r="G1153" s="116" t="s">
        <v>182</v>
      </c>
      <c r="H1153" s="114" t="s">
        <v>8274</v>
      </c>
    </row>
    <row r="1154" spans="2:8" x14ac:dyDescent="0.25">
      <c r="B1154" s="110">
        <v>45784</v>
      </c>
      <c r="C1154" s="111" t="s">
        <v>8316</v>
      </c>
      <c r="D1154" s="120" t="s">
        <v>8272</v>
      </c>
      <c r="E1154" s="115">
        <v>13359</v>
      </c>
      <c r="F1154" s="111" t="s">
        <v>8154</v>
      </c>
      <c r="G1154" s="116" t="s">
        <v>182</v>
      </c>
      <c r="H1154" s="114" t="s">
        <v>8274</v>
      </c>
    </row>
    <row r="1155" spans="2:8" x14ac:dyDescent="0.25">
      <c r="B1155" s="110">
        <v>45784</v>
      </c>
      <c r="C1155" s="111" t="s">
        <v>8316</v>
      </c>
      <c r="D1155" s="120" t="s">
        <v>8272</v>
      </c>
      <c r="E1155" s="115">
        <v>13360</v>
      </c>
      <c r="F1155" s="111" t="s">
        <v>8155</v>
      </c>
      <c r="G1155" s="116" t="s">
        <v>182</v>
      </c>
      <c r="H1155" s="114" t="s">
        <v>8274</v>
      </c>
    </row>
    <row r="1156" spans="2:8" x14ac:dyDescent="0.25">
      <c r="B1156" s="110">
        <v>45784</v>
      </c>
      <c r="C1156" s="111" t="s">
        <v>8316</v>
      </c>
      <c r="D1156" s="120" t="s">
        <v>8272</v>
      </c>
      <c r="E1156" s="115">
        <v>13361</v>
      </c>
      <c r="F1156" s="111" t="s">
        <v>8156</v>
      </c>
      <c r="G1156" s="116" t="s">
        <v>182</v>
      </c>
      <c r="H1156" s="114" t="s">
        <v>8274</v>
      </c>
    </row>
    <row r="1157" spans="2:8" x14ac:dyDescent="0.25">
      <c r="B1157" s="110">
        <v>45784</v>
      </c>
      <c r="C1157" s="111" t="s">
        <v>8316</v>
      </c>
      <c r="D1157" s="120" t="s">
        <v>8272</v>
      </c>
      <c r="E1157" s="115">
        <v>13362</v>
      </c>
      <c r="F1157" s="111" t="s">
        <v>8157</v>
      </c>
      <c r="G1157" s="116" t="s">
        <v>182</v>
      </c>
      <c r="H1157" s="114" t="s">
        <v>8274</v>
      </c>
    </row>
    <row r="1158" spans="2:8" x14ac:dyDescent="0.25">
      <c r="B1158" s="110">
        <v>45784</v>
      </c>
      <c r="C1158" s="111" t="s">
        <v>8316</v>
      </c>
      <c r="D1158" s="120" t="s">
        <v>8272</v>
      </c>
      <c r="E1158" s="115">
        <v>13363</v>
      </c>
      <c r="F1158" s="111" t="s">
        <v>8158</v>
      </c>
      <c r="G1158" s="116" t="s">
        <v>194</v>
      </c>
      <c r="H1158" s="114" t="s">
        <v>8274</v>
      </c>
    </row>
    <row r="1159" spans="2:8" x14ac:dyDescent="0.25">
      <c r="B1159" s="110">
        <v>45784</v>
      </c>
      <c r="C1159" s="111" t="s">
        <v>8316</v>
      </c>
      <c r="D1159" s="120" t="s">
        <v>8272</v>
      </c>
      <c r="E1159" s="115">
        <v>13364</v>
      </c>
      <c r="F1159" s="111" t="s">
        <v>8159</v>
      </c>
      <c r="G1159" s="116" t="s">
        <v>182</v>
      </c>
      <c r="H1159" s="114" t="s">
        <v>8274</v>
      </c>
    </row>
    <row r="1160" spans="2:8" x14ac:dyDescent="0.25">
      <c r="B1160" s="110">
        <v>45784</v>
      </c>
      <c r="C1160" s="111" t="s">
        <v>8316</v>
      </c>
      <c r="D1160" s="120" t="s">
        <v>8272</v>
      </c>
      <c r="E1160" s="115">
        <v>13365</v>
      </c>
      <c r="F1160" s="111" t="s">
        <v>8160</v>
      </c>
      <c r="G1160" s="116" t="s">
        <v>182</v>
      </c>
      <c r="H1160" s="114" t="s">
        <v>8274</v>
      </c>
    </row>
    <row r="1161" spans="2:8" x14ac:dyDescent="0.25">
      <c r="B1161" s="110">
        <v>45784</v>
      </c>
      <c r="C1161" s="111" t="s">
        <v>8316</v>
      </c>
      <c r="D1161" s="120" t="s">
        <v>8272</v>
      </c>
      <c r="E1161" s="115">
        <v>13366</v>
      </c>
      <c r="F1161" s="111" t="s">
        <v>8161</v>
      </c>
      <c r="G1161" s="116" t="s">
        <v>182</v>
      </c>
      <c r="H1161" s="114" t="s">
        <v>8274</v>
      </c>
    </row>
    <row r="1162" spans="2:8" x14ac:dyDescent="0.25">
      <c r="B1162" s="110">
        <v>45784</v>
      </c>
      <c r="C1162" s="111" t="s">
        <v>8316</v>
      </c>
      <c r="D1162" s="120" t="s">
        <v>8272</v>
      </c>
      <c r="E1162" s="115">
        <v>13367</v>
      </c>
      <c r="F1162" s="111" t="s">
        <v>8162</v>
      </c>
      <c r="G1162" s="116" t="s">
        <v>182</v>
      </c>
      <c r="H1162" s="114" t="s">
        <v>8274</v>
      </c>
    </row>
    <row r="1163" spans="2:8" x14ac:dyDescent="0.25">
      <c r="B1163" s="110">
        <v>45784</v>
      </c>
      <c r="C1163" s="111" t="s">
        <v>8316</v>
      </c>
      <c r="D1163" s="120" t="s">
        <v>8272</v>
      </c>
      <c r="E1163" s="115">
        <v>13368</v>
      </c>
      <c r="F1163" s="111" t="s">
        <v>8163</v>
      </c>
      <c r="G1163" s="116" t="s">
        <v>182</v>
      </c>
      <c r="H1163" s="114" t="s">
        <v>8274</v>
      </c>
    </row>
    <row r="1164" spans="2:8" x14ac:dyDescent="0.25">
      <c r="B1164" s="110">
        <v>45784</v>
      </c>
      <c r="C1164" s="111" t="s">
        <v>8316</v>
      </c>
      <c r="D1164" s="120" t="s">
        <v>8272</v>
      </c>
      <c r="E1164" s="115">
        <v>13369</v>
      </c>
      <c r="F1164" s="111" t="s">
        <v>8164</v>
      </c>
      <c r="G1164" s="116" t="s">
        <v>182</v>
      </c>
      <c r="H1164" s="114" t="s">
        <v>8274</v>
      </c>
    </row>
    <row r="1165" spans="2:8" x14ac:dyDescent="0.25">
      <c r="B1165" s="110">
        <v>45784</v>
      </c>
      <c r="C1165" s="111" t="s">
        <v>8316</v>
      </c>
      <c r="D1165" s="120" t="s">
        <v>8272</v>
      </c>
      <c r="E1165" s="115">
        <v>13370</v>
      </c>
      <c r="F1165" s="111" t="s">
        <v>8165</v>
      </c>
      <c r="G1165" s="116" t="s">
        <v>182</v>
      </c>
      <c r="H1165" s="114" t="s">
        <v>8274</v>
      </c>
    </row>
    <row r="1166" spans="2:8" x14ac:dyDescent="0.25">
      <c r="B1166" s="110">
        <v>45784</v>
      </c>
      <c r="C1166" s="111" t="s">
        <v>8316</v>
      </c>
      <c r="D1166" s="120" t="s">
        <v>8272</v>
      </c>
      <c r="E1166" s="115">
        <v>13371</v>
      </c>
      <c r="F1166" s="111" t="s">
        <v>8166</v>
      </c>
      <c r="G1166" s="116" t="s">
        <v>182</v>
      </c>
      <c r="H1166" s="114" t="s">
        <v>8274</v>
      </c>
    </row>
    <row r="1167" spans="2:8" x14ac:dyDescent="0.25">
      <c r="B1167" s="110">
        <v>45784</v>
      </c>
      <c r="C1167" s="111" t="s">
        <v>8316</v>
      </c>
      <c r="D1167" s="120" t="s">
        <v>8272</v>
      </c>
      <c r="E1167" s="115">
        <v>13450</v>
      </c>
      <c r="F1167" s="111" t="s">
        <v>8173</v>
      </c>
      <c r="G1167" s="116" t="s">
        <v>162</v>
      </c>
      <c r="H1167" s="114" t="s">
        <v>8274</v>
      </c>
    </row>
    <row r="1168" spans="2:8" x14ac:dyDescent="0.25">
      <c r="B1168" s="110">
        <v>45784</v>
      </c>
      <c r="C1168" s="111" t="s">
        <v>2781</v>
      </c>
      <c r="D1168" s="120" t="s">
        <v>8380</v>
      </c>
      <c r="E1168" s="115">
        <v>3749</v>
      </c>
      <c r="F1168" s="111" t="s">
        <v>3172</v>
      </c>
      <c r="G1168" s="116" t="s">
        <v>162</v>
      </c>
      <c r="H1168" s="114" t="s">
        <v>8823</v>
      </c>
    </row>
    <row r="1169" spans="2:8" x14ac:dyDescent="0.25">
      <c r="B1169" s="110">
        <v>45784</v>
      </c>
      <c r="C1169" s="111" t="s">
        <v>2781</v>
      </c>
      <c r="D1169" s="120" t="s">
        <v>8380</v>
      </c>
      <c r="E1169" s="115">
        <v>4490</v>
      </c>
      <c r="F1169" s="111" t="s">
        <v>3605</v>
      </c>
      <c r="G1169" s="116" t="s">
        <v>175</v>
      </c>
      <c r="H1169" s="114" t="s">
        <v>8823</v>
      </c>
    </row>
    <row r="1170" spans="2:8" x14ac:dyDescent="0.25">
      <c r="B1170" s="110">
        <v>45784</v>
      </c>
      <c r="C1170" s="111" t="s">
        <v>160</v>
      </c>
      <c r="D1170" s="120" t="s">
        <v>8380</v>
      </c>
      <c r="E1170" s="115">
        <v>4491</v>
      </c>
      <c r="F1170" s="111" t="s">
        <v>3606</v>
      </c>
      <c r="G1170" s="116" t="s">
        <v>175</v>
      </c>
      <c r="H1170" s="114" t="s">
        <v>8823</v>
      </c>
    </row>
    <row r="1171" spans="2:8" x14ac:dyDescent="0.25">
      <c r="B1171" s="110">
        <v>45784</v>
      </c>
      <c r="C1171" s="111" t="s">
        <v>2781</v>
      </c>
      <c r="D1171" s="120" t="s">
        <v>8380</v>
      </c>
      <c r="E1171" s="115">
        <v>4501</v>
      </c>
      <c r="F1171" s="111" t="s">
        <v>3607</v>
      </c>
      <c r="G1171" s="116" t="s">
        <v>175</v>
      </c>
      <c r="H1171" s="114" t="s">
        <v>8823</v>
      </c>
    </row>
    <row r="1172" spans="2:8" x14ac:dyDescent="0.25">
      <c r="B1172" s="110">
        <v>45784</v>
      </c>
      <c r="C1172" s="111" t="s">
        <v>2781</v>
      </c>
      <c r="D1172" s="120" t="s">
        <v>8380</v>
      </c>
      <c r="E1172" s="115">
        <v>4502</v>
      </c>
      <c r="F1172" s="111" t="s">
        <v>3608</v>
      </c>
      <c r="G1172" s="116" t="s">
        <v>175</v>
      </c>
      <c r="H1172" s="114" t="s">
        <v>8823</v>
      </c>
    </row>
    <row r="1173" spans="2:8" x14ac:dyDescent="0.25">
      <c r="B1173" s="110">
        <v>45784</v>
      </c>
      <c r="C1173" s="111" t="s">
        <v>160</v>
      </c>
      <c r="D1173" s="120" t="s">
        <v>8380</v>
      </c>
      <c r="E1173" s="115">
        <v>4503</v>
      </c>
      <c r="F1173" s="111" t="s">
        <v>3609</v>
      </c>
      <c r="G1173" s="116" t="s">
        <v>175</v>
      </c>
      <c r="H1173" s="114" t="s">
        <v>8823</v>
      </c>
    </row>
    <row r="1174" spans="2:8" x14ac:dyDescent="0.25">
      <c r="B1174" s="110">
        <v>45784</v>
      </c>
      <c r="C1174" s="111" t="s">
        <v>160</v>
      </c>
      <c r="D1174" s="120" t="s">
        <v>8380</v>
      </c>
      <c r="E1174" s="115">
        <v>4504</v>
      </c>
      <c r="F1174" s="111" t="s">
        <v>3610</v>
      </c>
      <c r="G1174" s="116" t="s">
        <v>175</v>
      </c>
      <c r="H1174" s="114" t="s">
        <v>8823</v>
      </c>
    </row>
    <row r="1175" spans="2:8" x14ac:dyDescent="0.25">
      <c r="B1175" s="110">
        <v>45784</v>
      </c>
      <c r="C1175" s="111" t="s">
        <v>2781</v>
      </c>
      <c r="D1175" s="120" t="s">
        <v>8380</v>
      </c>
      <c r="E1175" s="115">
        <v>4505</v>
      </c>
      <c r="F1175" s="111" t="s">
        <v>3611</v>
      </c>
      <c r="G1175" s="116" t="s">
        <v>175</v>
      </c>
      <c r="H1175" s="114" t="s">
        <v>8823</v>
      </c>
    </row>
    <row r="1176" spans="2:8" x14ac:dyDescent="0.25">
      <c r="B1176" s="110">
        <v>45784</v>
      </c>
      <c r="C1176" s="111" t="s">
        <v>2781</v>
      </c>
      <c r="D1176" s="120" t="s">
        <v>8380</v>
      </c>
      <c r="E1176" s="115">
        <v>4506</v>
      </c>
      <c r="F1176" s="111" t="s">
        <v>3612</v>
      </c>
      <c r="G1176" s="116" t="s">
        <v>175</v>
      </c>
      <c r="H1176" s="114" t="s">
        <v>8823</v>
      </c>
    </row>
    <row r="1177" spans="2:8" x14ac:dyDescent="0.25">
      <c r="B1177" s="110">
        <v>45784</v>
      </c>
      <c r="C1177" s="111" t="s">
        <v>160</v>
      </c>
      <c r="D1177" s="120" t="s">
        <v>8380</v>
      </c>
      <c r="E1177" s="115">
        <v>4507</v>
      </c>
      <c r="F1177" s="111" t="s">
        <v>3613</v>
      </c>
      <c r="G1177" s="116" t="s">
        <v>175</v>
      </c>
      <c r="H1177" s="114" t="s">
        <v>8823</v>
      </c>
    </row>
    <row r="1178" spans="2:8" x14ac:dyDescent="0.25">
      <c r="B1178" s="110">
        <v>45784</v>
      </c>
      <c r="C1178" s="111" t="s">
        <v>160</v>
      </c>
      <c r="D1178" s="120" t="s">
        <v>8380</v>
      </c>
      <c r="E1178" s="115">
        <v>4508</v>
      </c>
      <c r="F1178" s="111" t="s">
        <v>3614</v>
      </c>
      <c r="G1178" s="116" t="s">
        <v>175</v>
      </c>
      <c r="H1178" s="114" t="s">
        <v>8823</v>
      </c>
    </row>
    <row r="1179" spans="2:8" x14ac:dyDescent="0.25">
      <c r="B1179" s="110">
        <v>45784</v>
      </c>
      <c r="C1179" s="111" t="s">
        <v>160</v>
      </c>
      <c r="D1179" s="120" t="s">
        <v>8380</v>
      </c>
      <c r="E1179" s="115">
        <v>4509</v>
      </c>
      <c r="F1179" s="111" t="s">
        <v>3615</v>
      </c>
      <c r="G1179" s="116" t="s">
        <v>175</v>
      </c>
      <c r="H1179" s="114" t="s">
        <v>8823</v>
      </c>
    </row>
    <row r="1180" spans="2:8" x14ac:dyDescent="0.25">
      <c r="B1180" s="110">
        <v>45784</v>
      </c>
      <c r="C1180" s="111" t="s">
        <v>2781</v>
      </c>
      <c r="D1180" s="120" t="s">
        <v>8380</v>
      </c>
      <c r="E1180" s="115">
        <v>4510</v>
      </c>
      <c r="F1180" s="111" t="s">
        <v>3616</v>
      </c>
      <c r="G1180" s="116" t="s">
        <v>175</v>
      </c>
      <c r="H1180" s="114" t="s">
        <v>8823</v>
      </c>
    </row>
    <row r="1181" spans="2:8" x14ac:dyDescent="0.25">
      <c r="B1181" s="110">
        <v>45784</v>
      </c>
      <c r="C1181" s="111" t="s">
        <v>160</v>
      </c>
      <c r="D1181" s="120" t="s">
        <v>8380</v>
      </c>
      <c r="E1181" s="115">
        <v>4511</v>
      </c>
      <c r="F1181" s="111" t="s">
        <v>3617</v>
      </c>
      <c r="G1181" s="116" t="s">
        <v>175</v>
      </c>
      <c r="H1181" s="114" t="s">
        <v>8823</v>
      </c>
    </row>
    <row r="1182" spans="2:8" x14ac:dyDescent="0.25">
      <c r="B1182" s="110">
        <v>45784</v>
      </c>
      <c r="C1182" s="111" t="s">
        <v>160</v>
      </c>
      <c r="D1182" s="120" t="s">
        <v>8380</v>
      </c>
      <c r="E1182" s="115">
        <v>4512</v>
      </c>
      <c r="F1182" s="111" t="s">
        <v>3618</v>
      </c>
      <c r="G1182" s="116" t="s">
        <v>175</v>
      </c>
      <c r="H1182" s="114" t="s">
        <v>8823</v>
      </c>
    </row>
    <row r="1183" spans="2:8" x14ac:dyDescent="0.25">
      <c r="B1183" s="110">
        <v>45784</v>
      </c>
      <c r="C1183" s="111" t="s">
        <v>2781</v>
      </c>
      <c r="D1183" s="120" t="s">
        <v>8380</v>
      </c>
      <c r="E1183" s="115">
        <v>4514</v>
      </c>
      <c r="F1183" s="111" t="s">
        <v>3620</v>
      </c>
      <c r="G1183" s="116" t="s">
        <v>175</v>
      </c>
      <c r="H1183" s="114" t="s">
        <v>8823</v>
      </c>
    </row>
    <row r="1184" spans="2:8" x14ac:dyDescent="0.25">
      <c r="B1184" s="110">
        <v>45784</v>
      </c>
      <c r="C1184" s="111" t="s">
        <v>2781</v>
      </c>
      <c r="D1184" s="120" t="s">
        <v>8380</v>
      </c>
      <c r="E1184" s="115">
        <v>4515</v>
      </c>
      <c r="F1184" s="111" t="s">
        <v>3621</v>
      </c>
      <c r="G1184" s="116" t="s">
        <v>175</v>
      </c>
      <c r="H1184" s="114" t="s">
        <v>8823</v>
      </c>
    </row>
    <row r="1185" spans="2:8" x14ac:dyDescent="0.25">
      <c r="B1185" s="110">
        <v>45784</v>
      </c>
      <c r="C1185" s="111" t="s">
        <v>2781</v>
      </c>
      <c r="D1185" s="120" t="s">
        <v>8380</v>
      </c>
      <c r="E1185" s="115">
        <v>4516</v>
      </c>
      <c r="F1185" s="111" t="s">
        <v>3622</v>
      </c>
      <c r="G1185" s="116" t="s">
        <v>175</v>
      </c>
      <c r="H1185" s="114" t="s">
        <v>8823</v>
      </c>
    </row>
    <row r="1186" spans="2:8" x14ac:dyDescent="0.25">
      <c r="B1186" s="110">
        <v>45784</v>
      </c>
      <c r="C1186" s="111" t="s">
        <v>160</v>
      </c>
      <c r="D1186" s="120" t="s">
        <v>8380</v>
      </c>
      <c r="E1186" s="115">
        <v>4517</v>
      </c>
      <c r="F1186" s="111" t="s">
        <v>3623</v>
      </c>
      <c r="G1186" s="116" t="s">
        <v>175</v>
      </c>
      <c r="H1186" s="114" t="s">
        <v>8823</v>
      </c>
    </row>
    <row r="1187" spans="2:8" x14ac:dyDescent="0.25">
      <c r="B1187" s="110">
        <v>45784</v>
      </c>
      <c r="C1187" s="111" t="s">
        <v>2781</v>
      </c>
      <c r="D1187" s="120" t="s">
        <v>8380</v>
      </c>
      <c r="E1187" s="115">
        <v>4518</v>
      </c>
      <c r="F1187" s="111" t="s">
        <v>3624</v>
      </c>
      <c r="G1187" s="116" t="s">
        <v>175</v>
      </c>
      <c r="H1187" s="114" t="s">
        <v>8823</v>
      </c>
    </row>
    <row r="1188" spans="2:8" x14ac:dyDescent="0.25">
      <c r="B1188" s="110">
        <v>45784</v>
      </c>
      <c r="C1188" s="111" t="s">
        <v>2781</v>
      </c>
      <c r="D1188" s="120" t="s">
        <v>8380</v>
      </c>
      <c r="E1188" s="115">
        <v>4519</v>
      </c>
      <c r="F1188" s="111" t="s">
        <v>3625</v>
      </c>
      <c r="G1188" s="116" t="s">
        <v>175</v>
      </c>
      <c r="H1188" s="114" t="s">
        <v>8823</v>
      </c>
    </row>
    <row r="1189" spans="2:8" x14ac:dyDescent="0.25">
      <c r="B1189" s="110">
        <v>45784</v>
      </c>
      <c r="C1189" s="111" t="s">
        <v>2781</v>
      </c>
      <c r="D1189" s="120" t="s">
        <v>8380</v>
      </c>
      <c r="E1189" s="115">
        <v>4520</v>
      </c>
      <c r="F1189" s="111" t="s">
        <v>3626</v>
      </c>
      <c r="G1189" s="116" t="s">
        <v>175</v>
      </c>
      <c r="H1189" s="114" t="s">
        <v>8823</v>
      </c>
    </row>
    <row r="1190" spans="2:8" x14ac:dyDescent="0.25">
      <c r="B1190" s="110">
        <v>45784</v>
      </c>
      <c r="C1190" s="111" t="s">
        <v>2781</v>
      </c>
      <c r="D1190" s="120" t="s">
        <v>8380</v>
      </c>
      <c r="E1190" s="115">
        <v>4522</v>
      </c>
      <c r="F1190" s="111" t="s">
        <v>3627</v>
      </c>
      <c r="G1190" s="116" t="s">
        <v>175</v>
      </c>
      <c r="H1190" s="114" t="s">
        <v>8823</v>
      </c>
    </row>
    <row r="1191" spans="2:8" x14ac:dyDescent="0.25">
      <c r="B1191" s="110">
        <v>45784</v>
      </c>
      <c r="C1191" s="111" t="s">
        <v>160</v>
      </c>
      <c r="D1191" s="120" t="s">
        <v>8380</v>
      </c>
      <c r="E1191" s="115">
        <v>4523</v>
      </c>
      <c r="F1191" s="111" t="s">
        <v>3628</v>
      </c>
      <c r="G1191" s="116" t="s">
        <v>175</v>
      </c>
      <c r="H1191" s="114" t="s">
        <v>8823</v>
      </c>
    </row>
    <row r="1192" spans="2:8" x14ac:dyDescent="0.25">
      <c r="B1192" s="110">
        <v>45784</v>
      </c>
      <c r="C1192" s="111" t="s">
        <v>160</v>
      </c>
      <c r="D1192" s="120" t="s">
        <v>8380</v>
      </c>
      <c r="E1192" s="115">
        <v>4524</v>
      </c>
      <c r="F1192" s="111" t="s">
        <v>3629</v>
      </c>
      <c r="G1192" s="116" t="s">
        <v>175</v>
      </c>
      <c r="H1192" s="114" t="s">
        <v>8823</v>
      </c>
    </row>
    <row r="1193" spans="2:8" x14ac:dyDescent="0.25">
      <c r="B1193" s="110">
        <v>45784</v>
      </c>
      <c r="C1193" s="111" t="s">
        <v>2781</v>
      </c>
      <c r="D1193" s="120" t="s">
        <v>8380</v>
      </c>
      <c r="E1193" s="115">
        <v>4541</v>
      </c>
      <c r="F1193" s="111" t="s">
        <v>3631</v>
      </c>
      <c r="G1193" s="116" t="s">
        <v>162</v>
      </c>
      <c r="H1193" s="114" t="s">
        <v>8823</v>
      </c>
    </row>
    <row r="1194" spans="2:8" x14ac:dyDescent="0.25">
      <c r="B1194" s="110">
        <v>45784</v>
      </c>
      <c r="C1194" s="111" t="s">
        <v>2781</v>
      </c>
      <c r="D1194" s="120" t="s">
        <v>8380</v>
      </c>
      <c r="E1194" s="115">
        <v>4542</v>
      </c>
      <c r="F1194" s="111" t="s">
        <v>3632</v>
      </c>
      <c r="G1194" s="116" t="s">
        <v>162</v>
      </c>
      <c r="H1194" s="114" t="s">
        <v>8823</v>
      </c>
    </row>
    <row r="1195" spans="2:8" x14ac:dyDescent="0.25">
      <c r="B1195" s="110">
        <v>45784</v>
      </c>
      <c r="C1195" s="111" t="s">
        <v>160</v>
      </c>
      <c r="D1195" s="120" t="s">
        <v>8380</v>
      </c>
      <c r="E1195" s="115">
        <v>4577</v>
      </c>
      <c r="F1195" s="111" t="s">
        <v>3655</v>
      </c>
      <c r="G1195" s="116" t="s">
        <v>175</v>
      </c>
      <c r="H1195" s="114" t="s">
        <v>8823</v>
      </c>
    </row>
    <row r="1196" spans="2:8" x14ac:dyDescent="0.25">
      <c r="B1196" s="110">
        <v>45784</v>
      </c>
      <c r="C1196" s="111" t="s">
        <v>160</v>
      </c>
      <c r="D1196" s="120" t="s">
        <v>8380</v>
      </c>
      <c r="E1196" s="115">
        <v>4585</v>
      </c>
      <c r="F1196" s="111" t="s">
        <v>3658</v>
      </c>
      <c r="G1196" s="116" t="s">
        <v>175</v>
      </c>
      <c r="H1196" s="114" t="s">
        <v>8823</v>
      </c>
    </row>
    <row r="1197" spans="2:8" x14ac:dyDescent="0.25">
      <c r="B1197" s="110">
        <v>45784</v>
      </c>
      <c r="C1197" s="111" t="s">
        <v>160</v>
      </c>
      <c r="D1197" s="120" t="s">
        <v>8380</v>
      </c>
      <c r="E1197" s="115">
        <v>4586</v>
      </c>
      <c r="F1197" s="111" t="s">
        <v>3659</v>
      </c>
      <c r="G1197" s="116" t="s">
        <v>175</v>
      </c>
      <c r="H1197" s="114" t="s">
        <v>8823</v>
      </c>
    </row>
    <row r="1198" spans="2:8" x14ac:dyDescent="0.25">
      <c r="B1198" s="110">
        <v>45784</v>
      </c>
      <c r="C1198" s="111" t="s">
        <v>2781</v>
      </c>
      <c r="D1198" s="120" t="s">
        <v>8380</v>
      </c>
      <c r="E1198" s="115">
        <v>4598</v>
      </c>
      <c r="F1198" s="111" t="s">
        <v>3663</v>
      </c>
      <c r="G1198" s="116" t="s">
        <v>194</v>
      </c>
      <c r="H1198" s="114" t="s">
        <v>8823</v>
      </c>
    </row>
    <row r="1199" spans="2:8" x14ac:dyDescent="0.25">
      <c r="B1199" s="110">
        <v>45784</v>
      </c>
      <c r="C1199" s="111" t="s">
        <v>2781</v>
      </c>
      <c r="D1199" s="120" t="s">
        <v>8380</v>
      </c>
      <c r="E1199" s="115">
        <v>4599</v>
      </c>
      <c r="F1199" s="111" t="s">
        <v>3664</v>
      </c>
      <c r="G1199" s="116" t="s">
        <v>175</v>
      </c>
      <c r="H1199" s="114" t="s">
        <v>8823</v>
      </c>
    </row>
    <row r="1200" spans="2:8" x14ac:dyDescent="0.25">
      <c r="B1200" s="110">
        <v>45784</v>
      </c>
      <c r="C1200" s="111" t="s">
        <v>2781</v>
      </c>
      <c r="D1200" s="120" t="s">
        <v>8380</v>
      </c>
      <c r="E1200" s="115">
        <v>4600</v>
      </c>
      <c r="F1200" s="111" t="s">
        <v>3665</v>
      </c>
      <c r="G1200" s="116" t="s">
        <v>175</v>
      </c>
      <c r="H1200" s="114" t="s">
        <v>8823</v>
      </c>
    </row>
    <row r="1201" spans="2:8" x14ac:dyDescent="0.25">
      <c r="B1201" s="110">
        <v>45784</v>
      </c>
      <c r="C1201" s="111" t="s">
        <v>2781</v>
      </c>
      <c r="D1201" s="120" t="s">
        <v>8380</v>
      </c>
      <c r="E1201" s="115">
        <v>4601</v>
      </c>
      <c r="F1201" s="111" t="s">
        <v>3666</v>
      </c>
      <c r="G1201" s="116" t="s">
        <v>175</v>
      </c>
      <c r="H1201" s="114" t="s">
        <v>8823</v>
      </c>
    </row>
    <row r="1202" spans="2:8" x14ac:dyDescent="0.25">
      <c r="B1202" s="110">
        <v>45784</v>
      </c>
      <c r="C1202" s="111" t="s">
        <v>2781</v>
      </c>
      <c r="D1202" s="120" t="s">
        <v>8380</v>
      </c>
      <c r="E1202" s="115">
        <v>4602</v>
      </c>
      <c r="F1202" s="111" t="s">
        <v>3667</v>
      </c>
      <c r="G1202" s="116" t="s">
        <v>175</v>
      </c>
      <c r="H1202" s="114" t="s">
        <v>8823</v>
      </c>
    </row>
    <row r="1203" spans="2:8" x14ac:dyDescent="0.25">
      <c r="B1203" s="110">
        <v>45784</v>
      </c>
      <c r="C1203" s="111" t="s">
        <v>160</v>
      </c>
      <c r="D1203" s="120" t="s">
        <v>8380</v>
      </c>
      <c r="E1203" s="115">
        <v>4603</v>
      </c>
      <c r="F1203" s="111" t="s">
        <v>3668</v>
      </c>
      <c r="G1203" s="116" t="s">
        <v>175</v>
      </c>
      <c r="H1203" s="114" t="s">
        <v>8823</v>
      </c>
    </row>
    <row r="1204" spans="2:8" x14ac:dyDescent="0.25">
      <c r="B1204" s="110">
        <v>45784</v>
      </c>
      <c r="C1204" s="111" t="s">
        <v>160</v>
      </c>
      <c r="D1204" s="120" t="s">
        <v>8380</v>
      </c>
      <c r="E1204" s="115">
        <v>4605</v>
      </c>
      <c r="F1204" s="111" t="s">
        <v>3670</v>
      </c>
      <c r="G1204" s="116" t="s">
        <v>175</v>
      </c>
      <c r="H1204" s="114" t="s">
        <v>8823</v>
      </c>
    </row>
    <row r="1205" spans="2:8" x14ac:dyDescent="0.25">
      <c r="B1205" s="110">
        <v>45784</v>
      </c>
      <c r="C1205" s="111" t="s">
        <v>160</v>
      </c>
      <c r="D1205" s="120" t="s">
        <v>8380</v>
      </c>
      <c r="E1205" s="115">
        <v>4607</v>
      </c>
      <c r="F1205" s="111" t="s">
        <v>3672</v>
      </c>
      <c r="G1205" s="116" t="s">
        <v>175</v>
      </c>
      <c r="H1205" s="114" t="s">
        <v>8823</v>
      </c>
    </row>
    <row r="1206" spans="2:8" x14ac:dyDescent="0.25">
      <c r="B1206" s="110">
        <v>45784</v>
      </c>
      <c r="C1206" s="111" t="s">
        <v>160</v>
      </c>
      <c r="D1206" s="120" t="s">
        <v>8380</v>
      </c>
      <c r="E1206" s="115">
        <v>4608</v>
      </c>
      <c r="F1206" s="111" t="s">
        <v>3673</v>
      </c>
      <c r="G1206" s="116" t="s">
        <v>175</v>
      </c>
      <c r="H1206" s="114" t="s">
        <v>8823</v>
      </c>
    </row>
    <row r="1207" spans="2:8" x14ac:dyDescent="0.25">
      <c r="B1207" s="110">
        <v>45784</v>
      </c>
      <c r="C1207" s="111" t="s">
        <v>160</v>
      </c>
      <c r="D1207" s="120" t="s">
        <v>8380</v>
      </c>
      <c r="E1207" s="115">
        <v>4609</v>
      </c>
      <c r="F1207" s="111" t="s">
        <v>3674</v>
      </c>
      <c r="G1207" s="116" t="s">
        <v>175</v>
      </c>
      <c r="H1207" s="114" t="s">
        <v>8823</v>
      </c>
    </row>
    <row r="1208" spans="2:8" x14ac:dyDescent="0.25">
      <c r="B1208" s="110">
        <v>45784</v>
      </c>
      <c r="C1208" s="111" t="s">
        <v>160</v>
      </c>
      <c r="D1208" s="120" t="s">
        <v>8380</v>
      </c>
      <c r="E1208" s="115">
        <v>4610</v>
      </c>
      <c r="F1208" s="111" t="s">
        <v>3675</v>
      </c>
      <c r="G1208" s="116" t="s">
        <v>175</v>
      </c>
      <c r="H1208" s="114" t="s">
        <v>8823</v>
      </c>
    </row>
    <row r="1209" spans="2:8" x14ac:dyDescent="0.25">
      <c r="B1209" s="110">
        <v>45784</v>
      </c>
      <c r="C1209" s="111" t="s">
        <v>2781</v>
      </c>
      <c r="D1209" s="120" t="s">
        <v>8380</v>
      </c>
      <c r="E1209" s="115">
        <v>4639</v>
      </c>
      <c r="F1209" s="111" t="s">
        <v>3703</v>
      </c>
      <c r="G1209" s="116" t="s">
        <v>175</v>
      </c>
      <c r="H1209" s="114" t="s">
        <v>8823</v>
      </c>
    </row>
    <row r="1210" spans="2:8" x14ac:dyDescent="0.25">
      <c r="B1210" s="110">
        <v>45784</v>
      </c>
      <c r="C1210" s="111" t="s">
        <v>2781</v>
      </c>
      <c r="D1210" s="120" t="s">
        <v>8380</v>
      </c>
      <c r="E1210" s="115">
        <v>4640</v>
      </c>
      <c r="F1210" s="111" t="s">
        <v>3704</v>
      </c>
      <c r="G1210" s="116" t="s">
        <v>175</v>
      </c>
      <c r="H1210" s="114" t="s">
        <v>8823</v>
      </c>
    </row>
    <row r="1211" spans="2:8" x14ac:dyDescent="0.25">
      <c r="B1211" s="110">
        <v>45784</v>
      </c>
      <c r="C1211" s="111" t="s">
        <v>2781</v>
      </c>
      <c r="D1211" s="120" t="s">
        <v>8380</v>
      </c>
      <c r="E1211" s="115">
        <v>4663</v>
      </c>
      <c r="F1211" s="111" t="s">
        <v>3727</v>
      </c>
      <c r="G1211" s="116" t="s">
        <v>175</v>
      </c>
      <c r="H1211" s="114" t="s">
        <v>8823</v>
      </c>
    </row>
    <row r="1212" spans="2:8" x14ac:dyDescent="0.25">
      <c r="B1212" s="110">
        <v>45784</v>
      </c>
      <c r="C1212" s="111" t="s">
        <v>160</v>
      </c>
      <c r="D1212" s="120" t="s">
        <v>8380</v>
      </c>
      <c r="E1212" s="115">
        <v>4664</v>
      </c>
      <c r="F1212" s="111" t="s">
        <v>3728</v>
      </c>
      <c r="G1212" s="116" t="s">
        <v>175</v>
      </c>
      <c r="H1212" s="114" t="s">
        <v>8823</v>
      </c>
    </row>
    <row r="1213" spans="2:8" x14ac:dyDescent="0.25">
      <c r="B1213" s="110">
        <v>45784</v>
      </c>
      <c r="C1213" s="111" t="s">
        <v>160</v>
      </c>
      <c r="D1213" s="120" t="s">
        <v>8380</v>
      </c>
      <c r="E1213" s="115">
        <v>4665</v>
      </c>
      <c r="F1213" s="111" t="s">
        <v>3729</v>
      </c>
      <c r="G1213" s="116" t="s">
        <v>175</v>
      </c>
      <c r="H1213" s="114" t="s">
        <v>8823</v>
      </c>
    </row>
    <row r="1214" spans="2:8" x14ac:dyDescent="0.25">
      <c r="B1214" s="110">
        <v>45784</v>
      </c>
      <c r="C1214" s="111" t="s">
        <v>160</v>
      </c>
      <c r="D1214" s="120" t="s">
        <v>8380</v>
      </c>
      <c r="E1214" s="115">
        <v>4666</v>
      </c>
      <c r="F1214" s="111" t="s">
        <v>3730</v>
      </c>
      <c r="G1214" s="116" t="s">
        <v>175</v>
      </c>
      <c r="H1214" s="114" t="s">
        <v>8823</v>
      </c>
    </row>
    <row r="1215" spans="2:8" x14ac:dyDescent="0.25">
      <c r="B1215" s="110">
        <v>45784</v>
      </c>
      <c r="C1215" s="111" t="s">
        <v>160</v>
      </c>
      <c r="D1215" s="120" t="s">
        <v>8380</v>
      </c>
      <c r="E1215" s="115">
        <v>4667</v>
      </c>
      <c r="F1215" s="111" t="s">
        <v>3731</v>
      </c>
      <c r="G1215" s="116" t="s">
        <v>175</v>
      </c>
      <c r="H1215" s="114" t="s">
        <v>8823</v>
      </c>
    </row>
    <row r="1216" spans="2:8" x14ac:dyDescent="0.25">
      <c r="B1216" s="110">
        <v>45784</v>
      </c>
      <c r="C1216" s="111" t="s">
        <v>160</v>
      </c>
      <c r="D1216" s="120" t="s">
        <v>8380</v>
      </c>
      <c r="E1216" s="115">
        <v>4702</v>
      </c>
      <c r="F1216" s="111" t="s">
        <v>3753</v>
      </c>
      <c r="G1216" s="116" t="s">
        <v>175</v>
      </c>
      <c r="H1216" s="114" t="s">
        <v>8823</v>
      </c>
    </row>
    <row r="1217" spans="2:8" x14ac:dyDescent="0.25">
      <c r="B1217" s="110">
        <v>45784</v>
      </c>
      <c r="C1217" s="111" t="s">
        <v>160</v>
      </c>
      <c r="D1217" s="120" t="s">
        <v>8380</v>
      </c>
      <c r="E1217" s="115">
        <v>4708</v>
      </c>
      <c r="F1217" s="111" t="s">
        <v>3756</v>
      </c>
      <c r="G1217" s="116" t="s">
        <v>175</v>
      </c>
      <c r="H1217" s="114" t="s">
        <v>8823</v>
      </c>
    </row>
    <row r="1218" spans="2:8" x14ac:dyDescent="0.25">
      <c r="B1218" s="110">
        <v>45784</v>
      </c>
      <c r="C1218" s="111" t="s">
        <v>2781</v>
      </c>
      <c r="D1218" s="120" t="s">
        <v>8380</v>
      </c>
      <c r="E1218" s="115">
        <v>4709</v>
      </c>
      <c r="F1218" s="111" t="s">
        <v>3757</v>
      </c>
      <c r="G1218" s="116" t="s">
        <v>175</v>
      </c>
      <c r="H1218" s="114" t="s">
        <v>8823</v>
      </c>
    </row>
    <row r="1219" spans="2:8" x14ac:dyDescent="0.25">
      <c r="B1219" s="110">
        <v>45784</v>
      </c>
      <c r="C1219" s="111" t="s">
        <v>160</v>
      </c>
      <c r="D1219" s="120" t="s">
        <v>8380</v>
      </c>
      <c r="E1219" s="115">
        <v>4750</v>
      </c>
      <c r="F1219" s="111" t="s">
        <v>3774</v>
      </c>
      <c r="G1219" s="116" t="s">
        <v>162</v>
      </c>
      <c r="H1219" s="114" t="s">
        <v>8823</v>
      </c>
    </row>
    <row r="1220" spans="2:8" x14ac:dyDescent="0.25">
      <c r="B1220" s="110">
        <v>45784</v>
      </c>
      <c r="C1220" s="111" t="s">
        <v>2781</v>
      </c>
      <c r="D1220" s="120" t="s">
        <v>8380</v>
      </c>
      <c r="E1220" s="115">
        <v>4758</v>
      </c>
      <c r="F1220" s="111" t="s">
        <v>3779</v>
      </c>
      <c r="G1220" s="116" t="s">
        <v>194</v>
      </c>
      <c r="H1220" s="114" t="s">
        <v>8823</v>
      </c>
    </row>
    <row r="1221" spans="2:8" x14ac:dyDescent="0.25">
      <c r="B1221" s="110">
        <v>45784</v>
      </c>
      <c r="C1221" s="111" t="s">
        <v>2781</v>
      </c>
      <c r="D1221" s="120" t="s">
        <v>8380</v>
      </c>
      <c r="E1221" s="115">
        <v>4784</v>
      </c>
      <c r="F1221" s="111" t="s">
        <v>3796</v>
      </c>
      <c r="G1221" s="116" t="s">
        <v>162</v>
      </c>
      <c r="H1221" s="114" t="s">
        <v>8823</v>
      </c>
    </row>
    <row r="1222" spans="2:8" x14ac:dyDescent="0.25">
      <c r="B1222" s="110">
        <v>45784</v>
      </c>
      <c r="C1222" s="111" t="s">
        <v>2781</v>
      </c>
      <c r="D1222" s="120" t="s">
        <v>8380</v>
      </c>
      <c r="E1222" s="115">
        <v>4928</v>
      </c>
      <c r="F1222" s="111" t="s">
        <v>3910</v>
      </c>
      <c r="G1222" s="116" t="s">
        <v>764</v>
      </c>
      <c r="H1222" s="114" t="s">
        <v>8823</v>
      </c>
    </row>
    <row r="1223" spans="2:8" x14ac:dyDescent="0.25">
      <c r="B1223" s="110">
        <v>45784</v>
      </c>
      <c r="C1223" s="111" t="s">
        <v>2781</v>
      </c>
      <c r="D1223" s="120" t="s">
        <v>8380</v>
      </c>
      <c r="E1223" s="115">
        <v>4931</v>
      </c>
      <c r="F1223" s="111" t="s">
        <v>3913</v>
      </c>
      <c r="G1223" s="116" t="s">
        <v>764</v>
      </c>
      <c r="H1223" s="114" t="s">
        <v>8823</v>
      </c>
    </row>
    <row r="1224" spans="2:8" x14ac:dyDescent="0.25">
      <c r="B1224" s="110">
        <v>45784</v>
      </c>
      <c r="C1224" s="111" t="s">
        <v>2781</v>
      </c>
      <c r="D1224" s="120" t="s">
        <v>8380</v>
      </c>
      <c r="E1224" s="115">
        <v>5024</v>
      </c>
      <c r="F1224" s="111" t="s">
        <v>3979</v>
      </c>
      <c r="G1224" s="116" t="s">
        <v>182</v>
      </c>
      <c r="H1224" s="114" t="s">
        <v>8823</v>
      </c>
    </row>
    <row r="1225" spans="2:8" x14ac:dyDescent="0.25">
      <c r="B1225" s="110">
        <v>45784</v>
      </c>
      <c r="C1225" s="111" t="s">
        <v>2781</v>
      </c>
      <c r="D1225" s="120" t="s">
        <v>8380</v>
      </c>
      <c r="E1225" s="115">
        <v>5025</v>
      </c>
      <c r="F1225" s="111" t="s">
        <v>3980</v>
      </c>
      <c r="G1225" s="116" t="s">
        <v>175</v>
      </c>
      <c r="H1225" s="114" t="s">
        <v>8823</v>
      </c>
    </row>
    <row r="1226" spans="2:8" x14ac:dyDescent="0.25">
      <c r="B1226" s="110">
        <v>45784</v>
      </c>
      <c r="C1226" s="111" t="s">
        <v>2781</v>
      </c>
      <c r="D1226" s="120" t="s">
        <v>8380</v>
      </c>
      <c r="E1226" s="115">
        <v>5026</v>
      </c>
      <c r="F1226" s="111" t="s">
        <v>3981</v>
      </c>
      <c r="G1226" s="116" t="s">
        <v>182</v>
      </c>
      <c r="H1226" s="114" t="s">
        <v>8823</v>
      </c>
    </row>
    <row r="1227" spans="2:8" x14ac:dyDescent="0.25">
      <c r="B1227" s="110">
        <v>45784</v>
      </c>
      <c r="C1227" s="111" t="s">
        <v>2781</v>
      </c>
      <c r="D1227" s="120" t="s">
        <v>8380</v>
      </c>
      <c r="E1227" s="115">
        <v>5028</v>
      </c>
      <c r="F1227" s="111" t="s">
        <v>3982</v>
      </c>
      <c r="G1227" s="116" t="s">
        <v>182</v>
      </c>
      <c r="H1227" s="114" t="s">
        <v>8823</v>
      </c>
    </row>
    <row r="1228" spans="2:8" x14ac:dyDescent="0.25">
      <c r="B1228" s="110">
        <v>45784</v>
      </c>
      <c r="C1228" s="111" t="s">
        <v>2781</v>
      </c>
      <c r="D1228" s="120" t="s">
        <v>8380</v>
      </c>
      <c r="E1228" s="115">
        <v>5049</v>
      </c>
      <c r="F1228" s="111" t="s">
        <v>3993</v>
      </c>
      <c r="G1228" s="116" t="s">
        <v>175</v>
      </c>
      <c r="H1228" s="114" t="s">
        <v>8823</v>
      </c>
    </row>
    <row r="1229" spans="2:8" x14ac:dyDescent="0.25">
      <c r="B1229" s="110">
        <v>45784</v>
      </c>
      <c r="C1229" s="111" t="s">
        <v>2781</v>
      </c>
      <c r="D1229" s="120" t="s">
        <v>8380</v>
      </c>
      <c r="E1229" s="115">
        <v>5056</v>
      </c>
      <c r="F1229" s="111" t="s">
        <v>4000</v>
      </c>
      <c r="G1229" s="116" t="s">
        <v>175</v>
      </c>
      <c r="H1229" s="114" t="s">
        <v>8823</v>
      </c>
    </row>
    <row r="1230" spans="2:8" x14ac:dyDescent="0.25">
      <c r="B1230" s="110">
        <v>45784</v>
      </c>
      <c r="C1230" s="111" t="s">
        <v>2781</v>
      </c>
      <c r="D1230" s="120" t="s">
        <v>8380</v>
      </c>
      <c r="E1230" s="115">
        <v>5175</v>
      </c>
      <c r="F1230" s="111" t="s">
        <v>4087</v>
      </c>
      <c r="G1230" s="116" t="s">
        <v>194</v>
      </c>
      <c r="H1230" s="114" t="s">
        <v>8823</v>
      </c>
    </row>
    <row r="1231" spans="2:8" x14ac:dyDescent="0.25">
      <c r="B1231" s="110">
        <v>45784</v>
      </c>
      <c r="C1231" s="111" t="s">
        <v>2781</v>
      </c>
      <c r="D1231" s="120" t="s">
        <v>8380</v>
      </c>
      <c r="E1231" s="115">
        <v>5176</v>
      </c>
      <c r="F1231" s="111" t="s">
        <v>4088</v>
      </c>
      <c r="G1231" s="116" t="s">
        <v>194</v>
      </c>
      <c r="H1231" s="114" t="s">
        <v>8823</v>
      </c>
    </row>
    <row r="1232" spans="2:8" x14ac:dyDescent="0.25">
      <c r="B1232" s="110">
        <v>45784</v>
      </c>
      <c r="C1232" s="111" t="s">
        <v>2781</v>
      </c>
      <c r="D1232" s="120" t="s">
        <v>8380</v>
      </c>
      <c r="E1232" s="115">
        <v>5205</v>
      </c>
      <c r="F1232" s="111" t="s">
        <v>4108</v>
      </c>
      <c r="G1232" s="116" t="s">
        <v>194</v>
      </c>
      <c r="H1232" s="114" t="s">
        <v>8823</v>
      </c>
    </row>
    <row r="1233" spans="2:8" x14ac:dyDescent="0.25">
      <c r="B1233" s="110">
        <v>45784</v>
      </c>
      <c r="C1233" s="111" t="s">
        <v>2781</v>
      </c>
      <c r="D1233" s="120" t="s">
        <v>8380</v>
      </c>
      <c r="E1233" s="115">
        <v>5207</v>
      </c>
      <c r="F1233" s="111" t="s">
        <v>4109</v>
      </c>
      <c r="G1233" s="116" t="s">
        <v>175</v>
      </c>
      <c r="H1233" s="114" t="s">
        <v>8823</v>
      </c>
    </row>
    <row r="1234" spans="2:8" x14ac:dyDescent="0.25">
      <c r="B1234" s="110">
        <v>45784</v>
      </c>
      <c r="C1234" s="111" t="s">
        <v>2781</v>
      </c>
      <c r="D1234" s="120" t="s">
        <v>8380</v>
      </c>
      <c r="E1234" s="115">
        <v>5208</v>
      </c>
      <c r="F1234" s="111" t="s">
        <v>4110</v>
      </c>
      <c r="G1234" s="116" t="s">
        <v>194</v>
      </c>
      <c r="H1234" s="114" t="s">
        <v>8823</v>
      </c>
    </row>
    <row r="1235" spans="2:8" x14ac:dyDescent="0.25">
      <c r="B1235" s="110">
        <v>45784</v>
      </c>
      <c r="C1235" s="111" t="s">
        <v>2781</v>
      </c>
      <c r="D1235" s="120" t="s">
        <v>8380</v>
      </c>
      <c r="E1235" s="115">
        <v>5209</v>
      </c>
      <c r="F1235" s="111" t="s">
        <v>4111</v>
      </c>
      <c r="G1235" s="116" t="s">
        <v>175</v>
      </c>
      <c r="H1235" s="114" t="s">
        <v>8823</v>
      </c>
    </row>
    <row r="1236" spans="2:8" x14ac:dyDescent="0.25">
      <c r="B1236" s="110">
        <v>45784</v>
      </c>
      <c r="C1236" s="111" t="s">
        <v>2781</v>
      </c>
      <c r="D1236" s="120" t="s">
        <v>8380</v>
      </c>
      <c r="E1236" s="115">
        <v>5210</v>
      </c>
      <c r="F1236" s="111" t="s">
        <v>4112</v>
      </c>
      <c r="G1236" s="116" t="s">
        <v>175</v>
      </c>
      <c r="H1236" s="114" t="s">
        <v>8823</v>
      </c>
    </row>
    <row r="1237" spans="2:8" x14ac:dyDescent="0.25">
      <c r="B1237" s="110">
        <v>45784</v>
      </c>
      <c r="C1237" s="111" t="s">
        <v>2781</v>
      </c>
      <c r="D1237" s="120" t="s">
        <v>8380</v>
      </c>
      <c r="E1237" s="115">
        <v>5211</v>
      </c>
      <c r="F1237" s="111" t="s">
        <v>4113</v>
      </c>
      <c r="G1237" s="116" t="s">
        <v>175</v>
      </c>
      <c r="H1237" s="114" t="s">
        <v>8823</v>
      </c>
    </row>
    <row r="1238" spans="2:8" x14ac:dyDescent="0.25">
      <c r="B1238" s="110">
        <v>45784</v>
      </c>
      <c r="C1238" s="111" t="s">
        <v>160</v>
      </c>
      <c r="D1238" s="120" t="s">
        <v>8380</v>
      </c>
      <c r="E1238" s="115">
        <v>5381</v>
      </c>
      <c r="F1238" s="111" t="s">
        <v>4213</v>
      </c>
      <c r="G1238" s="116" t="s">
        <v>194</v>
      </c>
      <c r="H1238" s="114" t="s">
        <v>8823</v>
      </c>
    </row>
    <row r="1239" spans="2:8" x14ac:dyDescent="0.25">
      <c r="B1239" s="110">
        <v>45784</v>
      </c>
      <c r="C1239" s="111" t="s">
        <v>2781</v>
      </c>
      <c r="D1239" s="120" t="s">
        <v>8380</v>
      </c>
      <c r="E1239" s="115">
        <v>5382</v>
      </c>
      <c r="F1239" s="111" t="s">
        <v>4214</v>
      </c>
      <c r="G1239" s="116" t="s">
        <v>194</v>
      </c>
      <c r="H1239" s="114" t="s">
        <v>8823</v>
      </c>
    </row>
    <row r="1240" spans="2:8" x14ac:dyDescent="0.25">
      <c r="B1240" s="110">
        <v>45784</v>
      </c>
      <c r="C1240" s="111" t="s">
        <v>2781</v>
      </c>
      <c r="D1240" s="120" t="s">
        <v>8380</v>
      </c>
      <c r="E1240" s="115">
        <v>5384</v>
      </c>
      <c r="F1240" s="111" t="s">
        <v>4216</v>
      </c>
      <c r="G1240" s="116" t="s">
        <v>182</v>
      </c>
      <c r="H1240" s="114" t="s">
        <v>8823</v>
      </c>
    </row>
    <row r="1241" spans="2:8" x14ac:dyDescent="0.25">
      <c r="B1241" s="110">
        <v>45784</v>
      </c>
      <c r="C1241" s="111" t="s">
        <v>2781</v>
      </c>
      <c r="D1241" s="120" t="s">
        <v>8380</v>
      </c>
      <c r="E1241" s="115">
        <v>5385</v>
      </c>
      <c r="F1241" s="111" t="s">
        <v>4217</v>
      </c>
      <c r="G1241" s="116" t="s">
        <v>182</v>
      </c>
      <c r="H1241" s="114" t="s">
        <v>8823</v>
      </c>
    </row>
    <row r="1242" spans="2:8" x14ac:dyDescent="0.25">
      <c r="B1242" s="110">
        <v>45784</v>
      </c>
      <c r="C1242" s="111" t="s">
        <v>160</v>
      </c>
      <c r="D1242" s="120" t="s">
        <v>8380</v>
      </c>
      <c r="E1242" s="115">
        <v>5798</v>
      </c>
      <c r="F1242" s="111" t="s">
        <v>4391</v>
      </c>
      <c r="G1242" s="116" t="s">
        <v>175</v>
      </c>
      <c r="H1242" s="114" t="s">
        <v>8823</v>
      </c>
    </row>
    <row r="1243" spans="2:8" x14ac:dyDescent="0.25">
      <c r="B1243" s="110">
        <v>45784</v>
      </c>
      <c r="C1243" s="111" t="s">
        <v>160</v>
      </c>
      <c r="D1243" s="120" t="s">
        <v>8380</v>
      </c>
      <c r="E1243" s="115">
        <v>5799</v>
      </c>
      <c r="F1243" s="111" t="s">
        <v>4392</v>
      </c>
      <c r="G1243" s="116" t="s">
        <v>175</v>
      </c>
      <c r="H1243" s="114" t="s">
        <v>8823</v>
      </c>
    </row>
    <row r="1244" spans="2:8" x14ac:dyDescent="0.25">
      <c r="B1244" s="110">
        <v>45784</v>
      </c>
      <c r="C1244" s="111" t="s">
        <v>160</v>
      </c>
      <c r="D1244" s="120" t="s">
        <v>8380</v>
      </c>
      <c r="E1244" s="115">
        <v>5800</v>
      </c>
      <c r="F1244" s="111" t="s">
        <v>4393</v>
      </c>
      <c r="G1244" s="116" t="s">
        <v>175</v>
      </c>
      <c r="H1244" s="114" t="s">
        <v>8823</v>
      </c>
    </row>
    <row r="1245" spans="2:8" x14ac:dyDescent="0.25">
      <c r="B1245" s="110">
        <v>45784</v>
      </c>
      <c r="C1245" s="111" t="s">
        <v>160</v>
      </c>
      <c r="D1245" s="120" t="s">
        <v>8380</v>
      </c>
      <c r="E1245" s="115">
        <v>5801</v>
      </c>
      <c r="F1245" s="111" t="s">
        <v>4394</v>
      </c>
      <c r="G1245" s="116" t="s">
        <v>175</v>
      </c>
      <c r="H1245" s="114" t="s">
        <v>8823</v>
      </c>
    </row>
    <row r="1246" spans="2:8" x14ac:dyDescent="0.25">
      <c r="B1246" s="110">
        <v>45784</v>
      </c>
      <c r="C1246" s="111" t="s">
        <v>160</v>
      </c>
      <c r="D1246" s="120" t="s">
        <v>8380</v>
      </c>
      <c r="E1246" s="115">
        <v>5802</v>
      </c>
      <c r="F1246" s="111" t="s">
        <v>4395</v>
      </c>
      <c r="G1246" s="116" t="s">
        <v>175</v>
      </c>
      <c r="H1246" s="114" t="s">
        <v>8823</v>
      </c>
    </row>
    <row r="1247" spans="2:8" x14ac:dyDescent="0.25">
      <c r="B1247" s="110">
        <v>45784</v>
      </c>
      <c r="C1247" s="111" t="s">
        <v>2781</v>
      </c>
      <c r="D1247" s="120" t="s">
        <v>8380</v>
      </c>
      <c r="E1247" s="115">
        <v>5927</v>
      </c>
      <c r="F1247" s="111" t="s">
        <v>4457</v>
      </c>
      <c r="G1247" s="116" t="s">
        <v>182</v>
      </c>
      <c r="H1247" s="114" t="s">
        <v>8823</v>
      </c>
    </row>
    <row r="1248" spans="2:8" x14ac:dyDescent="0.25">
      <c r="B1248" s="110">
        <v>45784</v>
      </c>
      <c r="C1248" s="111" t="s">
        <v>2781</v>
      </c>
      <c r="D1248" s="120" t="s">
        <v>8380</v>
      </c>
      <c r="E1248" s="115">
        <v>5928</v>
      </c>
      <c r="F1248" s="111" t="s">
        <v>4458</v>
      </c>
      <c r="G1248" s="116" t="s">
        <v>647</v>
      </c>
      <c r="H1248" s="114" t="s">
        <v>8823</v>
      </c>
    </row>
    <row r="1249" spans="2:8" x14ac:dyDescent="0.25">
      <c r="B1249" s="110">
        <v>45784</v>
      </c>
      <c r="C1249" s="111" t="s">
        <v>160</v>
      </c>
      <c r="D1249" s="120" t="s">
        <v>8380</v>
      </c>
      <c r="E1249" s="115">
        <v>5966</v>
      </c>
      <c r="F1249" s="111" t="s">
        <v>4473</v>
      </c>
      <c r="G1249" s="116" t="s">
        <v>175</v>
      </c>
      <c r="H1249" s="114" t="s">
        <v>8823</v>
      </c>
    </row>
    <row r="1250" spans="2:8" x14ac:dyDescent="0.25">
      <c r="B1250" s="110">
        <v>45784</v>
      </c>
      <c r="C1250" s="111" t="s">
        <v>160</v>
      </c>
      <c r="D1250" s="120" t="s">
        <v>8380</v>
      </c>
      <c r="E1250" s="115">
        <v>5967</v>
      </c>
      <c r="F1250" s="111" t="s">
        <v>4474</v>
      </c>
      <c r="G1250" s="116" t="s">
        <v>175</v>
      </c>
      <c r="H1250" s="114" t="s">
        <v>8823</v>
      </c>
    </row>
    <row r="1251" spans="2:8" x14ac:dyDescent="0.25">
      <c r="B1251" s="110">
        <v>45784</v>
      </c>
      <c r="C1251" s="111" t="s">
        <v>160</v>
      </c>
      <c r="D1251" s="120" t="s">
        <v>8380</v>
      </c>
      <c r="E1251" s="115">
        <v>5968</v>
      </c>
      <c r="F1251" s="111" t="s">
        <v>4475</v>
      </c>
      <c r="G1251" s="116" t="s">
        <v>175</v>
      </c>
      <c r="H1251" s="114" t="s">
        <v>8823</v>
      </c>
    </row>
    <row r="1252" spans="2:8" x14ac:dyDescent="0.25">
      <c r="B1252" s="110">
        <v>45784</v>
      </c>
      <c r="C1252" s="111" t="s">
        <v>160</v>
      </c>
      <c r="D1252" s="120" t="s">
        <v>8380</v>
      </c>
      <c r="E1252" s="115">
        <v>5969</v>
      </c>
      <c r="F1252" s="111" t="s">
        <v>4476</v>
      </c>
      <c r="G1252" s="116" t="s">
        <v>175</v>
      </c>
      <c r="H1252" s="114" t="s">
        <v>8823</v>
      </c>
    </row>
    <row r="1253" spans="2:8" x14ac:dyDescent="0.25">
      <c r="B1253" s="110">
        <v>45784</v>
      </c>
      <c r="C1253" s="111" t="s">
        <v>160</v>
      </c>
      <c r="D1253" s="120" t="s">
        <v>8380</v>
      </c>
      <c r="E1253" s="115">
        <v>5970</v>
      </c>
      <c r="F1253" s="111" t="s">
        <v>4477</v>
      </c>
      <c r="G1253" s="116" t="s">
        <v>175</v>
      </c>
      <c r="H1253" s="114" t="s">
        <v>8823</v>
      </c>
    </row>
    <row r="1254" spans="2:8" x14ac:dyDescent="0.25">
      <c r="B1254" s="110">
        <v>45784</v>
      </c>
      <c r="C1254" s="111" t="s">
        <v>160</v>
      </c>
      <c r="D1254" s="120" t="s">
        <v>8380</v>
      </c>
      <c r="E1254" s="115">
        <v>5971</v>
      </c>
      <c r="F1254" s="111" t="s">
        <v>4478</v>
      </c>
      <c r="G1254" s="116" t="s">
        <v>175</v>
      </c>
      <c r="H1254" s="114" t="s">
        <v>8823</v>
      </c>
    </row>
    <row r="1255" spans="2:8" x14ac:dyDescent="0.25">
      <c r="B1255" s="110">
        <v>45784</v>
      </c>
      <c r="C1255" s="111" t="s">
        <v>160</v>
      </c>
      <c r="D1255" s="120" t="s">
        <v>8380</v>
      </c>
      <c r="E1255" s="115">
        <v>5972</v>
      </c>
      <c r="F1255" s="111" t="s">
        <v>4479</v>
      </c>
      <c r="G1255" s="116" t="s">
        <v>175</v>
      </c>
      <c r="H1255" s="114" t="s">
        <v>8823</v>
      </c>
    </row>
    <row r="1256" spans="2:8" x14ac:dyDescent="0.25">
      <c r="B1256" s="110">
        <v>45784</v>
      </c>
      <c r="C1256" s="111" t="s">
        <v>2781</v>
      </c>
      <c r="D1256" s="120" t="s">
        <v>8380</v>
      </c>
      <c r="E1256" s="115">
        <v>6053</v>
      </c>
      <c r="F1256" s="111" t="s">
        <v>4518</v>
      </c>
      <c r="G1256" s="116" t="s">
        <v>162</v>
      </c>
      <c r="H1256" s="114" t="s">
        <v>8823</v>
      </c>
    </row>
    <row r="1257" spans="2:8" x14ac:dyDescent="0.25">
      <c r="B1257" s="110">
        <v>45784</v>
      </c>
      <c r="C1257" s="111" t="s">
        <v>160</v>
      </c>
      <c r="D1257" s="120" t="s">
        <v>8380</v>
      </c>
      <c r="E1257" s="115">
        <v>6083</v>
      </c>
      <c r="F1257" s="111" t="s">
        <v>4532</v>
      </c>
      <c r="G1257" s="116" t="s">
        <v>175</v>
      </c>
      <c r="H1257" s="114" t="s">
        <v>8823</v>
      </c>
    </row>
    <row r="1258" spans="2:8" x14ac:dyDescent="0.25">
      <c r="B1258" s="110">
        <v>45784</v>
      </c>
      <c r="C1258" s="111" t="s">
        <v>2781</v>
      </c>
      <c r="D1258" s="120" t="s">
        <v>8380</v>
      </c>
      <c r="E1258" s="115">
        <v>6084</v>
      </c>
      <c r="F1258" s="111" t="s">
        <v>4533</v>
      </c>
      <c r="G1258" s="116" t="s">
        <v>182</v>
      </c>
      <c r="H1258" s="114" t="s">
        <v>8823</v>
      </c>
    </row>
    <row r="1259" spans="2:8" x14ac:dyDescent="0.25">
      <c r="B1259" s="110">
        <v>45784</v>
      </c>
      <c r="C1259" s="111" t="s">
        <v>2781</v>
      </c>
      <c r="D1259" s="120" t="s">
        <v>8380</v>
      </c>
      <c r="E1259" s="115">
        <v>6085</v>
      </c>
      <c r="F1259" s="111" t="s">
        <v>4534</v>
      </c>
      <c r="G1259" s="116" t="s">
        <v>4535</v>
      </c>
      <c r="H1259" s="114" t="s">
        <v>8823</v>
      </c>
    </row>
    <row r="1260" spans="2:8" x14ac:dyDescent="0.25">
      <c r="B1260" s="110">
        <v>45784</v>
      </c>
      <c r="C1260" s="111" t="s">
        <v>2781</v>
      </c>
      <c r="D1260" s="120" t="s">
        <v>8380</v>
      </c>
      <c r="E1260" s="115">
        <v>6148</v>
      </c>
      <c r="F1260" s="111" t="s">
        <v>4567</v>
      </c>
      <c r="G1260" s="116" t="s">
        <v>194</v>
      </c>
      <c r="H1260" s="114" t="s">
        <v>8823</v>
      </c>
    </row>
    <row r="1261" spans="2:8" x14ac:dyDescent="0.25">
      <c r="B1261" s="110">
        <v>45784</v>
      </c>
      <c r="C1261" s="111" t="s">
        <v>2781</v>
      </c>
      <c r="D1261" s="120" t="s">
        <v>8380</v>
      </c>
      <c r="E1261" s="115">
        <v>6152</v>
      </c>
      <c r="F1261" s="111" t="s">
        <v>4571</v>
      </c>
      <c r="G1261" s="116" t="s">
        <v>175</v>
      </c>
      <c r="H1261" s="114" t="s">
        <v>8823</v>
      </c>
    </row>
    <row r="1262" spans="2:8" x14ac:dyDescent="0.25">
      <c r="B1262" s="110">
        <v>45784</v>
      </c>
      <c r="C1262" s="111" t="s">
        <v>2781</v>
      </c>
      <c r="D1262" s="120" t="s">
        <v>8380</v>
      </c>
      <c r="E1262" s="115">
        <v>6153</v>
      </c>
      <c r="F1262" s="111" t="s">
        <v>4572</v>
      </c>
      <c r="G1262" s="116" t="s">
        <v>175</v>
      </c>
      <c r="H1262" s="114" t="s">
        <v>8823</v>
      </c>
    </row>
    <row r="1263" spans="2:8" x14ac:dyDescent="0.25">
      <c r="B1263" s="110">
        <v>45784</v>
      </c>
      <c r="C1263" s="111" t="s">
        <v>2781</v>
      </c>
      <c r="D1263" s="120" t="s">
        <v>8380</v>
      </c>
      <c r="E1263" s="115">
        <v>6154</v>
      </c>
      <c r="F1263" s="111" t="s">
        <v>4573</v>
      </c>
      <c r="G1263" s="116" t="s">
        <v>175</v>
      </c>
      <c r="H1263" s="114" t="s">
        <v>8823</v>
      </c>
    </row>
    <row r="1264" spans="2:8" x14ac:dyDescent="0.25">
      <c r="B1264" s="110">
        <v>45784</v>
      </c>
      <c r="C1264" s="111" t="s">
        <v>2781</v>
      </c>
      <c r="D1264" s="120" t="s">
        <v>8380</v>
      </c>
      <c r="E1264" s="115">
        <v>6156</v>
      </c>
      <c r="F1264" s="111" t="s">
        <v>4575</v>
      </c>
      <c r="G1264" s="116" t="s">
        <v>175</v>
      </c>
      <c r="H1264" s="114" t="s">
        <v>8823</v>
      </c>
    </row>
    <row r="1265" spans="2:8" x14ac:dyDescent="0.25">
      <c r="B1265" s="110">
        <v>45784</v>
      </c>
      <c r="C1265" s="111" t="s">
        <v>2781</v>
      </c>
      <c r="D1265" s="120" t="s">
        <v>8380</v>
      </c>
      <c r="E1265" s="115">
        <v>6157</v>
      </c>
      <c r="F1265" s="111" t="s">
        <v>4576</v>
      </c>
      <c r="G1265" s="116" t="s">
        <v>175</v>
      </c>
      <c r="H1265" s="114" t="s">
        <v>8823</v>
      </c>
    </row>
    <row r="1266" spans="2:8" x14ac:dyDescent="0.25">
      <c r="B1266" s="110">
        <v>45784</v>
      </c>
      <c r="C1266" s="111" t="s">
        <v>2781</v>
      </c>
      <c r="D1266" s="120" t="s">
        <v>8380</v>
      </c>
      <c r="E1266" s="115">
        <v>6159</v>
      </c>
      <c r="F1266" s="111" t="s">
        <v>4577</v>
      </c>
      <c r="G1266" s="116" t="s">
        <v>175</v>
      </c>
      <c r="H1266" s="114" t="s">
        <v>8823</v>
      </c>
    </row>
    <row r="1267" spans="2:8" x14ac:dyDescent="0.25">
      <c r="B1267" s="110">
        <v>45784</v>
      </c>
      <c r="C1267" s="111" t="s">
        <v>2781</v>
      </c>
      <c r="D1267" s="120" t="s">
        <v>8380</v>
      </c>
      <c r="E1267" s="115">
        <v>6162</v>
      </c>
      <c r="F1267" s="111" t="s">
        <v>4580</v>
      </c>
      <c r="G1267" s="116" t="s">
        <v>175</v>
      </c>
      <c r="H1267" s="114" t="s">
        <v>8823</v>
      </c>
    </row>
    <row r="1268" spans="2:8" x14ac:dyDescent="0.25">
      <c r="B1268" s="110">
        <v>45784</v>
      </c>
      <c r="C1268" s="111" t="s">
        <v>2781</v>
      </c>
      <c r="D1268" s="120" t="s">
        <v>8380</v>
      </c>
      <c r="E1268" s="115">
        <v>6163</v>
      </c>
      <c r="F1268" s="111" t="s">
        <v>4581</v>
      </c>
      <c r="G1268" s="116" t="s">
        <v>175</v>
      </c>
      <c r="H1268" s="114" t="s">
        <v>8823</v>
      </c>
    </row>
    <row r="1269" spans="2:8" x14ac:dyDescent="0.25">
      <c r="B1269" s="110">
        <v>45784</v>
      </c>
      <c r="C1269" s="111" t="s">
        <v>2781</v>
      </c>
      <c r="D1269" s="120" t="s">
        <v>8380</v>
      </c>
      <c r="E1269" s="115">
        <v>6164</v>
      </c>
      <c r="F1269" s="111" t="s">
        <v>4582</v>
      </c>
      <c r="G1269" s="116" t="s">
        <v>175</v>
      </c>
      <c r="H1269" s="114" t="s">
        <v>8823</v>
      </c>
    </row>
    <row r="1270" spans="2:8" x14ac:dyDescent="0.25">
      <c r="B1270" s="110">
        <v>45784</v>
      </c>
      <c r="C1270" s="111" t="s">
        <v>160</v>
      </c>
      <c r="D1270" s="120" t="s">
        <v>8380</v>
      </c>
      <c r="E1270" s="115">
        <v>6184</v>
      </c>
      <c r="F1270" s="111" t="s">
        <v>4598</v>
      </c>
      <c r="G1270" s="116" t="s">
        <v>175</v>
      </c>
      <c r="H1270" s="114" t="s">
        <v>8823</v>
      </c>
    </row>
    <row r="1271" spans="2:8" x14ac:dyDescent="0.25">
      <c r="B1271" s="110">
        <v>45784</v>
      </c>
      <c r="C1271" s="111" t="s">
        <v>2781</v>
      </c>
      <c r="D1271" s="120" t="s">
        <v>8380</v>
      </c>
      <c r="E1271" s="115">
        <v>6190</v>
      </c>
      <c r="F1271" s="111" t="s">
        <v>4603</v>
      </c>
      <c r="G1271" s="116" t="s">
        <v>4604</v>
      </c>
      <c r="H1271" s="114" t="s">
        <v>8823</v>
      </c>
    </row>
    <row r="1272" spans="2:8" x14ac:dyDescent="0.25">
      <c r="B1272" s="110">
        <v>45784</v>
      </c>
      <c r="C1272" s="111" t="s">
        <v>2781</v>
      </c>
      <c r="D1272" s="120" t="s">
        <v>8380</v>
      </c>
      <c r="E1272" s="115">
        <v>6203</v>
      </c>
      <c r="F1272" s="111" t="s">
        <v>4613</v>
      </c>
      <c r="G1272" s="116" t="s">
        <v>175</v>
      </c>
      <c r="H1272" s="114" t="s">
        <v>8823</v>
      </c>
    </row>
    <row r="1273" spans="2:8" x14ac:dyDescent="0.25">
      <c r="B1273" s="110">
        <v>45784</v>
      </c>
      <c r="C1273" s="111" t="s">
        <v>2781</v>
      </c>
      <c r="D1273" s="120" t="s">
        <v>8380</v>
      </c>
      <c r="E1273" s="115">
        <v>6204</v>
      </c>
      <c r="F1273" s="111" t="s">
        <v>4614</v>
      </c>
      <c r="G1273" s="116" t="s">
        <v>194</v>
      </c>
      <c r="H1273" s="114" t="s">
        <v>8823</v>
      </c>
    </row>
    <row r="1274" spans="2:8" x14ac:dyDescent="0.25">
      <c r="B1274" s="110">
        <v>45784</v>
      </c>
      <c r="C1274" s="111" t="s">
        <v>2781</v>
      </c>
      <c r="D1274" s="120" t="s">
        <v>8380</v>
      </c>
      <c r="E1274" s="115">
        <v>6213</v>
      </c>
      <c r="F1274" s="111" t="s">
        <v>4619</v>
      </c>
      <c r="G1274" s="116" t="s">
        <v>194</v>
      </c>
      <c r="H1274" s="114" t="s">
        <v>8823</v>
      </c>
    </row>
    <row r="1275" spans="2:8" x14ac:dyDescent="0.25">
      <c r="B1275" s="110">
        <v>45784</v>
      </c>
      <c r="C1275" s="111" t="s">
        <v>2781</v>
      </c>
      <c r="D1275" s="120" t="s">
        <v>8380</v>
      </c>
      <c r="E1275" s="115">
        <v>6304</v>
      </c>
      <c r="F1275" s="111" t="s">
        <v>4691</v>
      </c>
      <c r="G1275" s="116" t="s">
        <v>175</v>
      </c>
      <c r="H1275" s="114" t="s">
        <v>8823</v>
      </c>
    </row>
    <row r="1276" spans="2:8" x14ac:dyDescent="0.25">
      <c r="B1276" s="110">
        <v>45784</v>
      </c>
      <c r="C1276" s="111" t="s">
        <v>2781</v>
      </c>
      <c r="D1276" s="120" t="s">
        <v>8380</v>
      </c>
      <c r="E1276" s="115">
        <v>6306</v>
      </c>
      <c r="F1276" s="111" t="s">
        <v>4692</v>
      </c>
      <c r="G1276" s="116" t="s">
        <v>194</v>
      </c>
      <c r="H1276" s="114" t="s">
        <v>8823</v>
      </c>
    </row>
    <row r="1277" spans="2:8" x14ac:dyDescent="0.25">
      <c r="B1277" s="110">
        <v>45784</v>
      </c>
      <c r="C1277" s="111" t="s">
        <v>2781</v>
      </c>
      <c r="D1277" s="120" t="s">
        <v>8380</v>
      </c>
      <c r="E1277" s="115">
        <v>6308</v>
      </c>
      <c r="F1277" s="111" t="s">
        <v>8813</v>
      </c>
      <c r="G1277" s="116" t="s">
        <v>175</v>
      </c>
      <c r="H1277" s="114" t="s">
        <v>8823</v>
      </c>
    </row>
    <row r="1278" spans="2:8" x14ac:dyDescent="0.25">
      <c r="B1278" s="110">
        <v>45784</v>
      </c>
      <c r="C1278" s="111" t="s">
        <v>160</v>
      </c>
      <c r="D1278" s="120" t="s">
        <v>8380</v>
      </c>
      <c r="E1278" s="115">
        <v>6311</v>
      </c>
      <c r="F1278" s="111" t="s">
        <v>4694</v>
      </c>
      <c r="G1278" s="116" t="s">
        <v>175</v>
      </c>
      <c r="H1278" s="114" t="s">
        <v>8823</v>
      </c>
    </row>
    <row r="1279" spans="2:8" x14ac:dyDescent="0.25">
      <c r="B1279" s="110">
        <v>45784</v>
      </c>
      <c r="C1279" s="111" t="s">
        <v>2781</v>
      </c>
      <c r="D1279" s="120" t="s">
        <v>8380</v>
      </c>
      <c r="E1279" s="115">
        <v>6326</v>
      </c>
      <c r="F1279" s="111" t="s">
        <v>4708</v>
      </c>
      <c r="G1279" s="116" t="s">
        <v>162</v>
      </c>
      <c r="H1279" s="114" t="s">
        <v>8823</v>
      </c>
    </row>
    <row r="1280" spans="2:8" x14ac:dyDescent="0.25">
      <c r="B1280" s="110">
        <v>45784</v>
      </c>
      <c r="C1280" s="111" t="s">
        <v>2781</v>
      </c>
      <c r="D1280" s="120" t="s">
        <v>8380</v>
      </c>
      <c r="E1280" s="115">
        <v>6333</v>
      </c>
      <c r="F1280" s="111" t="s">
        <v>4712</v>
      </c>
      <c r="G1280" s="116" t="s">
        <v>162</v>
      </c>
      <c r="H1280" s="114" t="s">
        <v>8823</v>
      </c>
    </row>
    <row r="1281" spans="2:8" x14ac:dyDescent="0.25">
      <c r="B1281" s="110">
        <v>45784</v>
      </c>
      <c r="C1281" s="111" t="s">
        <v>2781</v>
      </c>
      <c r="D1281" s="120" t="s">
        <v>8380</v>
      </c>
      <c r="E1281" s="115">
        <v>6340</v>
      </c>
      <c r="F1281" s="111" t="s">
        <v>4715</v>
      </c>
      <c r="G1281" s="116" t="s">
        <v>162</v>
      </c>
      <c r="H1281" s="114" t="s">
        <v>8823</v>
      </c>
    </row>
    <row r="1282" spans="2:8" x14ac:dyDescent="0.25">
      <c r="B1282" s="110">
        <v>45784</v>
      </c>
      <c r="C1282" s="111" t="s">
        <v>2781</v>
      </c>
      <c r="D1282" s="120" t="s">
        <v>8380</v>
      </c>
      <c r="E1282" s="115">
        <v>6431</v>
      </c>
      <c r="F1282" s="111" t="s">
        <v>4757</v>
      </c>
      <c r="G1282" s="116" t="s">
        <v>162</v>
      </c>
      <c r="H1282" s="114" t="s">
        <v>8823</v>
      </c>
    </row>
    <row r="1283" spans="2:8" x14ac:dyDescent="0.25">
      <c r="B1283" s="110">
        <v>45784</v>
      </c>
      <c r="C1283" s="111" t="s">
        <v>2781</v>
      </c>
      <c r="D1283" s="120" t="s">
        <v>8380</v>
      </c>
      <c r="E1283" s="115">
        <v>6450</v>
      </c>
      <c r="F1283" s="111" t="s">
        <v>4769</v>
      </c>
      <c r="G1283" s="116" t="s">
        <v>175</v>
      </c>
      <c r="H1283" s="114" t="s">
        <v>8823</v>
      </c>
    </row>
    <row r="1284" spans="2:8" x14ac:dyDescent="0.25">
      <c r="B1284" s="110">
        <v>45784</v>
      </c>
      <c r="C1284" s="111" t="s">
        <v>2781</v>
      </c>
      <c r="D1284" s="120" t="s">
        <v>8380</v>
      </c>
      <c r="E1284" s="115">
        <v>6451</v>
      </c>
      <c r="F1284" s="111" t="s">
        <v>4770</v>
      </c>
      <c r="G1284" s="116" t="s">
        <v>194</v>
      </c>
      <c r="H1284" s="114" t="s">
        <v>8823</v>
      </c>
    </row>
    <row r="1285" spans="2:8" x14ac:dyDescent="0.25">
      <c r="B1285" s="110">
        <v>45784</v>
      </c>
      <c r="C1285" s="111" t="s">
        <v>2781</v>
      </c>
      <c r="D1285" s="120" t="s">
        <v>8380</v>
      </c>
      <c r="E1285" s="115">
        <v>6461</v>
      </c>
      <c r="F1285" s="111" t="s">
        <v>4775</v>
      </c>
      <c r="G1285" s="116" t="s">
        <v>764</v>
      </c>
      <c r="H1285" s="114" t="s">
        <v>8823</v>
      </c>
    </row>
    <row r="1286" spans="2:8" x14ac:dyDescent="0.25">
      <c r="B1286" s="110">
        <v>45784</v>
      </c>
      <c r="C1286" s="111" t="s">
        <v>4776</v>
      </c>
      <c r="D1286" s="120" t="s">
        <v>8380</v>
      </c>
      <c r="E1286" s="115">
        <v>6476</v>
      </c>
      <c r="F1286" s="111" t="s">
        <v>4789</v>
      </c>
      <c r="G1286" s="116" t="s">
        <v>175</v>
      </c>
      <c r="H1286" s="114" t="s">
        <v>8823</v>
      </c>
    </row>
    <row r="1287" spans="2:8" x14ac:dyDescent="0.25">
      <c r="B1287" s="110">
        <v>45784</v>
      </c>
      <c r="C1287" s="111" t="s">
        <v>4776</v>
      </c>
      <c r="D1287" s="120" t="s">
        <v>8380</v>
      </c>
      <c r="E1287" s="115">
        <v>6505</v>
      </c>
      <c r="F1287" s="111" t="s">
        <v>4803</v>
      </c>
      <c r="G1287" s="116" t="s">
        <v>175</v>
      </c>
      <c r="H1287" s="114" t="s">
        <v>8823</v>
      </c>
    </row>
    <row r="1288" spans="2:8" x14ac:dyDescent="0.25">
      <c r="B1288" s="110">
        <v>45784</v>
      </c>
      <c r="C1288" s="111" t="s">
        <v>4776</v>
      </c>
      <c r="D1288" s="120" t="s">
        <v>8380</v>
      </c>
      <c r="E1288" s="115">
        <v>6507</v>
      </c>
      <c r="F1288" s="111" t="s">
        <v>4805</v>
      </c>
      <c r="G1288" s="116" t="s">
        <v>175</v>
      </c>
      <c r="H1288" s="114" t="s">
        <v>8823</v>
      </c>
    </row>
    <row r="1289" spans="2:8" x14ac:dyDescent="0.25">
      <c r="B1289" s="110">
        <v>45784</v>
      </c>
      <c r="C1289" s="111" t="s">
        <v>4905</v>
      </c>
      <c r="D1289" s="120" t="s">
        <v>8380</v>
      </c>
      <c r="E1289" s="115">
        <v>6874</v>
      </c>
      <c r="F1289" s="111" t="s">
        <v>4906</v>
      </c>
      <c r="G1289" s="116" t="s">
        <v>182</v>
      </c>
      <c r="H1289" s="114" t="s">
        <v>8823</v>
      </c>
    </row>
    <row r="1290" spans="2:8" x14ac:dyDescent="0.25">
      <c r="B1290" s="110">
        <v>45784</v>
      </c>
      <c r="C1290" s="111" t="s">
        <v>4919</v>
      </c>
      <c r="D1290" s="120" t="s">
        <v>8380</v>
      </c>
      <c r="E1290" s="115">
        <v>7368</v>
      </c>
      <c r="F1290" s="111" t="s">
        <v>4944</v>
      </c>
      <c r="G1290" s="116" t="s">
        <v>175</v>
      </c>
      <c r="H1290" s="114" t="s">
        <v>8823</v>
      </c>
    </row>
    <row r="1291" spans="2:8" x14ac:dyDescent="0.25">
      <c r="B1291" s="110">
        <v>45784</v>
      </c>
      <c r="C1291" s="111" t="s">
        <v>4919</v>
      </c>
      <c r="D1291" s="120" t="s">
        <v>8380</v>
      </c>
      <c r="E1291" s="115">
        <v>7380</v>
      </c>
      <c r="F1291" s="111" t="s">
        <v>4954</v>
      </c>
      <c r="G1291" s="116" t="s">
        <v>172</v>
      </c>
      <c r="H1291" s="114" t="s">
        <v>8823</v>
      </c>
    </row>
    <row r="1292" spans="2:8" x14ac:dyDescent="0.25">
      <c r="B1292" s="110">
        <v>45784</v>
      </c>
      <c r="C1292" s="111" t="s">
        <v>5045</v>
      </c>
      <c r="D1292" s="120" t="s">
        <v>8380</v>
      </c>
      <c r="E1292" s="115">
        <v>7538</v>
      </c>
      <c r="F1292" s="111" t="s">
        <v>5056</v>
      </c>
      <c r="G1292" s="116" t="s">
        <v>175</v>
      </c>
      <c r="H1292" s="114" t="s">
        <v>8823</v>
      </c>
    </row>
    <row r="1293" spans="2:8" x14ac:dyDescent="0.25">
      <c r="B1293" s="110">
        <v>45784</v>
      </c>
      <c r="C1293" s="111" t="s">
        <v>4905</v>
      </c>
      <c r="D1293" s="120" t="s">
        <v>8380</v>
      </c>
      <c r="E1293" s="115">
        <v>7750</v>
      </c>
      <c r="F1293" s="111" t="s">
        <v>5121</v>
      </c>
      <c r="G1293" s="116" t="s">
        <v>194</v>
      </c>
      <c r="H1293" s="114" t="s">
        <v>8823</v>
      </c>
    </row>
    <row r="1294" spans="2:8" x14ac:dyDescent="0.25">
      <c r="B1294" s="110">
        <v>45784</v>
      </c>
      <c r="C1294" s="111" t="s">
        <v>4905</v>
      </c>
      <c r="D1294" s="120" t="s">
        <v>8380</v>
      </c>
      <c r="E1294" s="115">
        <v>7802</v>
      </c>
      <c r="F1294" s="111" t="s">
        <v>5158</v>
      </c>
      <c r="G1294" s="116" t="s">
        <v>175</v>
      </c>
      <c r="H1294" s="114" t="s">
        <v>8823</v>
      </c>
    </row>
    <row r="1295" spans="2:8" x14ac:dyDescent="0.25">
      <c r="B1295" s="110">
        <v>45784</v>
      </c>
      <c r="C1295" s="111" t="s">
        <v>4905</v>
      </c>
      <c r="D1295" s="120" t="s">
        <v>8380</v>
      </c>
      <c r="E1295" s="115">
        <v>7804</v>
      </c>
      <c r="F1295" s="111" t="s">
        <v>5160</v>
      </c>
      <c r="G1295" s="116" t="s">
        <v>175</v>
      </c>
      <c r="H1295" s="114" t="s">
        <v>8823</v>
      </c>
    </row>
    <row r="1296" spans="2:8" x14ac:dyDescent="0.25">
      <c r="B1296" s="110">
        <v>45784</v>
      </c>
      <c r="C1296" s="111" t="s">
        <v>5168</v>
      </c>
      <c r="D1296" s="120" t="s">
        <v>8380</v>
      </c>
      <c r="E1296" s="115">
        <v>7864</v>
      </c>
      <c r="F1296" s="111" t="s">
        <v>5186</v>
      </c>
      <c r="G1296" s="116" t="s">
        <v>175</v>
      </c>
      <c r="H1296" s="114" t="s">
        <v>8823</v>
      </c>
    </row>
    <row r="1297" spans="2:8" x14ac:dyDescent="0.25">
      <c r="B1297" s="110">
        <v>45784</v>
      </c>
      <c r="C1297" s="111" t="s">
        <v>5168</v>
      </c>
      <c r="D1297" s="120" t="s">
        <v>8380</v>
      </c>
      <c r="E1297" s="115">
        <v>7953</v>
      </c>
      <c r="F1297" s="111" t="s">
        <v>5224</v>
      </c>
      <c r="G1297" s="116" t="s">
        <v>194</v>
      </c>
      <c r="H1297" s="114" t="s">
        <v>8823</v>
      </c>
    </row>
    <row r="1298" spans="2:8" x14ac:dyDescent="0.25">
      <c r="B1298" s="110">
        <v>45784</v>
      </c>
      <c r="C1298" s="111" t="s">
        <v>5168</v>
      </c>
      <c r="D1298" s="120" t="s">
        <v>8380</v>
      </c>
      <c r="E1298" s="115">
        <v>7954</v>
      </c>
      <c r="F1298" s="111" t="s">
        <v>5225</v>
      </c>
      <c r="G1298" s="116" t="s">
        <v>182</v>
      </c>
      <c r="H1298" s="114" t="s">
        <v>8823</v>
      </c>
    </row>
    <row r="1299" spans="2:8" x14ac:dyDescent="0.25">
      <c r="B1299" s="110">
        <v>45784</v>
      </c>
      <c r="C1299" s="111" t="s">
        <v>5244</v>
      </c>
      <c r="D1299" s="120" t="s">
        <v>8380</v>
      </c>
      <c r="E1299" s="115">
        <v>7992</v>
      </c>
      <c r="F1299" s="111" t="s">
        <v>5245</v>
      </c>
      <c r="G1299" s="116" t="s">
        <v>194</v>
      </c>
      <c r="H1299" s="114" t="s">
        <v>8823</v>
      </c>
    </row>
    <row r="1300" spans="2:8" x14ac:dyDescent="0.25">
      <c r="B1300" s="110">
        <v>45784</v>
      </c>
      <c r="C1300" s="111" t="s">
        <v>5244</v>
      </c>
      <c r="D1300" s="120" t="s">
        <v>8380</v>
      </c>
      <c r="E1300" s="115">
        <v>7993</v>
      </c>
      <c r="F1300" s="111" t="s">
        <v>5246</v>
      </c>
      <c r="G1300" s="116" t="s">
        <v>194</v>
      </c>
      <c r="H1300" s="114" t="s">
        <v>8823</v>
      </c>
    </row>
    <row r="1301" spans="2:8" x14ac:dyDescent="0.25">
      <c r="B1301" s="110">
        <v>45784</v>
      </c>
      <c r="C1301" s="111" t="s">
        <v>5244</v>
      </c>
      <c r="D1301" s="120" t="s">
        <v>8380</v>
      </c>
      <c r="E1301" s="115">
        <v>7994</v>
      </c>
      <c r="F1301" s="111" t="s">
        <v>5247</v>
      </c>
      <c r="G1301" s="116" t="s">
        <v>194</v>
      </c>
      <c r="H1301" s="114" t="s">
        <v>8823</v>
      </c>
    </row>
    <row r="1302" spans="2:8" x14ac:dyDescent="0.25">
      <c r="B1302" s="110">
        <v>45784</v>
      </c>
      <c r="C1302" s="111" t="s">
        <v>5244</v>
      </c>
      <c r="D1302" s="120" t="s">
        <v>8380</v>
      </c>
      <c r="E1302" s="115">
        <v>7995</v>
      </c>
      <c r="F1302" s="111" t="s">
        <v>5248</v>
      </c>
      <c r="G1302" s="116" t="s">
        <v>194</v>
      </c>
      <c r="H1302" s="114" t="s">
        <v>8823</v>
      </c>
    </row>
    <row r="1303" spans="2:8" x14ac:dyDescent="0.25">
      <c r="B1303" s="110">
        <v>45784</v>
      </c>
      <c r="C1303" s="111" t="s">
        <v>5058</v>
      </c>
      <c r="D1303" s="120" t="s">
        <v>8380</v>
      </c>
      <c r="E1303" s="115">
        <v>8103</v>
      </c>
      <c r="F1303" s="111" t="s">
        <v>5307</v>
      </c>
      <c r="G1303" s="116" t="s">
        <v>175</v>
      </c>
      <c r="H1303" s="114" t="s">
        <v>8823</v>
      </c>
    </row>
    <row r="1304" spans="2:8" x14ac:dyDescent="0.25">
      <c r="B1304" s="110">
        <v>45784</v>
      </c>
      <c r="C1304" s="111" t="s">
        <v>5058</v>
      </c>
      <c r="D1304" s="120" t="s">
        <v>8380</v>
      </c>
      <c r="E1304" s="115">
        <v>8104</v>
      </c>
      <c r="F1304" s="111" t="s">
        <v>5308</v>
      </c>
      <c r="G1304" s="116" t="s">
        <v>175</v>
      </c>
      <c r="H1304" s="114" t="s">
        <v>8823</v>
      </c>
    </row>
    <row r="1305" spans="2:8" x14ac:dyDescent="0.25">
      <c r="B1305" s="110">
        <v>45784</v>
      </c>
      <c r="C1305" s="111" t="s">
        <v>5530</v>
      </c>
      <c r="D1305" s="120" t="s">
        <v>8380</v>
      </c>
      <c r="E1305" s="115">
        <v>8467</v>
      </c>
      <c r="F1305" s="111" t="s">
        <v>5533</v>
      </c>
      <c r="G1305" s="116" t="s">
        <v>175</v>
      </c>
      <c r="H1305" s="114" t="s">
        <v>8823</v>
      </c>
    </row>
    <row r="1306" spans="2:8" x14ac:dyDescent="0.25">
      <c r="B1306" s="110">
        <v>45784</v>
      </c>
      <c r="C1306" s="111" t="s">
        <v>5646</v>
      </c>
      <c r="D1306" s="120" t="s">
        <v>8380</v>
      </c>
      <c r="E1306" s="115">
        <v>8612</v>
      </c>
      <c r="F1306" s="111" t="s">
        <v>5648</v>
      </c>
      <c r="G1306" s="116" t="s">
        <v>175</v>
      </c>
      <c r="H1306" s="114" t="s">
        <v>8823</v>
      </c>
    </row>
    <row r="1307" spans="2:8" x14ac:dyDescent="0.25">
      <c r="B1307" s="110">
        <v>45784</v>
      </c>
      <c r="C1307" s="111" t="s">
        <v>5659</v>
      </c>
      <c r="D1307" s="120" t="s">
        <v>8380</v>
      </c>
      <c r="E1307" s="115">
        <v>8650</v>
      </c>
      <c r="F1307" s="111" t="s">
        <v>5683</v>
      </c>
      <c r="G1307" s="116" t="s">
        <v>5684</v>
      </c>
      <c r="H1307" s="114" t="s">
        <v>8823</v>
      </c>
    </row>
    <row r="1308" spans="2:8" x14ac:dyDescent="0.25">
      <c r="B1308" s="110">
        <v>45784</v>
      </c>
      <c r="C1308" s="111" t="s">
        <v>5659</v>
      </c>
      <c r="D1308" s="120" t="s">
        <v>8380</v>
      </c>
      <c r="E1308" s="115">
        <v>8656</v>
      </c>
      <c r="F1308" s="111" t="s">
        <v>5690</v>
      </c>
      <c r="G1308" s="116" t="s">
        <v>162</v>
      </c>
      <c r="H1308" s="114" t="s">
        <v>8823</v>
      </c>
    </row>
    <row r="1309" spans="2:8" x14ac:dyDescent="0.25">
      <c r="B1309" s="110">
        <v>45784</v>
      </c>
      <c r="C1309" s="111" t="s">
        <v>5646</v>
      </c>
      <c r="D1309" s="120" t="s">
        <v>8380</v>
      </c>
      <c r="E1309" s="115">
        <v>8657</v>
      </c>
      <c r="F1309" s="111" t="s">
        <v>5691</v>
      </c>
      <c r="G1309" s="116" t="s">
        <v>175</v>
      </c>
      <c r="H1309" s="114" t="s">
        <v>8823</v>
      </c>
    </row>
    <row r="1310" spans="2:8" x14ac:dyDescent="0.25">
      <c r="B1310" s="110">
        <v>45784</v>
      </c>
      <c r="C1310" s="111" t="s">
        <v>160</v>
      </c>
      <c r="D1310" s="120" t="s">
        <v>8380</v>
      </c>
      <c r="E1310" s="115">
        <v>8659</v>
      </c>
      <c r="F1310" s="111" t="s">
        <v>5692</v>
      </c>
      <c r="G1310" s="116" t="s">
        <v>175</v>
      </c>
      <c r="H1310" s="114" t="s">
        <v>8823</v>
      </c>
    </row>
    <row r="1311" spans="2:8" x14ac:dyDescent="0.25">
      <c r="B1311" s="110">
        <v>45784</v>
      </c>
      <c r="C1311" s="111" t="s">
        <v>160</v>
      </c>
      <c r="D1311" s="120" t="s">
        <v>8380</v>
      </c>
      <c r="E1311" s="115">
        <v>8660</v>
      </c>
      <c r="F1311" s="111" t="s">
        <v>5693</v>
      </c>
      <c r="G1311" s="116" t="s">
        <v>175</v>
      </c>
      <c r="H1311" s="114" t="s">
        <v>8823</v>
      </c>
    </row>
    <row r="1312" spans="2:8" x14ac:dyDescent="0.25">
      <c r="B1312" s="110">
        <v>45784</v>
      </c>
      <c r="C1312" s="111" t="s">
        <v>160</v>
      </c>
      <c r="D1312" s="120" t="s">
        <v>8380</v>
      </c>
      <c r="E1312" s="115">
        <v>8661</v>
      </c>
      <c r="F1312" s="111" t="s">
        <v>5694</v>
      </c>
      <c r="G1312" s="116" t="s">
        <v>175</v>
      </c>
      <c r="H1312" s="114" t="s">
        <v>8823</v>
      </c>
    </row>
    <row r="1313" spans="2:8" x14ac:dyDescent="0.25">
      <c r="B1313" s="110">
        <v>45784</v>
      </c>
      <c r="C1313" s="111" t="s">
        <v>160</v>
      </c>
      <c r="D1313" s="120" t="s">
        <v>8380</v>
      </c>
      <c r="E1313" s="115">
        <v>8662</v>
      </c>
      <c r="F1313" s="111" t="s">
        <v>5695</v>
      </c>
      <c r="G1313" s="116" t="s">
        <v>175</v>
      </c>
      <c r="H1313" s="114" t="s">
        <v>8823</v>
      </c>
    </row>
    <row r="1314" spans="2:8" x14ac:dyDescent="0.25">
      <c r="B1314" s="110">
        <v>45784</v>
      </c>
      <c r="C1314" s="111" t="s">
        <v>160</v>
      </c>
      <c r="D1314" s="120" t="s">
        <v>8380</v>
      </c>
      <c r="E1314" s="115">
        <v>8663</v>
      </c>
      <c r="F1314" s="111" t="s">
        <v>5696</v>
      </c>
      <c r="G1314" s="116" t="s">
        <v>175</v>
      </c>
      <c r="H1314" s="114" t="s">
        <v>8823</v>
      </c>
    </row>
    <row r="1315" spans="2:8" x14ac:dyDescent="0.25">
      <c r="B1315" s="110">
        <v>45784</v>
      </c>
      <c r="C1315" s="111" t="s">
        <v>160</v>
      </c>
      <c r="D1315" s="120" t="s">
        <v>8380</v>
      </c>
      <c r="E1315" s="115">
        <v>8664</v>
      </c>
      <c r="F1315" s="111" t="s">
        <v>5697</v>
      </c>
      <c r="G1315" s="116" t="s">
        <v>175</v>
      </c>
      <c r="H1315" s="114" t="s">
        <v>8823</v>
      </c>
    </row>
    <row r="1316" spans="2:8" x14ac:dyDescent="0.25">
      <c r="B1316" s="110">
        <v>45784</v>
      </c>
      <c r="C1316" s="111" t="s">
        <v>160</v>
      </c>
      <c r="D1316" s="120" t="s">
        <v>8380</v>
      </c>
      <c r="E1316" s="115">
        <v>8665</v>
      </c>
      <c r="F1316" s="111" t="s">
        <v>5698</v>
      </c>
      <c r="G1316" s="116" t="s">
        <v>175</v>
      </c>
      <c r="H1316" s="114" t="s">
        <v>8823</v>
      </c>
    </row>
    <row r="1317" spans="2:8" x14ac:dyDescent="0.25">
      <c r="B1317" s="110">
        <v>45784</v>
      </c>
      <c r="C1317" s="111" t="s">
        <v>160</v>
      </c>
      <c r="D1317" s="120" t="s">
        <v>8380</v>
      </c>
      <c r="E1317" s="115">
        <v>8667</v>
      </c>
      <c r="F1317" s="111" t="s">
        <v>5699</v>
      </c>
      <c r="G1317" s="116" t="s">
        <v>175</v>
      </c>
      <c r="H1317" s="114" t="s">
        <v>8823</v>
      </c>
    </row>
    <row r="1318" spans="2:8" x14ac:dyDescent="0.25">
      <c r="B1318" s="110">
        <v>45784</v>
      </c>
      <c r="C1318" s="111" t="s">
        <v>160</v>
      </c>
      <c r="D1318" s="120" t="s">
        <v>8380</v>
      </c>
      <c r="E1318" s="115">
        <v>8668</v>
      </c>
      <c r="F1318" s="111" t="s">
        <v>5700</v>
      </c>
      <c r="G1318" s="116" t="s">
        <v>175</v>
      </c>
      <c r="H1318" s="114" t="s">
        <v>8823</v>
      </c>
    </row>
    <row r="1319" spans="2:8" x14ac:dyDescent="0.25">
      <c r="B1319" s="110">
        <v>45784</v>
      </c>
      <c r="C1319" s="111" t="s">
        <v>160</v>
      </c>
      <c r="D1319" s="120" t="s">
        <v>8380</v>
      </c>
      <c r="E1319" s="115">
        <v>8669</v>
      </c>
      <c r="F1319" s="111" t="s">
        <v>5701</v>
      </c>
      <c r="G1319" s="116" t="s">
        <v>175</v>
      </c>
      <c r="H1319" s="114" t="s">
        <v>8823</v>
      </c>
    </row>
    <row r="1320" spans="2:8" x14ac:dyDescent="0.25">
      <c r="B1320" s="110">
        <v>45784</v>
      </c>
      <c r="C1320" s="111" t="s">
        <v>160</v>
      </c>
      <c r="D1320" s="120" t="s">
        <v>8380</v>
      </c>
      <c r="E1320" s="115">
        <v>8670</v>
      </c>
      <c r="F1320" s="111" t="s">
        <v>5702</v>
      </c>
      <c r="G1320" s="116" t="s">
        <v>175</v>
      </c>
      <c r="H1320" s="114" t="s">
        <v>8823</v>
      </c>
    </row>
    <row r="1321" spans="2:8" x14ac:dyDescent="0.25">
      <c r="B1321" s="110">
        <v>45784</v>
      </c>
      <c r="C1321" s="111" t="s">
        <v>160</v>
      </c>
      <c r="D1321" s="120" t="s">
        <v>8380</v>
      </c>
      <c r="E1321" s="115">
        <v>8671</v>
      </c>
      <c r="F1321" s="111" t="s">
        <v>5703</v>
      </c>
      <c r="G1321" s="116" t="s">
        <v>175</v>
      </c>
      <c r="H1321" s="114" t="s">
        <v>8823</v>
      </c>
    </row>
    <row r="1322" spans="2:8" x14ac:dyDescent="0.25">
      <c r="B1322" s="110">
        <v>45784</v>
      </c>
      <c r="C1322" s="111" t="s">
        <v>160</v>
      </c>
      <c r="D1322" s="120" t="s">
        <v>8380</v>
      </c>
      <c r="E1322" s="115">
        <v>8672</v>
      </c>
      <c r="F1322" s="111" t="s">
        <v>5704</v>
      </c>
      <c r="G1322" s="116" t="s">
        <v>175</v>
      </c>
      <c r="H1322" s="114" t="s">
        <v>8823</v>
      </c>
    </row>
    <row r="1323" spans="2:8" x14ac:dyDescent="0.25">
      <c r="B1323" s="110">
        <v>45784</v>
      </c>
      <c r="C1323" s="111" t="s">
        <v>160</v>
      </c>
      <c r="D1323" s="120" t="s">
        <v>8380</v>
      </c>
      <c r="E1323" s="115">
        <v>8673</v>
      </c>
      <c r="F1323" s="111" t="s">
        <v>5705</v>
      </c>
      <c r="G1323" s="116" t="s">
        <v>175</v>
      </c>
      <c r="H1323" s="114" t="s">
        <v>8823</v>
      </c>
    </row>
    <row r="1324" spans="2:8" x14ac:dyDescent="0.25">
      <c r="B1324" s="110">
        <v>45784</v>
      </c>
      <c r="C1324" s="111" t="s">
        <v>160</v>
      </c>
      <c r="D1324" s="120" t="s">
        <v>8380</v>
      </c>
      <c r="E1324" s="115">
        <v>8675</v>
      </c>
      <c r="F1324" s="111" t="s">
        <v>5706</v>
      </c>
      <c r="G1324" s="116" t="s">
        <v>175</v>
      </c>
      <c r="H1324" s="114" t="s">
        <v>8823</v>
      </c>
    </row>
    <row r="1325" spans="2:8" x14ac:dyDescent="0.25">
      <c r="B1325" s="110">
        <v>45784</v>
      </c>
      <c r="C1325" s="111" t="s">
        <v>160</v>
      </c>
      <c r="D1325" s="120" t="s">
        <v>8380</v>
      </c>
      <c r="E1325" s="115">
        <v>8676</v>
      </c>
      <c r="F1325" s="111" t="s">
        <v>5707</v>
      </c>
      <c r="G1325" s="116" t="s">
        <v>175</v>
      </c>
      <c r="H1325" s="114" t="s">
        <v>8823</v>
      </c>
    </row>
    <row r="1326" spans="2:8" x14ac:dyDescent="0.25">
      <c r="B1326" s="110">
        <v>45784</v>
      </c>
      <c r="C1326" s="111" t="s">
        <v>160</v>
      </c>
      <c r="D1326" s="120" t="s">
        <v>8380</v>
      </c>
      <c r="E1326" s="115">
        <v>8677</v>
      </c>
      <c r="F1326" s="111" t="s">
        <v>5708</v>
      </c>
      <c r="G1326" s="116" t="s">
        <v>175</v>
      </c>
      <c r="H1326" s="114" t="s">
        <v>8823</v>
      </c>
    </row>
    <row r="1327" spans="2:8" x14ac:dyDescent="0.25">
      <c r="B1327" s="110">
        <v>45784</v>
      </c>
      <c r="C1327" s="111" t="s">
        <v>160</v>
      </c>
      <c r="D1327" s="120" t="s">
        <v>8380</v>
      </c>
      <c r="E1327" s="115">
        <v>8678</v>
      </c>
      <c r="F1327" s="111" t="s">
        <v>5709</v>
      </c>
      <c r="G1327" s="116" t="s">
        <v>175</v>
      </c>
      <c r="H1327" s="114" t="s">
        <v>8823</v>
      </c>
    </row>
    <row r="1328" spans="2:8" x14ac:dyDescent="0.25">
      <c r="B1328" s="110">
        <v>45784</v>
      </c>
      <c r="C1328" s="111" t="s">
        <v>160</v>
      </c>
      <c r="D1328" s="120" t="s">
        <v>8380</v>
      </c>
      <c r="E1328" s="115">
        <v>8679</v>
      </c>
      <c r="F1328" s="111" t="s">
        <v>5710</v>
      </c>
      <c r="G1328" s="116" t="s">
        <v>175</v>
      </c>
      <c r="H1328" s="114" t="s">
        <v>8823</v>
      </c>
    </row>
    <row r="1329" spans="2:8" x14ac:dyDescent="0.25">
      <c r="B1329" s="110">
        <v>45784</v>
      </c>
      <c r="C1329" s="111" t="s">
        <v>160</v>
      </c>
      <c r="D1329" s="120" t="s">
        <v>8380</v>
      </c>
      <c r="E1329" s="115">
        <v>8680</v>
      </c>
      <c r="F1329" s="111" t="s">
        <v>5711</v>
      </c>
      <c r="G1329" s="116" t="s">
        <v>175</v>
      </c>
      <c r="H1329" s="114" t="s">
        <v>8823</v>
      </c>
    </row>
    <row r="1330" spans="2:8" x14ac:dyDescent="0.25">
      <c r="B1330" s="110">
        <v>45784</v>
      </c>
      <c r="C1330" s="111" t="s">
        <v>160</v>
      </c>
      <c r="D1330" s="120" t="s">
        <v>8380</v>
      </c>
      <c r="E1330" s="115">
        <v>8681</v>
      </c>
      <c r="F1330" s="111" t="s">
        <v>5712</v>
      </c>
      <c r="G1330" s="116" t="s">
        <v>175</v>
      </c>
      <c r="H1330" s="114" t="s">
        <v>8823</v>
      </c>
    </row>
    <row r="1331" spans="2:8" x14ac:dyDescent="0.25">
      <c r="B1331" s="110">
        <v>45784</v>
      </c>
      <c r="C1331" s="111" t="s">
        <v>160</v>
      </c>
      <c r="D1331" s="120" t="s">
        <v>8380</v>
      </c>
      <c r="E1331" s="115">
        <v>8683</v>
      </c>
      <c r="F1331" s="111" t="s">
        <v>5713</v>
      </c>
      <c r="G1331" s="116" t="s">
        <v>175</v>
      </c>
      <c r="H1331" s="114" t="s">
        <v>8823</v>
      </c>
    </row>
    <row r="1332" spans="2:8" x14ac:dyDescent="0.25">
      <c r="B1332" s="110">
        <v>45784</v>
      </c>
      <c r="C1332" s="111" t="s">
        <v>160</v>
      </c>
      <c r="D1332" s="120" t="s">
        <v>8380</v>
      </c>
      <c r="E1332" s="115">
        <v>8684</v>
      </c>
      <c r="F1332" s="111" t="s">
        <v>5714</v>
      </c>
      <c r="G1332" s="116" t="s">
        <v>175</v>
      </c>
      <c r="H1332" s="114" t="s">
        <v>8823</v>
      </c>
    </row>
    <row r="1333" spans="2:8" x14ac:dyDescent="0.25">
      <c r="B1333" s="110">
        <v>45784</v>
      </c>
      <c r="C1333" s="111" t="s">
        <v>160</v>
      </c>
      <c r="D1333" s="120" t="s">
        <v>8380</v>
      </c>
      <c r="E1333" s="115">
        <v>8685</v>
      </c>
      <c r="F1333" s="111" t="s">
        <v>5715</v>
      </c>
      <c r="G1333" s="116" t="s">
        <v>175</v>
      </c>
      <c r="H1333" s="114" t="s">
        <v>8823</v>
      </c>
    </row>
    <row r="1334" spans="2:8" x14ac:dyDescent="0.25">
      <c r="B1334" s="110">
        <v>45784</v>
      </c>
      <c r="C1334" s="111" t="s">
        <v>160</v>
      </c>
      <c r="D1334" s="120" t="s">
        <v>8380</v>
      </c>
      <c r="E1334" s="115">
        <v>8686</v>
      </c>
      <c r="F1334" s="111" t="s">
        <v>5716</v>
      </c>
      <c r="G1334" s="116" t="s">
        <v>175</v>
      </c>
      <c r="H1334" s="114" t="s">
        <v>8823</v>
      </c>
    </row>
    <row r="1335" spans="2:8" x14ac:dyDescent="0.25">
      <c r="B1335" s="110">
        <v>45784</v>
      </c>
      <c r="C1335" s="111" t="s">
        <v>160</v>
      </c>
      <c r="D1335" s="120" t="s">
        <v>8380</v>
      </c>
      <c r="E1335" s="115">
        <v>8687</v>
      </c>
      <c r="F1335" s="111" t="s">
        <v>5717</v>
      </c>
      <c r="G1335" s="116" t="s">
        <v>175</v>
      </c>
      <c r="H1335" s="114" t="s">
        <v>8823</v>
      </c>
    </row>
    <row r="1336" spans="2:8" x14ac:dyDescent="0.25">
      <c r="B1336" s="110">
        <v>45784</v>
      </c>
      <c r="C1336" s="111" t="s">
        <v>160</v>
      </c>
      <c r="D1336" s="120" t="s">
        <v>8380</v>
      </c>
      <c r="E1336" s="115">
        <v>8688</v>
      </c>
      <c r="F1336" s="111" t="s">
        <v>5718</v>
      </c>
      <c r="G1336" s="116" t="s">
        <v>175</v>
      </c>
      <c r="H1336" s="114" t="s">
        <v>8823</v>
      </c>
    </row>
    <row r="1337" spans="2:8" x14ac:dyDescent="0.25">
      <c r="B1337" s="110">
        <v>45784</v>
      </c>
      <c r="C1337" s="111" t="s">
        <v>160</v>
      </c>
      <c r="D1337" s="120" t="s">
        <v>8380</v>
      </c>
      <c r="E1337" s="115">
        <v>8689</v>
      </c>
      <c r="F1337" s="111" t="s">
        <v>5719</v>
      </c>
      <c r="G1337" s="116" t="s">
        <v>175</v>
      </c>
      <c r="H1337" s="114" t="s">
        <v>8823</v>
      </c>
    </row>
    <row r="1338" spans="2:8" x14ac:dyDescent="0.25">
      <c r="B1338" s="110">
        <v>45784</v>
      </c>
      <c r="C1338" s="111" t="s">
        <v>160</v>
      </c>
      <c r="D1338" s="120" t="s">
        <v>8380</v>
      </c>
      <c r="E1338" s="115">
        <v>8690</v>
      </c>
      <c r="F1338" s="111" t="s">
        <v>5720</v>
      </c>
      <c r="G1338" s="116" t="s">
        <v>175</v>
      </c>
      <c r="H1338" s="114" t="s">
        <v>8823</v>
      </c>
    </row>
    <row r="1339" spans="2:8" x14ac:dyDescent="0.25">
      <c r="B1339" s="110">
        <v>45784</v>
      </c>
      <c r="C1339" s="111" t="s">
        <v>160</v>
      </c>
      <c r="D1339" s="120" t="s">
        <v>8380</v>
      </c>
      <c r="E1339" s="115">
        <v>8691</v>
      </c>
      <c r="F1339" s="111" t="s">
        <v>5721</v>
      </c>
      <c r="G1339" s="116" t="s">
        <v>175</v>
      </c>
      <c r="H1339" s="114" t="s">
        <v>8823</v>
      </c>
    </row>
    <row r="1340" spans="2:8" x14ac:dyDescent="0.25">
      <c r="B1340" s="110">
        <v>45784</v>
      </c>
      <c r="C1340" s="111" t="s">
        <v>160</v>
      </c>
      <c r="D1340" s="120" t="s">
        <v>8380</v>
      </c>
      <c r="E1340" s="115">
        <v>8692</v>
      </c>
      <c r="F1340" s="111" t="s">
        <v>5722</v>
      </c>
      <c r="G1340" s="116" t="s">
        <v>175</v>
      </c>
      <c r="H1340" s="114" t="s">
        <v>8823</v>
      </c>
    </row>
    <row r="1341" spans="2:8" x14ac:dyDescent="0.25">
      <c r="B1341" s="110">
        <v>45784</v>
      </c>
      <c r="C1341" s="111" t="s">
        <v>160</v>
      </c>
      <c r="D1341" s="120" t="s">
        <v>8380</v>
      </c>
      <c r="E1341" s="115">
        <v>8693</v>
      </c>
      <c r="F1341" s="111" t="s">
        <v>5723</v>
      </c>
      <c r="G1341" s="116" t="s">
        <v>175</v>
      </c>
      <c r="H1341" s="114" t="s">
        <v>8823</v>
      </c>
    </row>
    <row r="1342" spans="2:8" x14ac:dyDescent="0.25">
      <c r="B1342" s="110">
        <v>45784</v>
      </c>
      <c r="C1342" s="111" t="s">
        <v>160</v>
      </c>
      <c r="D1342" s="120" t="s">
        <v>8380</v>
      </c>
      <c r="E1342" s="115">
        <v>8694</v>
      </c>
      <c r="F1342" s="111" t="s">
        <v>5724</v>
      </c>
      <c r="G1342" s="116" t="s">
        <v>175</v>
      </c>
      <c r="H1342" s="114" t="s">
        <v>8823</v>
      </c>
    </row>
    <row r="1343" spans="2:8" x14ac:dyDescent="0.25">
      <c r="B1343" s="110">
        <v>45784</v>
      </c>
      <c r="C1343" s="111" t="s">
        <v>160</v>
      </c>
      <c r="D1343" s="120" t="s">
        <v>8380</v>
      </c>
      <c r="E1343" s="115">
        <v>8695</v>
      </c>
      <c r="F1343" s="111" t="s">
        <v>5725</v>
      </c>
      <c r="G1343" s="116" t="s">
        <v>175</v>
      </c>
      <c r="H1343" s="114" t="s">
        <v>8823</v>
      </c>
    </row>
    <row r="1344" spans="2:8" x14ac:dyDescent="0.25">
      <c r="B1344" s="110">
        <v>45784</v>
      </c>
      <c r="C1344" s="111" t="s">
        <v>160</v>
      </c>
      <c r="D1344" s="120" t="s">
        <v>8380</v>
      </c>
      <c r="E1344" s="115">
        <v>8697</v>
      </c>
      <c r="F1344" s="111" t="s">
        <v>5726</v>
      </c>
      <c r="G1344" s="116" t="s">
        <v>175</v>
      </c>
      <c r="H1344" s="114" t="s">
        <v>8823</v>
      </c>
    </row>
    <row r="1345" spans="2:8" x14ac:dyDescent="0.25">
      <c r="B1345" s="110">
        <v>45784</v>
      </c>
      <c r="C1345" s="111" t="s">
        <v>160</v>
      </c>
      <c r="D1345" s="120" t="s">
        <v>8380</v>
      </c>
      <c r="E1345" s="115">
        <v>8698</v>
      </c>
      <c r="F1345" s="111" t="s">
        <v>5727</v>
      </c>
      <c r="G1345" s="116" t="s">
        <v>175</v>
      </c>
      <c r="H1345" s="114" t="s">
        <v>8823</v>
      </c>
    </row>
    <row r="1346" spans="2:8" x14ac:dyDescent="0.25">
      <c r="B1346" s="110">
        <v>45784</v>
      </c>
      <c r="C1346" s="111" t="s">
        <v>160</v>
      </c>
      <c r="D1346" s="120" t="s">
        <v>8380</v>
      </c>
      <c r="E1346" s="115">
        <v>8699</v>
      </c>
      <c r="F1346" s="111" t="s">
        <v>5728</v>
      </c>
      <c r="G1346" s="116" t="s">
        <v>175</v>
      </c>
      <c r="H1346" s="114" t="s">
        <v>8823</v>
      </c>
    </row>
    <row r="1347" spans="2:8" x14ac:dyDescent="0.25">
      <c r="B1347" s="110">
        <v>45784</v>
      </c>
      <c r="C1347" s="111" t="s">
        <v>160</v>
      </c>
      <c r="D1347" s="120" t="s">
        <v>8380</v>
      </c>
      <c r="E1347" s="115">
        <v>8700</v>
      </c>
      <c r="F1347" s="111" t="s">
        <v>5729</v>
      </c>
      <c r="G1347" s="116" t="s">
        <v>175</v>
      </c>
      <c r="H1347" s="114" t="s">
        <v>8823</v>
      </c>
    </row>
    <row r="1348" spans="2:8" x14ac:dyDescent="0.25">
      <c r="B1348" s="110">
        <v>45784</v>
      </c>
      <c r="C1348" s="111" t="s">
        <v>160</v>
      </c>
      <c r="D1348" s="120" t="s">
        <v>8380</v>
      </c>
      <c r="E1348" s="115">
        <v>8701</v>
      </c>
      <c r="F1348" s="111" t="s">
        <v>5730</v>
      </c>
      <c r="G1348" s="116" t="s">
        <v>175</v>
      </c>
      <c r="H1348" s="114" t="s">
        <v>8823</v>
      </c>
    </row>
    <row r="1349" spans="2:8" x14ac:dyDescent="0.25">
      <c r="B1349" s="110">
        <v>45784</v>
      </c>
      <c r="C1349" s="111" t="s">
        <v>160</v>
      </c>
      <c r="D1349" s="120" t="s">
        <v>8380</v>
      </c>
      <c r="E1349" s="115">
        <v>8702</v>
      </c>
      <c r="F1349" s="111" t="s">
        <v>5731</v>
      </c>
      <c r="G1349" s="116" t="s">
        <v>175</v>
      </c>
      <c r="H1349" s="114" t="s">
        <v>8823</v>
      </c>
    </row>
    <row r="1350" spans="2:8" x14ac:dyDescent="0.25">
      <c r="B1350" s="110">
        <v>45784</v>
      </c>
      <c r="C1350" s="111" t="s">
        <v>160</v>
      </c>
      <c r="D1350" s="120" t="s">
        <v>8380</v>
      </c>
      <c r="E1350" s="115">
        <v>8703</v>
      </c>
      <c r="F1350" s="111" t="s">
        <v>5732</v>
      </c>
      <c r="G1350" s="116" t="s">
        <v>175</v>
      </c>
      <c r="H1350" s="114" t="s">
        <v>8823</v>
      </c>
    </row>
    <row r="1351" spans="2:8" x14ac:dyDescent="0.25">
      <c r="B1351" s="110">
        <v>45784</v>
      </c>
      <c r="C1351" s="111" t="s">
        <v>160</v>
      </c>
      <c r="D1351" s="120" t="s">
        <v>8380</v>
      </c>
      <c r="E1351" s="115">
        <v>8705</v>
      </c>
      <c r="F1351" s="111" t="s">
        <v>5733</v>
      </c>
      <c r="G1351" s="116" t="s">
        <v>175</v>
      </c>
      <c r="H1351" s="114" t="s">
        <v>8823</v>
      </c>
    </row>
    <row r="1352" spans="2:8" x14ac:dyDescent="0.25">
      <c r="B1352" s="110">
        <v>45784</v>
      </c>
      <c r="C1352" s="111" t="s">
        <v>160</v>
      </c>
      <c r="D1352" s="120" t="s">
        <v>8380</v>
      </c>
      <c r="E1352" s="115">
        <v>8706</v>
      </c>
      <c r="F1352" s="111" t="s">
        <v>5734</v>
      </c>
      <c r="G1352" s="116" t="s">
        <v>175</v>
      </c>
      <c r="H1352" s="114" t="s">
        <v>8823</v>
      </c>
    </row>
    <row r="1353" spans="2:8" x14ac:dyDescent="0.25">
      <c r="B1353" s="110">
        <v>45784</v>
      </c>
      <c r="C1353" s="111" t="s">
        <v>160</v>
      </c>
      <c r="D1353" s="120" t="s">
        <v>8380</v>
      </c>
      <c r="E1353" s="115">
        <v>8707</v>
      </c>
      <c r="F1353" s="111" t="s">
        <v>5735</v>
      </c>
      <c r="G1353" s="116" t="s">
        <v>175</v>
      </c>
      <c r="H1353" s="114" t="s">
        <v>8823</v>
      </c>
    </row>
    <row r="1354" spans="2:8" x14ac:dyDescent="0.25">
      <c r="B1354" s="110">
        <v>45784</v>
      </c>
      <c r="C1354" s="111" t="s">
        <v>160</v>
      </c>
      <c r="D1354" s="120" t="s">
        <v>8380</v>
      </c>
      <c r="E1354" s="115">
        <v>8708</v>
      </c>
      <c r="F1354" s="111" t="s">
        <v>5736</v>
      </c>
      <c r="G1354" s="116" t="s">
        <v>175</v>
      </c>
      <c r="H1354" s="114" t="s">
        <v>8823</v>
      </c>
    </row>
    <row r="1355" spans="2:8" x14ac:dyDescent="0.25">
      <c r="B1355" s="110">
        <v>45784</v>
      </c>
      <c r="C1355" s="111" t="s">
        <v>160</v>
      </c>
      <c r="D1355" s="120" t="s">
        <v>8380</v>
      </c>
      <c r="E1355" s="115">
        <v>8709</v>
      </c>
      <c r="F1355" s="111" t="s">
        <v>5737</v>
      </c>
      <c r="G1355" s="116" t="s">
        <v>175</v>
      </c>
      <c r="H1355" s="114" t="s">
        <v>8823</v>
      </c>
    </row>
    <row r="1356" spans="2:8" x14ac:dyDescent="0.25">
      <c r="B1356" s="110">
        <v>45784</v>
      </c>
      <c r="C1356" s="111" t="s">
        <v>160</v>
      </c>
      <c r="D1356" s="120" t="s">
        <v>8380</v>
      </c>
      <c r="E1356" s="115">
        <v>8710</v>
      </c>
      <c r="F1356" s="111" t="s">
        <v>5738</v>
      </c>
      <c r="G1356" s="116" t="s">
        <v>175</v>
      </c>
      <c r="H1356" s="114" t="s">
        <v>8823</v>
      </c>
    </row>
    <row r="1357" spans="2:8" x14ac:dyDescent="0.25">
      <c r="B1357" s="110">
        <v>45784</v>
      </c>
      <c r="C1357" s="111" t="s">
        <v>160</v>
      </c>
      <c r="D1357" s="120" t="s">
        <v>8380</v>
      </c>
      <c r="E1357" s="115">
        <v>8711</v>
      </c>
      <c r="F1357" s="111" t="s">
        <v>5739</v>
      </c>
      <c r="G1357" s="116" t="s">
        <v>175</v>
      </c>
      <c r="H1357" s="114" t="s">
        <v>8823</v>
      </c>
    </row>
    <row r="1358" spans="2:8" x14ac:dyDescent="0.25">
      <c r="B1358" s="110">
        <v>45784</v>
      </c>
      <c r="C1358" s="111" t="s">
        <v>5303</v>
      </c>
      <c r="D1358" s="120" t="s">
        <v>8380</v>
      </c>
      <c r="E1358" s="115">
        <v>8753</v>
      </c>
      <c r="F1358" s="111" t="s">
        <v>5778</v>
      </c>
      <c r="G1358" s="116" t="s">
        <v>182</v>
      </c>
      <c r="H1358" s="114" t="s">
        <v>8823</v>
      </c>
    </row>
    <row r="1359" spans="2:8" x14ac:dyDescent="0.25">
      <c r="B1359" s="110">
        <v>45784</v>
      </c>
      <c r="C1359" s="111" t="s">
        <v>5303</v>
      </c>
      <c r="D1359" s="120" t="s">
        <v>8380</v>
      </c>
      <c r="E1359" s="115">
        <v>8754</v>
      </c>
      <c r="F1359" s="111" t="s">
        <v>5779</v>
      </c>
      <c r="G1359" s="116" t="s">
        <v>182</v>
      </c>
      <c r="H1359" s="114" t="s">
        <v>8823</v>
      </c>
    </row>
    <row r="1360" spans="2:8" x14ac:dyDescent="0.25">
      <c r="B1360" s="110">
        <v>45784</v>
      </c>
      <c r="C1360" s="111" t="s">
        <v>5303</v>
      </c>
      <c r="D1360" s="120" t="s">
        <v>8380</v>
      </c>
      <c r="E1360" s="115">
        <v>8755</v>
      </c>
      <c r="F1360" s="111" t="s">
        <v>5780</v>
      </c>
      <c r="G1360" s="116" t="s">
        <v>182</v>
      </c>
      <c r="H1360" s="114" t="s">
        <v>8823</v>
      </c>
    </row>
    <row r="1361" spans="2:8" x14ac:dyDescent="0.25">
      <c r="B1361" s="110">
        <v>45784</v>
      </c>
      <c r="C1361" s="111" t="s">
        <v>5303</v>
      </c>
      <c r="D1361" s="120" t="s">
        <v>8380</v>
      </c>
      <c r="E1361" s="115">
        <v>8756</v>
      </c>
      <c r="F1361" s="111" t="s">
        <v>5781</v>
      </c>
      <c r="G1361" s="116" t="s">
        <v>182</v>
      </c>
      <c r="H1361" s="114" t="s">
        <v>8823</v>
      </c>
    </row>
    <row r="1362" spans="2:8" x14ac:dyDescent="0.25">
      <c r="B1362" s="110">
        <v>45784</v>
      </c>
      <c r="C1362" s="111" t="s">
        <v>5303</v>
      </c>
      <c r="D1362" s="120" t="s">
        <v>8380</v>
      </c>
      <c r="E1362" s="115">
        <v>8791</v>
      </c>
      <c r="F1362" s="111" t="s">
        <v>5802</v>
      </c>
      <c r="G1362" s="116" t="s">
        <v>194</v>
      </c>
      <c r="H1362" s="114" t="s">
        <v>8823</v>
      </c>
    </row>
    <row r="1363" spans="2:8" x14ac:dyDescent="0.25">
      <c r="B1363" s="110">
        <v>45784</v>
      </c>
      <c r="C1363" s="111" t="s">
        <v>160</v>
      </c>
      <c r="D1363" s="120" t="s">
        <v>8380</v>
      </c>
      <c r="E1363" s="115">
        <v>8830</v>
      </c>
      <c r="F1363" s="111" t="s">
        <v>5808</v>
      </c>
      <c r="G1363" s="116" t="s">
        <v>175</v>
      </c>
      <c r="H1363" s="114" t="s">
        <v>8823</v>
      </c>
    </row>
    <row r="1364" spans="2:8" x14ac:dyDescent="0.25">
      <c r="B1364" s="110">
        <v>45784</v>
      </c>
      <c r="C1364" s="111" t="s">
        <v>160</v>
      </c>
      <c r="D1364" s="120" t="s">
        <v>8380</v>
      </c>
      <c r="E1364" s="115">
        <v>8831</v>
      </c>
      <c r="F1364" s="111" t="s">
        <v>5809</v>
      </c>
      <c r="G1364" s="116" t="s">
        <v>175</v>
      </c>
      <c r="H1364" s="114" t="s">
        <v>8823</v>
      </c>
    </row>
    <row r="1365" spans="2:8" x14ac:dyDescent="0.25">
      <c r="B1365" s="110">
        <v>45784</v>
      </c>
      <c r="C1365" s="111" t="s">
        <v>160</v>
      </c>
      <c r="D1365" s="120" t="s">
        <v>8380</v>
      </c>
      <c r="E1365" s="115">
        <v>8832</v>
      </c>
      <c r="F1365" s="111" t="s">
        <v>5810</v>
      </c>
      <c r="G1365" s="116" t="s">
        <v>175</v>
      </c>
      <c r="H1365" s="114" t="s">
        <v>8823</v>
      </c>
    </row>
    <row r="1366" spans="2:8" x14ac:dyDescent="0.25">
      <c r="B1366" s="110">
        <v>45784</v>
      </c>
      <c r="C1366" s="111" t="s">
        <v>160</v>
      </c>
      <c r="D1366" s="120" t="s">
        <v>8380</v>
      </c>
      <c r="E1366" s="115">
        <v>8833</v>
      </c>
      <c r="F1366" s="111" t="s">
        <v>5811</v>
      </c>
      <c r="G1366" s="116" t="s">
        <v>175</v>
      </c>
      <c r="H1366" s="114" t="s">
        <v>8823</v>
      </c>
    </row>
    <row r="1367" spans="2:8" x14ac:dyDescent="0.25">
      <c r="B1367" s="110">
        <v>45784</v>
      </c>
      <c r="C1367" s="111" t="s">
        <v>160</v>
      </c>
      <c r="D1367" s="120" t="s">
        <v>8380</v>
      </c>
      <c r="E1367" s="115">
        <v>8834</v>
      </c>
      <c r="F1367" s="111" t="s">
        <v>5812</v>
      </c>
      <c r="G1367" s="116" t="s">
        <v>175</v>
      </c>
      <c r="H1367" s="114" t="s">
        <v>8823</v>
      </c>
    </row>
    <row r="1368" spans="2:8" x14ac:dyDescent="0.25">
      <c r="B1368" s="110">
        <v>45784</v>
      </c>
      <c r="C1368" s="111" t="s">
        <v>160</v>
      </c>
      <c r="D1368" s="120" t="s">
        <v>8380</v>
      </c>
      <c r="E1368" s="115">
        <v>8835</v>
      </c>
      <c r="F1368" s="111" t="s">
        <v>5813</v>
      </c>
      <c r="G1368" s="116" t="s">
        <v>175</v>
      </c>
      <c r="H1368" s="114" t="s">
        <v>8823</v>
      </c>
    </row>
    <row r="1369" spans="2:8" x14ac:dyDescent="0.25">
      <c r="B1369" s="110">
        <v>45784</v>
      </c>
      <c r="C1369" s="111" t="s">
        <v>5826</v>
      </c>
      <c r="D1369" s="120" t="s">
        <v>8380</v>
      </c>
      <c r="E1369" s="115">
        <v>9058</v>
      </c>
      <c r="F1369" s="111" t="s">
        <v>5841</v>
      </c>
      <c r="G1369" s="116" t="s">
        <v>175</v>
      </c>
      <c r="H1369" s="114" t="s">
        <v>8823</v>
      </c>
    </row>
    <row r="1370" spans="2:8" x14ac:dyDescent="0.25">
      <c r="B1370" s="110">
        <v>45784</v>
      </c>
      <c r="C1370" s="111" t="s">
        <v>5826</v>
      </c>
      <c r="D1370" s="120" t="s">
        <v>8380</v>
      </c>
      <c r="E1370" s="115">
        <v>9100</v>
      </c>
      <c r="F1370" s="111" t="s">
        <v>5856</v>
      </c>
      <c r="G1370" s="116" t="s">
        <v>182</v>
      </c>
      <c r="H1370" s="114" t="s">
        <v>8824</v>
      </c>
    </row>
    <row r="1371" spans="2:8" x14ac:dyDescent="0.25">
      <c r="B1371" s="110">
        <v>45784</v>
      </c>
      <c r="C1371" s="111" t="s">
        <v>160</v>
      </c>
      <c r="D1371" s="120" t="s">
        <v>8380</v>
      </c>
      <c r="E1371" s="115">
        <v>10462</v>
      </c>
      <c r="F1371" s="111" t="s">
        <v>6030</v>
      </c>
      <c r="G1371" s="116" t="s">
        <v>175</v>
      </c>
      <c r="H1371" s="114" t="s">
        <v>8823</v>
      </c>
    </row>
    <row r="1372" spans="2:8" x14ac:dyDescent="0.25">
      <c r="B1372" s="110">
        <v>45784</v>
      </c>
      <c r="C1372" s="111" t="s">
        <v>160</v>
      </c>
      <c r="D1372" s="120" t="s">
        <v>8380</v>
      </c>
      <c r="E1372" s="115">
        <v>10465</v>
      </c>
      <c r="F1372" s="111" t="s">
        <v>6031</v>
      </c>
      <c r="G1372" s="116" t="s">
        <v>175</v>
      </c>
      <c r="H1372" s="114" t="s">
        <v>8823</v>
      </c>
    </row>
    <row r="1373" spans="2:8" x14ac:dyDescent="0.25">
      <c r="B1373" s="110">
        <v>45784</v>
      </c>
      <c r="C1373" s="111" t="s">
        <v>4905</v>
      </c>
      <c r="D1373" s="120" t="s">
        <v>8380</v>
      </c>
      <c r="E1373" s="115">
        <v>9146</v>
      </c>
      <c r="F1373" s="111" t="s">
        <v>5877</v>
      </c>
      <c r="G1373" s="116" t="s">
        <v>175</v>
      </c>
      <c r="H1373" s="114" t="s">
        <v>8825</v>
      </c>
    </row>
    <row r="1374" spans="2:8" x14ac:dyDescent="0.25">
      <c r="B1374" s="110">
        <v>45784</v>
      </c>
      <c r="C1374" s="111" t="s">
        <v>4905</v>
      </c>
      <c r="D1374" s="120" t="s">
        <v>8380</v>
      </c>
      <c r="E1374" s="115">
        <v>9147</v>
      </c>
      <c r="F1374" s="111" t="s">
        <v>5878</v>
      </c>
      <c r="G1374" s="116" t="s">
        <v>175</v>
      </c>
      <c r="H1374" s="114" t="s">
        <v>8825</v>
      </c>
    </row>
    <row r="1375" spans="2:8" x14ac:dyDescent="0.25">
      <c r="B1375" s="110">
        <v>45784</v>
      </c>
      <c r="C1375" s="111" t="s">
        <v>2781</v>
      </c>
      <c r="D1375" s="120" t="s">
        <v>8380</v>
      </c>
      <c r="E1375" s="115">
        <v>6082</v>
      </c>
      <c r="F1375" s="111" t="s">
        <v>8812</v>
      </c>
      <c r="G1375" s="116" t="s">
        <v>175</v>
      </c>
      <c r="H1375" s="114" t="s">
        <v>8314</v>
      </c>
    </row>
    <row r="1376" spans="2:8" x14ac:dyDescent="0.25">
      <c r="B1376" s="110">
        <v>45784</v>
      </c>
      <c r="C1376" s="111" t="s">
        <v>2781</v>
      </c>
      <c r="D1376" s="120" t="s">
        <v>8380</v>
      </c>
      <c r="E1376" s="115">
        <v>6308</v>
      </c>
      <c r="F1376" s="111" t="s">
        <v>8813</v>
      </c>
      <c r="G1376" s="116" t="s">
        <v>175</v>
      </c>
      <c r="H1376" s="114" t="s">
        <v>8314</v>
      </c>
    </row>
    <row r="1377" spans="2:8" x14ac:dyDescent="0.25">
      <c r="B1377" s="110">
        <v>45784</v>
      </c>
      <c r="C1377" s="111" t="s">
        <v>4873</v>
      </c>
      <c r="D1377" s="120" t="s">
        <v>8380</v>
      </c>
      <c r="E1377" s="115">
        <v>7136</v>
      </c>
      <c r="F1377" s="111" t="s">
        <v>8814</v>
      </c>
      <c r="G1377" s="116" t="s">
        <v>180</v>
      </c>
      <c r="H1377" s="114" t="s">
        <v>8314</v>
      </c>
    </row>
    <row r="1378" spans="2:8" x14ac:dyDescent="0.25">
      <c r="B1378" s="110">
        <v>45784</v>
      </c>
      <c r="C1378" s="111" t="s">
        <v>5168</v>
      </c>
      <c r="D1378" s="120" t="s">
        <v>8380</v>
      </c>
      <c r="E1378" s="115">
        <v>7888</v>
      </c>
      <c r="F1378" s="111" t="s">
        <v>8815</v>
      </c>
      <c r="G1378" s="116" t="s">
        <v>182</v>
      </c>
      <c r="H1378" s="114" t="s">
        <v>8314</v>
      </c>
    </row>
    <row r="1379" spans="2:8" x14ac:dyDescent="0.25">
      <c r="B1379" s="110">
        <v>45784</v>
      </c>
      <c r="C1379" s="111" t="s">
        <v>2781</v>
      </c>
      <c r="D1379" s="120" t="s">
        <v>8380</v>
      </c>
      <c r="E1379" s="115">
        <v>4933</v>
      </c>
      <c r="F1379" s="111" t="s">
        <v>3914</v>
      </c>
      <c r="G1379" s="116" t="s">
        <v>182</v>
      </c>
      <c r="H1379" s="114" t="s">
        <v>8274</v>
      </c>
    </row>
    <row r="1380" spans="2:8" x14ac:dyDescent="0.25">
      <c r="B1380" s="110">
        <v>45784</v>
      </c>
      <c r="C1380" s="111" t="s">
        <v>2781</v>
      </c>
      <c r="D1380" s="120" t="s">
        <v>8380</v>
      </c>
      <c r="E1380" s="115">
        <v>4986</v>
      </c>
      <c r="F1380" s="111" t="s">
        <v>3954</v>
      </c>
      <c r="G1380" s="116" t="s">
        <v>162</v>
      </c>
      <c r="H1380" s="114" t="s">
        <v>8274</v>
      </c>
    </row>
    <row r="1381" spans="2:8" x14ac:dyDescent="0.25">
      <c r="B1381" s="110">
        <v>45784</v>
      </c>
      <c r="C1381" s="111" t="s">
        <v>2781</v>
      </c>
      <c r="D1381" s="120" t="s">
        <v>8380</v>
      </c>
      <c r="E1381" s="115">
        <v>6155</v>
      </c>
      <c r="F1381" s="111" t="s">
        <v>4574</v>
      </c>
      <c r="G1381" s="116" t="s">
        <v>182</v>
      </c>
      <c r="H1381" s="114" t="s">
        <v>8274</v>
      </c>
    </row>
    <row r="1382" spans="2:8" x14ac:dyDescent="0.25">
      <c r="B1382" s="110">
        <v>45784</v>
      </c>
      <c r="C1382" s="111" t="s">
        <v>5058</v>
      </c>
      <c r="D1382" s="120" t="s">
        <v>8380</v>
      </c>
      <c r="E1382" s="115">
        <v>8521</v>
      </c>
      <c r="F1382" s="111" t="s">
        <v>5573</v>
      </c>
      <c r="G1382" s="116" t="s">
        <v>182</v>
      </c>
      <c r="H1382" s="114" t="s">
        <v>8274</v>
      </c>
    </row>
    <row r="1383" spans="2:8" x14ac:dyDescent="0.25">
      <c r="B1383" s="110">
        <v>45784</v>
      </c>
      <c r="C1383" s="111" t="s">
        <v>5297</v>
      </c>
      <c r="D1383" s="120" t="s">
        <v>8380</v>
      </c>
      <c r="E1383" s="115">
        <v>8572</v>
      </c>
      <c r="F1383" s="111" t="s">
        <v>5617</v>
      </c>
      <c r="G1383" s="116" t="s">
        <v>182</v>
      </c>
      <c r="H1383" s="114" t="s">
        <v>8274</v>
      </c>
    </row>
    <row r="1384" spans="2:8" x14ac:dyDescent="0.25">
      <c r="B1384" s="110">
        <v>45784</v>
      </c>
      <c r="C1384" s="111" t="s">
        <v>5297</v>
      </c>
      <c r="D1384" s="120" t="s">
        <v>8380</v>
      </c>
      <c r="E1384" s="115">
        <v>8600</v>
      </c>
      <c r="F1384" s="111" t="s">
        <v>5640</v>
      </c>
      <c r="G1384" s="116" t="s">
        <v>182</v>
      </c>
      <c r="H1384" s="114" t="s">
        <v>8274</v>
      </c>
    </row>
    <row r="1385" spans="2:8" x14ac:dyDescent="0.25">
      <c r="B1385" s="110">
        <v>45784</v>
      </c>
      <c r="C1385" s="111" t="s">
        <v>2781</v>
      </c>
      <c r="D1385" s="120" t="s">
        <v>8380</v>
      </c>
      <c r="E1385" s="115">
        <v>4411</v>
      </c>
      <c r="F1385" s="111" t="s">
        <v>3566</v>
      </c>
      <c r="G1385" s="116" t="s">
        <v>182</v>
      </c>
      <c r="H1385" s="114" t="s">
        <v>8826</v>
      </c>
    </row>
    <row r="1386" spans="2:8" x14ac:dyDescent="0.25">
      <c r="B1386" s="110">
        <v>45784</v>
      </c>
      <c r="C1386" s="111" t="s">
        <v>4919</v>
      </c>
      <c r="D1386" s="120" t="s">
        <v>8380</v>
      </c>
      <c r="E1386" s="115">
        <v>7395</v>
      </c>
      <c r="F1386" s="111" t="s">
        <v>4964</v>
      </c>
      <c r="G1386" s="116" t="s">
        <v>182</v>
      </c>
      <c r="H1386" s="114" t="s">
        <v>8826</v>
      </c>
    </row>
    <row r="1387" spans="2:8" x14ac:dyDescent="0.25">
      <c r="B1387" s="110">
        <v>45784</v>
      </c>
      <c r="C1387" s="111" t="s">
        <v>4919</v>
      </c>
      <c r="D1387" s="120" t="s">
        <v>8380</v>
      </c>
      <c r="E1387" s="115">
        <v>7396</v>
      </c>
      <c r="F1387" s="111" t="s">
        <v>4965</v>
      </c>
      <c r="G1387" s="116" t="s">
        <v>182</v>
      </c>
      <c r="H1387" s="114" t="s">
        <v>8826</v>
      </c>
    </row>
    <row r="1388" spans="2:8" x14ac:dyDescent="0.25">
      <c r="B1388" s="110">
        <v>45784</v>
      </c>
      <c r="C1388" s="111" t="s">
        <v>4919</v>
      </c>
      <c r="D1388" s="120" t="s">
        <v>8380</v>
      </c>
      <c r="E1388" s="115">
        <v>7415</v>
      </c>
      <c r="F1388" s="111" t="s">
        <v>4977</v>
      </c>
      <c r="G1388" s="116" t="s">
        <v>182</v>
      </c>
      <c r="H1388" s="114" t="s">
        <v>8826</v>
      </c>
    </row>
    <row r="1389" spans="2:8" x14ac:dyDescent="0.25">
      <c r="B1389" s="110">
        <v>45784</v>
      </c>
      <c r="C1389" s="111" t="s">
        <v>5168</v>
      </c>
      <c r="D1389" s="120" t="s">
        <v>8380</v>
      </c>
      <c r="E1389" s="115">
        <v>7830</v>
      </c>
      <c r="F1389" s="111" t="s">
        <v>5176</v>
      </c>
      <c r="G1389" s="116" t="s">
        <v>182</v>
      </c>
      <c r="H1389" s="114" t="s">
        <v>8826</v>
      </c>
    </row>
    <row r="1390" spans="2:8" x14ac:dyDescent="0.25">
      <c r="B1390" s="110">
        <v>45784</v>
      </c>
      <c r="C1390" s="111" t="s">
        <v>5168</v>
      </c>
      <c r="D1390" s="120" t="s">
        <v>8380</v>
      </c>
      <c r="E1390" s="115">
        <v>7831</v>
      </c>
      <c r="F1390" s="111" t="s">
        <v>5177</v>
      </c>
      <c r="G1390" s="116" t="s">
        <v>182</v>
      </c>
      <c r="H1390" s="114" t="s">
        <v>8826</v>
      </c>
    </row>
    <row r="1391" spans="2:8" x14ac:dyDescent="0.25">
      <c r="B1391" s="110">
        <v>45784</v>
      </c>
      <c r="C1391" s="111" t="s">
        <v>5168</v>
      </c>
      <c r="D1391" s="120" t="s">
        <v>8380</v>
      </c>
      <c r="E1391" s="115">
        <v>7832</v>
      </c>
      <c r="F1391" s="111" t="s">
        <v>5178</v>
      </c>
      <c r="G1391" s="116" t="s">
        <v>182</v>
      </c>
      <c r="H1391" s="114" t="s">
        <v>8826</v>
      </c>
    </row>
    <row r="1392" spans="2:8" x14ac:dyDescent="0.25">
      <c r="B1392" s="110">
        <v>45784</v>
      </c>
      <c r="C1392" s="111" t="s">
        <v>5168</v>
      </c>
      <c r="D1392" s="120" t="s">
        <v>8380</v>
      </c>
      <c r="E1392" s="115">
        <v>7833</v>
      </c>
      <c r="F1392" s="111" t="s">
        <v>5179</v>
      </c>
      <c r="G1392" s="116" t="s">
        <v>182</v>
      </c>
      <c r="H1392" s="114" t="s">
        <v>8826</v>
      </c>
    </row>
    <row r="1393" spans="2:8" x14ac:dyDescent="0.25">
      <c r="B1393" s="110">
        <v>45784</v>
      </c>
      <c r="C1393" s="111" t="s">
        <v>5403</v>
      </c>
      <c r="D1393" s="120" t="s">
        <v>8380</v>
      </c>
      <c r="E1393" s="115">
        <v>8328</v>
      </c>
      <c r="F1393" s="111" t="s">
        <v>5452</v>
      </c>
      <c r="G1393" s="116" t="s">
        <v>182</v>
      </c>
      <c r="H1393" s="114" t="s">
        <v>8826</v>
      </c>
    </row>
    <row r="1394" spans="2:8" x14ac:dyDescent="0.25">
      <c r="B1394" s="110">
        <v>45784</v>
      </c>
      <c r="C1394" s="111" t="s">
        <v>5403</v>
      </c>
      <c r="D1394" s="120" t="s">
        <v>8380</v>
      </c>
      <c r="E1394" s="115">
        <v>8350</v>
      </c>
      <c r="F1394" s="111" t="s">
        <v>5471</v>
      </c>
      <c r="G1394" s="116" t="s">
        <v>182</v>
      </c>
      <c r="H1394" s="114" t="s">
        <v>8826</v>
      </c>
    </row>
    <row r="1395" spans="2:8" x14ac:dyDescent="0.25">
      <c r="B1395" s="110">
        <v>45784</v>
      </c>
      <c r="C1395" s="111" t="s">
        <v>5403</v>
      </c>
      <c r="D1395" s="120" t="s">
        <v>8380</v>
      </c>
      <c r="E1395" s="115">
        <v>8401</v>
      </c>
      <c r="F1395" s="111" t="s">
        <v>5493</v>
      </c>
      <c r="G1395" s="116" t="s">
        <v>194</v>
      </c>
      <c r="H1395" s="114" t="s">
        <v>8826</v>
      </c>
    </row>
    <row r="1396" spans="2:8" x14ac:dyDescent="0.25">
      <c r="B1396" s="110">
        <v>45784</v>
      </c>
      <c r="C1396" s="111" t="s">
        <v>5297</v>
      </c>
      <c r="D1396" s="120" t="s">
        <v>8380</v>
      </c>
      <c r="E1396" s="115">
        <v>8571</v>
      </c>
      <c r="F1396" s="111" t="s">
        <v>5616</v>
      </c>
      <c r="G1396" s="116" t="s">
        <v>182</v>
      </c>
      <c r="H1396" s="114" t="s">
        <v>8826</v>
      </c>
    </row>
    <row r="1397" spans="2:8" x14ac:dyDescent="0.25">
      <c r="B1397" s="110">
        <v>45784</v>
      </c>
      <c r="C1397" s="111" t="s">
        <v>5659</v>
      </c>
      <c r="D1397" s="120" t="s">
        <v>8380</v>
      </c>
      <c r="E1397" s="115">
        <v>8646</v>
      </c>
      <c r="F1397" s="111" t="s">
        <v>5679</v>
      </c>
      <c r="G1397" s="116" t="s">
        <v>182</v>
      </c>
      <c r="H1397" s="114" t="s">
        <v>8826</v>
      </c>
    </row>
    <row r="1398" spans="2:8" x14ac:dyDescent="0.25">
      <c r="B1398" s="110">
        <v>45784</v>
      </c>
      <c r="C1398" s="111" t="s">
        <v>5303</v>
      </c>
      <c r="D1398" s="120" t="s">
        <v>8380</v>
      </c>
      <c r="E1398" s="115">
        <v>8794</v>
      </c>
      <c r="F1398" s="111" t="s">
        <v>5805</v>
      </c>
      <c r="G1398" s="116" t="s">
        <v>182</v>
      </c>
      <c r="H1398" s="114" t="s">
        <v>8826</v>
      </c>
    </row>
    <row r="1399" spans="2:8" x14ac:dyDescent="0.25">
      <c r="B1399" s="110">
        <v>45784</v>
      </c>
      <c r="C1399" s="111" t="s">
        <v>8316</v>
      </c>
      <c r="D1399" s="120" t="s">
        <v>8380</v>
      </c>
      <c r="E1399" s="115">
        <v>4411</v>
      </c>
      <c r="F1399" s="111" t="s">
        <v>3566</v>
      </c>
      <c r="G1399" s="116" t="s">
        <v>182</v>
      </c>
      <c r="H1399" s="114" t="s">
        <v>8313</v>
      </c>
    </row>
    <row r="1400" spans="2:8" x14ac:dyDescent="0.25">
      <c r="B1400" s="110">
        <v>45784</v>
      </c>
      <c r="C1400" s="111" t="s">
        <v>8316</v>
      </c>
      <c r="D1400" s="120" t="s">
        <v>8380</v>
      </c>
      <c r="E1400" s="115">
        <v>7395</v>
      </c>
      <c r="F1400" s="111" t="s">
        <v>4964</v>
      </c>
      <c r="G1400" s="116" t="s">
        <v>182</v>
      </c>
      <c r="H1400" s="114" t="s">
        <v>8313</v>
      </c>
    </row>
    <row r="1401" spans="2:8" x14ac:dyDescent="0.25">
      <c r="B1401" s="110">
        <v>45784</v>
      </c>
      <c r="C1401" s="111" t="s">
        <v>8316</v>
      </c>
      <c r="D1401" s="120" t="s">
        <v>8380</v>
      </c>
      <c r="E1401" s="115">
        <v>7396</v>
      </c>
      <c r="F1401" s="111" t="s">
        <v>4965</v>
      </c>
      <c r="G1401" s="116" t="s">
        <v>182</v>
      </c>
      <c r="H1401" s="114" t="s">
        <v>8313</v>
      </c>
    </row>
    <row r="1402" spans="2:8" x14ac:dyDescent="0.25">
      <c r="B1402" s="110">
        <v>45784</v>
      </c>
      <c r="C1402" s="111" t="s">
        <v>8316</v>
      </c>
      <c r="D1402" s="120" t="s">
        <v>8380</v>
      </c>
      <c r="E1402" s="115">
        <v>7415</v>
      </c>
      <c r="F1402" s="111" t="s">
        <v>4977</v>
      </c>
      <c r="G1402" s="116" t="s">
        <v>182</v>
      </c>
      <c r="H1402" s="114" t="s">
        <v>8313</v>
      </c>
    </row>
    <row r="1403" spans="2:8" x14ac:dyDescent="0.25">
      <c r="B1403" s="110">
        <v>45784</v>
      </c>
      <c r="C1403" s="111" t="s">
        <v>8316</v>
      </c>
      <c r="D1403" s="120" t="s">
        <v>8380</v>
      </c>
      <c r="E1403" s="115">
        <v>7830</v>
      </c>
      <c r="F1403" s="111" t="s">
        <v>5176</v>
      </c>
      <c r="G1403" s="116" t="s">
        <v>182</v>
      </c>
      <c r="H1403" s="114" t="s">
        <v>8313</v>
      </c>
    </row>
    <row r="1404" spans="2:8" x14ac:dyDescent="0.25">
      <c r="B1404" s="110">
        <v>45784</v>
      </c>
      <c r="C1404" s="111" t="s">
        <v>8316</v>
      </c>
      <c r="D1404" s="120" t="s">
        <v>8380</v>
      </c>
      <c r="E1404" s="115">
        <v>7831</v>
      </c>
      <c r="F1404" s="111" t="s">
        <v>5177</v>
      </c>
      <c r="G1404" s="116" t="s">
        <v>182</v>
      </c>
      <c r="H1404" s="114" t="s">
        <v>8313</v>
      </c>
    </row>
    <row r="1405" spans="2:8" x14ac:dyDescent="0.25">
      <c r="B1405" s="110">
        <v>45784</v>
      </c>
      <c r="C1405" s="111" t="s">
        <v>8316</v>
      </c>
      <c r="D1405" s="120" t="s">
        <v>8380</v>
      </c>
      <c r="E1405" s="115">
        <v>7832</v>
      </c>
      <c r="F1405" s="111" t="s">
        <v>5178</v>
      </c>
      <c r="G1405" s="116" t="s">
        <v>182</v>
      </c>
      <c r="H1405" s="114" t="s">
        <v>8313</v>
      </c>
    </row>
    <row r="1406" spans="2:8" x14ac:dyDescent="0.25">
      <c r="B1406" s="110">
        <v>45784</v>
      </c>
      <c r="C1406" s="111" t="s">
        <v>8316</v>
      </c>
      <c r="D1406" s="120" t="s">
        <v>8380</v>
      </c>
      <c r="E1406" s="115">
        <v>7833</v>
      </c>
      <c r="F1406" s="111" t="s">
        <v>5179</v>
      </c>
      <c r="G1406" s="116" t="s">
        <v>182</v>
      </c>
      <c r="H1406" s="114" t="s">
        <v>8313</v>
      </c>
    </row>
    <row r="1407" spans="2:8" x14ac:dyDescent="0.25">
      <c r="B1407" s="110">
        <v>45784</v>
      </c>
      <c r="C1407" s="111" t="s">
        <v>8316</v>
      </c>
      <c r="D1407" s="120" t="s">
        <v>8380</v>
      </c>
      <c r="E1407" s="115">
        <v>8328</v>
      </c>
      <c r="F1407" s="111" t="s">
        <v>5452</v>
      </c>
      <c r="G1407" s="116" t="s">
        <v>182</v>
      </c>
      <c r="H1407" s="114" t="s">
        <v>8313</v>
      </c>
    </row>
    <row r="1408" spans="2:8" x14ac:dyDescent="0.25">
      <c r="B1408" s="110">
        <v>45784</v>
      </c>
      <c r="C1408" s="111" t="s">
        <v>8316</v>
      </c>
      <c r="D1408" s="120" t="s">
        <v>8380</v>
      </c>
      <c r="E1408" s="115">
        <v>8350</v>
      </c>
      <c r="F1408" s="111" t="s">
        <v>5471</v>
      </c>
      <c r="G1408" s="116" t="s">
        <v>182</v>
      </c>
      <c r="H1408" s="114" t="s">
        <v>8313</v>
      </c>
    </row>
    <row r="1409" spans="2:8" x14ac:dyDescent="0.25">
      <c r="B1409" s="110">
        <v>45784</v>
      </c>
      <c r="C1409" s="111" t="s">
        <v>8316</v>
      </c>
      <c r="D1409" s="120" t="s">
        <v>8380</v>
      </c>
      <c r="E1409" s="115">
        <v>8401</v>
      </c>
      <c r="F1409" s="111" t="s">
        <v>5493</v>
      </c>
      <c r="G1409" s="116" t="s">
        <v>194</v>
      </c>
      <c r="H1409" s="114" t="s">
        <v>8313</v>
      </c>
    </row>
    <row r="1410" spans="2:8" x14ac:dyDescent="0.25">
      <c r="B1410" s="110">
        <v>45784</v>
      </c>
      <c r="C1410" s="111" t="s">
        <v>8316</v>
      </c>
      <c r="D1410" s="120" t="s">
        <v>8380</v>
      </c>
      <c r="E1410" s="115">
        <v>8571</v>
      </c>
      <c r="F1410" s="111" t="s">
        <v>5616</v>
      </c>
      <c r="G1410" s="116" t="s">
        <v>182</v>
      </c>
      <c r="H1410" s="114" t="s">
        <v>8313</v>
      </c>
    </row>
    <row r="1411" spans="2:8" x14ac:dyDescent="0.25">
      <c r="B1411" s="110">
        <v>45784</v>
      </c>
      <c r="C1411" s="111" t="s">
        <v>8316</v>
      </c>
      <c r="D1411" s="120" t="s">
        <v>8380</v>
      </c>
      <c r="E1411" s="115">
        <v>8646</v>
      </c>
      <c r="F1411" s="111" t="s">
        <v>5679</v>
      </c>
      <c r="G1411" s="116" t="s">
        <v>182</v>
      </c>
      <c r="H1411" s="114" t="s">
        <v>8313</v>
      </c>
    </row>
    <row r="1412" spans="2:8" x14ac:dyDescent="0.25">
      <c r="B1412" s="110">
        <v>45784</v>
      </c>
      <c r="C1412" s="111" t="s">
        <v>8316</v>
      </c>
      <c r="D1412" s="120" t="s">
        <v>8380</v>
      </c>
      <c r="E1412" s="115">
        <v>8794</v>
      </c>
      <c r="F1412" s="111" t="s">
        <v>5805</v>
      </c>
      <c r="G1412" s="116" t="s">
        <v>182</v>
      </c>
      <c r="H1412" s="114" t="s">
        <v>8313</v>
      </c>
    </row>
    <row r="1413" spans="2:8" x14ac:dyDescent="0.25">
      <c r="B1413" s="110">
        <v>45784</v>
      </c>
      <c r="C1413" s="111" t="s">
        <v>8316</v>
      </c>
      <c r="D1413" s="120" t="s">
        <v>8380</v>
      </c>
      <c r="E1413" s="115">
        <v>8790</v>
      </c>
      <c r="F1413" s="111" t="s">
        <v>6907</v>
      </c>
      <c r="G1413" s="116" t="s">
        <v>162</v>
      </c>
      <c r="H1413" s="114" t="s">
        <v>8274</v>
      </c>
    </row>
    <row r="1414" spans="2:8" x14ac:dyDescent="0.25">
      <c r="B1414" s="110">
        <v>45784</v>
      </c>
      <c r="C1414" s="111" t="s">
        <v>8316</v>
      </c>
      <c r="D1414" s="120" t="s">
        <v>8380</v>
      </c>
      <c r="E1414" s="115">
        <v>8978</v>
      </c>
      <c r="F1414" s="111" t="s">
        <v>7515</v>
      </c>
      <c r="G1414" s="116" t="s">
        <v>194</v>
      </c>
      <c r="H1414" s="114" t="s">
        <v>8274</v>
      </c>
    </row>
    <row r="1415" spans="2:8" x14ac:dyDescent="0.25">
      <c r="B1415" s="110">
        <v>45784</v>
      </c>
      <c r="C1415" s="111" t="s">
        <v>8316</v>
      </c>
      <c r="D1415" s="120" t="s">
        <v>8380</v>
      </c>
      <c r="E1415" s="115">
        <v>8979</v>
      </c>
      <c r="F1415" s="111" t="s">
        <v>6910</v>
      </c>
      <c r="G1415" s="116" t="s">
        <v>182</v>
      </c>
      <c r="H1415" s="114" t="s">
        <v>8274</v>
      </c>
    </row>
    <row r="1416" spans="2:8" x14ac:dyDescent="0.25">
      <c r="B1416" s="110">
        <v>45784</v>
      </c>
      <c r="C1416" s="111" t="s">
        <v>8316</v>
      </c>
      <c r="D1416" s="120" t="s">
        <v>8380</v>
      </c>
      <c r="E1416" s="115">
        <v>9426</v>
      </c>
      <c r="F1416" s="111" t="s">
        <v>7553</v>
      </c>
      <c r="G1416" s="116" t="s">
        <v>182</v>
      </c>
      <c r="H1416" s="114" t="s">
        <v>8274</v>
      </c>
    </row>
    <row r="1417" spans="2:8" x14ac:dyDescent="0.25">
      <c r="B1417" s="110">
        <v>45784</v>
      </c>
      <c r="C1417" s="111" t="s">
        <v>8316</v>
      </c>
      <c r="D1417" s="120" t="s">
        <v>8380</v>
      </c>
      <c r="E1417" s="115">
        <v>9427</v>
      </c>
      <c r="F1417" s="111" t="s">
        <v>7554</v>
      </c>
      <c r="G1417" s="116" t="s">
        <v>182</v>
      </c>
      <c r="H1417" s="114" t="s">
        <v>8274</v>
      </c>
    </row>
    <row r="1418" spans="2:8" x14ac:dyDescent="0.25">
      <c r="B1418" s="110">
        <v>45784</v>
      </c>
      <c r="C1418" s="111" t="s">
        <v>8316</v>
      </c>
      <c r="D1418" s="120" t="s">
        <v>8380</v>
      </c>
      <c r="E1418" s="115">
        <v>9428</v>
      </c>
      <c r="F1418" s="111" t="s">
        <v>7555</v>
      </c>
      <c r="G1418" s="116" t="s">
        <v>182</v>
      </c>
      <c r="H1418" s="114" t="s">
        <v>8274</v>
      </c>
    </row>
    <row r="1419" spans="2:8" x14ac:dyDescent="0.25">
      <c r="B1419" s="110">
        <v>45784</v>
      </c>
      <c r="C1419" s="111" t="s">
        <v>8316</v>
      </c>
      <c r="D1419" s="120" t="s">
        <v>8380</v>
      </c>
      <c r="E1419" s="115">
        <v>9429</v>
      </c>
      <c r="F1419" s="111" t="s">
        <v>7556</v>
      </c>
      <c r="G1419" s="116" t="s">
        <v>182</v>
      </c>
      <c r="H1419" s="114" t="s">
        <v>8274</v>
      </c>
    </row>
    <row r="1420" spans="2:8" x14ac:dyDescent="0.25">
      <c r="B1420" s="110">
        <v>45784</v>
      </c>
      <c r="C1420" s="111" t="s">
        <v>8316</v>
      </c>
      <c r="D1420" s="120" t="s">
        <v>8380</v>
      </c>
      <c r="E1420" s="115">
        <v>9430</v>
      </c>
      <c r="F1420" s="111" t="s">
        <v>7557</v>
      </c>
      <c r="G1420" s="116" t="s">
        <v>182</v>
      </c>
      <c r="H1420" s="114" t="s">
        <v>8274</v>
      </c>
    </row>
    <row r="1421" spans="2:8" x14ac:dyDescent="0.25">
      <c r="B1421" s="110">
        <v>45784</v>
      </c>
      <c r="C1421" s="111" t="s">
        <v>8316</v>
      </c>
      <c r="D1421" s="120" t="s">
        <v>8380</v>
      </c>
      <c r="E1421" s="115">
        <v>9431</v>
      </c>
      <c r="F1421" s="111" t="s">
        <v>7558</v>
      </c>
      <c r="G1421" s="116" t="s">
        <v>182</v>
      </c>
      <c r="H1421" s="114" t="s">
        <v>8274</v>
      </c>
    </row>
    <row r="1422" spans="2:8" x14ac:dyDescent="0.25">
      <c r="B1422" s="110">
        <v>45784</v>
      </c>
      <c r="C1422" s="111" t="s">
        <v>8316</v>
      </c>
      <c r="D1422" s="120" t="s">
        <v>8380</v>
      </c>
      <c r="E1422" s="115">
        <v>9432</v>
      </c>
      <c r="F1422" s="111" t="s">
        <v>7559</v>
      </c>
      <c r="G1422" s="116" t="s">
        <v>182</v>
      </c>
      <c r="H1422" s="114" t="s">
        <v>8274</v>
      </c>
    </row>
    <row r="1423" spans="2:8" x14ac:dyDescent="0.25">
      <c r="B1423" s="110">
        <v>45784</v>
      </c>
      <c r="C1423" s="111" t="s">
        <v>8316</v>
      </c>
      <c r="D1423" s="120" t="s">
        <v>8380</v>
      </c>
      <c r="E1423" s="115">
        <v>9433</v>
      </c>
      <c r="F1423" s="111" t="s">
        <v>7560</v>
      </c>
      <c r="G1423" s="116" t="s">
        <v>182</v>
      </c>
      <c r="H1423" s="114" t="s">
        <v>8274</v>
      </c>
    </row>
    <row r="1424" spans="2:8" x14ac:dyDescent="0.25">
      <c r="B1424" s="110">
        <v>45784</v>
      </c>
      <c r="C1424" s="111" t="s">
        <v>8316</v>
      </c>
      <c r="D1424" s="120" t="s">
        <v>8380</v>
      </c>
      <c r="E1424" s="115">
        <v>9434</v>
      </c>
      <c r="F1424" s="111" t="s">
        <v>7561</v>
      </c>
      <c r="G1424" s="116" t="s">
        <v>182</v>
      </c>
      <c r="H1424" s="114" t="s">
        <v>8274</v>
      </c>
    </row>
    <row r="1425" spans="2:8" x14ac:dyDescent="0.25">
      <c r="B1425" s="110">
        <v>45784</v>
      </c>
      <c r="C1425" s="111" t="s">
        <v>8316</v>
      </c>
      <c r="D1425" s="120" t="s">
        <v>8380</v>
      </c>
      <c r="E1425" s="115">
        <v>9435</v>
      </c>
      <c r="F1425" s="111" t="s">
        <v>7562</v>
      </c>
      <c r="G1425" s="116" t="s">
        <v>182</v>
      </c>
      <c r="H1425" s="114" t="s">
        <v>8274</v>
      </c>
    </row>
    <row r="1426" spans="2:8" x14ac:dyDescent="0.25">
      <c r="B1426" s="110">
        <v>45784</v>
      </c>
      <c r="C1426" s="111" t="s">
        <v>8316</v>
      </c>
      <c r="D1426" s="120" t="s">
        <v>8380</v>
      </c>
      <c r="E1426" s="115">
        <v>9436</v>
      </c>
      <c r="F1426" s="111" t="s">
        <v>7563</v>
      </c>
      <c r="G1426" s="116" t="s">
        <v>182</v>
      </c>
      <c r="H1426" s="114" t="s">
        <v>8274</v>
      </c>
    </row>
    <row r="1427" spans="2:8" x14ac:dyDescent="0.25">
      <c r="B1427" s="110">
        <v>45784</v>
      </c>
      <c r="C1427" s="111" t="s">
        <v>8316</v>
      </c>
      <c r="D1427" s="120" t="s">
        <v>8380</v>
      </c>
      <c r="E1427" s="115">
        <v>9437</v>
      </c>
      <c r="F1427" s="111" t="s">
        <v>7564</v>
      </c>
      <c r="G1427" s="116" t="s">
        <v>182</v>
      </c>
      <c r="H1427" s="114" t="s">
        <v>8274</v>
      </c>
    </row>
    <row r="1428" spans="2:8" x14ac:dyDescent="0.25">
      <c r="B1428" s="110">
        <v>45784</v>
      </c>
      <c r="C1428" s="111" t="s">
        <v>8316</v>
      </c>
      <c r="D1428" s="120" t="s">
        <v>8380</v>
      </c>
      <c r="E1428" s="115">
        <v>9438</v>
      </c>
      <c r="F1428" s="111" t="s">
        <v>7565</v>
      </c>
      <c r="G1428" s="116" t="s">
        <v>182</v>
      </c>
      <c r="H1428" s="114" t="s">
        <v>8274</v>
      </c>
    </row>
    <row r="1429" spans="2:8" x14ac:dyDescent="0.25">
      <c r="B1429" s="110">
        <v>45784</v>
      </c>
      <c r="C1429" s="111" t="s">
        <v>8316</v>
      </c>
      <c r="D1429" s="120" t="s">
        <v>8380</v>
      </c>
      <c r="E1429" s="115">
        <v>9439</v>
      </c>
      <c r="F1429" s="111" t="s">
        <v>7566</v>
      </c>
      <c r="G1429" s="116" t="s">
        <v>182</v>
      </c>
      <c r="H1429" s="114" t="s">
        <v>8274</v>
      </c>
    </row>
    <row r="1430" spans="2:8" x14ac:dyDescent="0.25">
      <c r="B1430" s="110">
        <v>45784</v>
      </c>
      <c r="C1430" s="111" t="s">
        <v>8316</v>
      </c>
      <c r="D1430" s="120" t="s">
        <v>8380</v>
      </c>
      <c r="E1430" s="115">
        <v>9440</v>
      </c>
      <c r="F1430" s="111" t="s">
        <v>7567</v>
      </c>
      <c r="G1430" s="116" t="s">
        <v>182</v>
      </c>
      <c r="H1430" s="114" t="s">
        <v>8274</v>
      </c>
    </row>
    <row r="1431" spans="2:8" x14ac:dyDescent="0.25">
      <c r="B1431" s="110">
        <v>45784</v>
      </c>
      <c r="C1431" s="111" t="s">
        <v>8316</v>
      </c>
      <c r="D1431" s="120" t="s">
        <v>8380</v>
      </c>
      <c r="E1431" s="115">
        <v>9441</v>
      </c>
      <c r="F1431" s="111" t="s">
        <v>7568</v>
      </c>
      <c r="G1431" s="116" t="s">
        <v>182</v>
      </c>
      <c r="H1431" s="114" t="s">
        <v>8274</v>
      </c>
    </row>
    <row r="1432" spans="2:8" x14ac:dyDescent="0.25">
      <c r="B1432" s="110">
        <v>45784</v>
      </c>
      <c r="C1432" s="111" t="s">
        <v>8316</v>
      </c>
      <c r="D1432" s="120" t="s">
        <v>8380</v>
      </c>
      <c r="E1432" s="115">
        <v>9442</v>
      </c>
      <c r="F1432" s="111" t="s">
        <v>7569</v>
      </c>
      <c r="G1432" s="116" t="s">
        <v>182</v>
      </c>
      <c r="H1432" s="114" t="s">
        <v>8274</v>
      </c>
    </row>
    <row r="1433" spans="2:8" x14ac:dyDescent="0.25">
      <c r="B1433" s="110">
        <v>45784</v>
      </c>
      <c r="C1433" s="111" t="s">
        <v>8316</v>
      </c>
      <c r="D1433" s="120" t="s">
        <v>8380</v>
      </c>
      <c r="E1433" s="115">
        <v>9443</v>
      </c>
      <c r="F1433" s="111" t="s">
        <v>7570</v>
      </c>
      <c r="G1433" s="116" t="s">
        <v>182</v>
      </c>
      <c r="H1433" s="114" t="s">
        <v>8274</v>
      </c>
    </row>
    <row r="1434" spans="2:8" x14ac:dyDescent="0.25">
      <c r="B1434" s="110">
        <v>45784</v>
      </c>
      <c r="C1434" s="111" t="s">
        <v>8316</v>
      </c>
      <c r="D1434" s="120" t="s">
        <v>8380</v>
      </c>
      <c r="E1434" s="115">
        <v>9444</v>
      </c>
      <c r="F1434" s="111" t="s">
        <v>7571</v>
      </c>
      <c r="G1434" s="116" t="s">
        <v>175</v>
      </c>
      <c r="H1434" s="114" t="s">
        <v>8274</v>
      </c>
    </row>
    <row r="1435" spans="2:8" x14ac:dyDescent="0.25">
      <c r="B1435" s="110">
        <v>45784</v>
      </c>
      <c r="C1435" s="111" t="s">
        <v>8316</v>
      </c>
      <c r="D1435" s="120" t="s">
        <v>8380</v>
      </c>
      <c r="E1435" s="115">
        <v>9445</v>
      </c>
      <c r="F1435" s="111" t="s">
        <v>7572</v>
      </c>
      <c r="G1435" s="116" t="s">
        <v>180</v>
      </c>
      <c r="H1435" s="114" t="s">
        <v>8274</v>
      </c>
    </row>
    <row r="1436" spans="2:8" x14ac:dyDescent="0.25">
      <c r="B1436" s="110">
        <v>45784</v>
      </c>
      <c r="C1436" s="111" t="s">
        <v>8316</v>
      </c>
      <c r="D1436" s="120" t="s">
        <v>8380</v>
      </c>
      <c r="E1436" s="115">
        <v>9446</v>
      </c>
      <c r="F1436" s="111" t="s">
        <v>7573</v>
      </c>
      <c r="G1436" s="116" t="s">
        <v>182</v>
      </c>
      <c r="H1436" s="114" t="s">
        <v>8274</v>
      </c>
    </row>
    <row r="1437" spans="2:8" x14ac:dyDescent="0.25">
      <c r="B1437" s="110">
        <v>45784</v>
      </c>
      <c r="C1437" s="111" t="s">
        <v>8316</v>
      </c>
      <c r="D1437" s="120" t="s">
        <v>8380</v>
      </c>
      <c r="E1437" s="115">
        <v>9565</v>
      </c>
      <c r="F1437" s="111" t="s">
        <v>7589</v>
      </c>
      <c r="G1437" s="116" t="s">
        <v>182</v>
      </c>
      <c r="H1437" s="114" t="s">
        <v>8274</v>
      </c>
    </row>
    <row r="1438" spans="2:8" x14ac:dyDescent="0.25">
      <c r="B1438" s="110">
        <v>45784</v>
      </c>
      <c r="C1438" s="111" t="s">
        <v>8316</v>
      </c>
      <c r="D1438" s="120" t="s">
        <v>8380</v>
      </c>
      <c r="E1438" s="115">
        <v>9591</v>
      </c>
      <c r="F1438" s="111" t="s">
        <v>7606</v>
      </c>
      <c r="G1438" s="116" t="s">
        <v>175</v>
      </c>
      <c r="H1438" s="114" t="s">
        <v>8274</v>
      </c>
    </row>
    <row r="1439" spans="2:8" x14ac:dyDescent="0.25">
      <c r="B1439" s="110">
        <v>45784</v>
      </c>
      <c r="C1439" s="111" t="s">
        <v>8316</v>
      </c>
      <c r="D1439" s="120" t="s">
        <v>8380</v>
      </c>
      <c r="E1439" s="115">
        <v>9592</v>
      </c>
      <c r="F1439" s="111" t="s">
        <v>7607</v>
      </c>
      <c r="G1439" s="116" t="s">
        <v>175</v>
      </c>
      <c r="H1439" s="114" t="s">
        <v>8274</v>
      </c>
    </row>
    <row r="1440" spans="2:8" x14ac:dyDescent="0.25">
      <c r="B1440" s="110">
        <v>45784</v>
      </c>
      <c r="C1440" s="111" t="s">
        <v>8316</v>
      </c>
      <c r="D1440" s="120" t="s">
        <v>8380</v>
      </c>
      <c r="E1440" s="115">
        <v>9891</v>
      </c>
      <c r="F1440" s="111" t="s">
        <v>7618</v>
      </c>
      <c r="G1440" s="116" t="s">
        <v>182</v>
      </c>
      <c r="H1440" s="114" t="s">
        <v>8274</v>
      </c>
    </row>
    <row r="1441" spans="2:8" x14ac:dyDescent="0.25">
      <c r="B1441" s="110">
        <v>45784</v>
      </c>
      <c r="C1441" s="111" t="s">
        <v>8316</v>
      </c>
      <c r="D1441" s="120" t="s">
        <v>8380</v>
      </c>
      <c r="E1441" s="115">
        <v>9892</v>
      </c>
      <c r="F1441" s="111" t="s">
        <v>7619</v>
      </c>
      <c r="G1441" s="116" t="s">
        <v>182</v>
      </c>
      <c r="H1441" s="114" t="s">
        <v>8274</v>
      </c>
    </row>
    <row r="1442" spans="2:8" x14ac:dyDescent="0.25">
      <c r="B1442" s="110">
        <v>45784</v>
      </c>
      <c r="C1442" s="111" t="s">
        <v>8316</v>
      </c>
      <c r="D1442" s="120" t="s">
        <v>8380</v>
      </c>
      <c r="E1442" s="115">
        <v>9893</v>
      </c>
      <c r="F1442" s="111" t="s">
        <v>7620</v>
      </c>
      <c r="G1442" s="116" t="s">
        <v>194</v>
      </c>
      <c r="H1442" s="114" t="s">
        <v>8274</v>
      </c>
    </row>
    <row r="1443" spans="2:8" x14ac:dyDescent="0.25">
      <c r="B1443" s="110">
        <v>45784</v>
      </c>
      <c r="C1443" s="111" t="s">
        <v>8316</v>
      </c>
      <c r="D1443" s="120" t="s">
        <v>8380</v>
      </c>
      <c r="E1443" s="115">
        <v>9894</v>
      </c>
      <c r="F1443" s="111" t="s">
        <v>7621</v>
      </c>
      <c r="G1443" s="116" t="s">
        <v>180</v>
      </c>
      <c r="H1443" s="114" t="s">
        <v>8274</v>
      </c>
    </row>
    <row r="1444" spans="2:8" x14ac:dyDescent="0.25">
      <c r="B1444" s="110">
        <v>45784</v>
      </c>
      <c r="C1444" s="111" t="s">
        <v>8316</v>
      </c>
      <c r="D1444" s="120" t="s">
        <v>8380</v>
      </c>
      <c r="E1444" s="115">
        <v>9895</v>
      </c>
      <c r="F1444" s="111" t="s">
        <v>7622</v>
      </c>
      <c r="G1444" s="116" t="s">
        <v>180</v>
      </c>
      <c r="H1444" s="114" t="s">
        <v>8274</v>
      </c>
    </row>
    <row r="1445" spans="2:8" x14ac:dyDescent="0.25">
      <c r="B1445" s="110">
        <v>45784</v>
      </c>
      <c r="C1445" s="111" t="s">
        <v>8316</v>
      </c>
      <c r="D1445" s="120" t="s">
        <v>8380</v>
      </c>
      <c r="E1445" s="115">
        <v>9897</v>
      </c>
      <c r="F1445" s="111" t="s">
        <v>7623</v>
      </c>
      <c r="G1445" s="116" t="s">
        <v>194</v>
      </c>
      <c r="H1445" s="114" t="s">
        <v>8274</v>
      </c>
    </row>
    <row r="1446" spans="2:8" x14ac:dyDescent="0.25">
      <c r="B1446" s="110">
        <v>45784</v>
      </c>
      <c r="C1446" s="111" t="s">
        <v>8316</v>
      </c>
      <c r="D1446" s="120" t="s">
        <v>8380</v>
      </c>
      <c r="E1446" s="115">
        <v>9898</v>
      </c>
      <c r="F1446" s="111" t="s">
        <v>7624</v>
      </c>
      <c r="G1446" s="116" t="s">
        <v>182</v>
      </c>
      <c r="H1446" s="114" t="s">
        <v>8274</v>
      </c>
    </row>
    <row r="1447" spans="2:8" x14ac:dyDescent="0.25">
      <c r="B1447" s="110">
        <v>45784</v>
      </c>
      <c r="C1447" s="111" t="s">
        <v>8316</v>
      </c>
      <c r="D1447" s="120" t="s">
        <v>8380</v>
      </c>
      <c r="E1447" s="115">
        <v>9899</v>
      </c>
      <c r="F1447" s="111" t="s">
        <v>7625</v>
      </c>
      <c r="G1447" s="116" t="s">
        <v>182</v>
      </c>
      <c r="H1447" s="114" t="s">
        <v>8274</v>
      </c>
    </row>
    <row r="1448" spans="2:8" x14ac:dyDescent="0.25">
      <c r="B1448" s="110">
        <v>45784</v>
      </c>
      <c r="C1448" s="111" t="s">
        <v>8316</v>
      </c>
      <c r="D1448" s="120" t="s">
        <v>8380</v>
      </c>
      <c r="E1448" s="115">
        <v>9900</v>
      </c>
      <c r="F1448" s="111" t="s">
        <v>7626</v>
      </c>
      <c r="G1448" s="116" t="s">
        <v>182</v>
      </c>
      <c r="H1448" s="114" t="s">
        <v>8274</v>
      </c>
    </row>
    <row r="1449" spans="2:8" x14ac:dyDescent="0.25">
      <c r="B1449" s="110">
        <v>45784</v>
      </c>
      <c r="C1449" s="111" t="s">
        <v>8316</v>
      </c>
      <c r="D1449" s="120" t="s">
        <v>8380</v>
      </c>
      <c r="E1449" s="115">
        <v>9901</v>
      </c>
      <c r="F1449" s="111" t="s">
        <v>7627</v>
      </c>
      <c r="G1449" s="116" t="s">
        <v>182</v>
      </c>
      <c r="H1449" s="114" t="s">
        <v>8274</v>
      </c>
    </row>
    <row r="1450" spans="2:8" x14ac:dyDescent="0.25">
      <c r="B1450" s="110">
        <v>45784</v>
      </c>
      <c r="C1450" s="111" t="s">
        <v>8316</v>
      </c>
      <c r="D1450" s="120" t="s">
        <v>8380</v>
      </c>
      <c r="E1450" s="115">
        <v>9902</v>
      </c>
      <c r="F1450" s="111" t="s">
        <v>7628</v>
      </c>
      <c r="G1450" s="116" t="s">
        <v>194</v>
      </c>
      <c r="H1450" s="114" t="s">
        <v>8274</v>
      </c>
    </row>
    <row r="1451" spans="2:8" x14ac:dyDescent="0.25">
      <c r="B1451" s="110">
        <v>45784</v>
      </c>
      <c r="C1451" s="111" t="s">
        <v>8316</v>
      </c>
      <c r="D1451" s="120" t="s">
        <v>8380</v>
      </c>
      <c r="E1451" s="115">
        <v>9903</v>
      </c>
      <c r="F1451" s="111" t="s">
        <v>7629</v>
      </c>
      <c r="G1451" s="116" t="s">
        <v>182</v>
      </c>
      <c r="H1451" s="114" t="s">
        <v>8274</v>
      </c>
    </row>
    <row r="1452" spans="2:8" x14ac:dyDescent="0.25">
      <c r="B1452" s="110">
        <v>45784</v>
      </c>
      <c r="C1452" s="111" t="s">
        <v>8316</v>
      </c>
      <c r="D1452" s="120" t="s">
        <v>8380</v>
      </c>
      <c r="E1452" s="115">
        <v>9904</v>
      </c>
      <c r="F1452" s="111" t="s">
        <v>7630</v>
      </c>
      <c r="G1452" s="116" t="s">
        <v>182</v>
      </c>
      <c r="H1452" s="114" t="s">
        <v>8274</v>
      </c>
    </row>
    <row r="1453" spans="2:8" x14ac:dyDescent="0.25">
      <c r="B1453" s="110">
        <v>45784</v>
      </c>
      <c r="C1453" s="111" t="s">
        <v>8316</v>
      </c>
      <c r="D1453" s="120" t="s">
        <v>8380</v>
      </c>
      <c r="E1453" s="115">
        <v>9905</v>
      </c>
      <c r="F1453" s="111" t="s">
        <v>7631</v>
      </c>
      <c r="G1453" s="116" t="s">
        <v>194</v>
      </c>
      <c r="H1453" s="114" t="s">
        <v>8274</v>
      </c>
    </row>
    <row r="1454" spans="2:8" x14ac:dyDescent="0.25">
      <c r="B1454" s="110">
        <v>45784</v>
      </c>
      <c r="C1454" s="111" t="s">
        <v>8316</v>
      </c>
      <c r="D1454" s="120" t="s">
        <v>8380</v>
      </c>
      <c r="E1454" s="115">
        <v>9906</v>
      </c>
      <c r="F1454" s="111" t="s">
        <v>7632</v>
      </c>
      <c r="G1454" s="116" t="s">
        <v>182</v>
      </c>
      <c r="H1454" s="114" t="s">
        <v>8274</v>
      </c>
    </row>
    <row r="1455" spans="2:8" x14ac:dyDescent="0.25">
      <c r="B1455" s="110">
        <v>45784</v>
      </c>
      <c r="C1455" s="111" t="s">
        <v>8316</v>
      </c>
      <c r="D1455" s="120" t="s">
        <v>8380</v>
      </c>
      <c r="E1455" s="115">
        <v>9930</v>
      </c>
      <c r="F1455" s="111" t="s">
        <v>7656</v>
      </c>
      <c r="G1455" s="116" t="s">
        <v>194</v>
      </c>
      <c r="H1455" s="114" t="s">
        <v>8274</v>
      </c>
    </row>
    <row r="1456" spans="2:8" x14ac:dyDescent="0.25">
      <c r="B1456" s="110">
        <v>45784</v>
      </c>
      <c r="C1456" s="111" t="s">
        <v>8316</v>
      </c>
      <c r="D1456" s="120" t="s">
        <v>8380</v>
      </c>
      <c r="E1456" s="115">
        <v>9931</v>
      </c>
      <c r="F1456" s="111" t="s">
        <v>7657</v>
      </c>
      <c r="G1456" s="116" t="s">
        <v>194</v>
      </c>
      <c r="H1456" s="114" t="s">
        <v>8274</v>
      </c>
    </row>
    <row r="1457" spans="2:8" x14ac:dyDescent="0.25">
      <c r="B1457" s="110">
        <v>45784</v>
      </c>
      <c r="C1457" s="111" t="s">
        <v>8316</v>
      </c>
      <c r="D1457" s="120" t="s">
        <v>8380</v>
      </c>
      <c r="E1457" s="115">
        <v>9932</v>
      </c>
      <c r="F1457" s="111" t="s">
        <v>7658</v>
      </c>
      <c r="G1457" s="116" t="s">
        <v>194</v>
      </c>
      <c r="H1457" s="114" t="s">
        <v>8274</v>
      </c>
    </row>
    <row r="1458" spans="2:8" x14ac:dyDescent="0.25">
      <c r="B1458" s="110">
        <v>45784</v>
      </c>
      <c r="C1458" s="111" t="s">
        <v>8316</v>
      </c>
      <c r="D1458" s="120" t="s">
        <v>8380</v>
      </c>
      <c r="E1458" s="115">
        <v>9934</v>
      </c>
      <c r="F1458" s="111" t="s">
        <v>7659</v>
      </c>
      <c r="G1458" s="116" t="s">
        <v>194</v>
      </c>
      <c r="H1458" s="114" t="s">
        <v>8274</v>
      </c>
    </row>
    <row r="1459" spans="2:8" x14ac:dyDescent="0.25">
      <c r="B1459" s="110">
        <v>45784</v>
      </c>
      <c r="C1459" s="111" t="s">
        <v>8316</v>
      </c>
      <c r="D1459" s="120" t="s">
        <v>8380</v>
      </c>
      <c r="E1459" s="115">
        <v>9969</v>
      </c>
      <c r="F1459" s="111" t="s">
        <v>7660</v>
      </c>
      <c r="G1459" s="116" t="s">
        <v>194</v>
      </c>
      <c r="H1459" s="114" t="s">
        <v>8274</v>
      </c>
    </row>
    <row r="1460" spans="2:8" x14ac:dyDescent="0.25">
      <c r="B1460" s="110">
        <v>45784</v>
      </c>
      <c r="C1460" s="111" t="s">
        <v>8316</v>
      </c>
      <c r="D1460" s="120" t="s">
        <v>8380</v>
      </c>
      <c r="E1460" s="115">
        <v>9970</v>
      </c>
      <c r="F1460" s="111" t="s">
        <v>7661</v>
      </c>
      <c r="G1460" s="116" t="s">
        <v>194</v>
      </c>
      <c r="H1460" s="114" t="s">
        <v>8274</v>
      </c>
    </row>
    <row r="1461" spans="2:8" x14ac:dyDescent="0.25">
      <c r="B1461" s="110">
        <v>45784</v>
      </c>
      <c r="C1461" s="111" t="s">
        <v>8316</v>
      </c>
      <c r="D1461" s="120" t="s">
        <v>8380</v>
      </c>
      <c r="E1461" s="115">
        <v>9971</v>
      </c>
      <c r="F1461" s="111" t="s">
        <v>7662</v>
      </c>
      <c r="G1461" s="116" t="s">
        <v>182</v>
      </c>
      <c r="H1461" s="114" t="s">
        <v>8274</v>
      </c>
    </row>
    <row r="1462" spans="2:8" x14ac:dyDescent="0.25">
      <c r="B1462" s="110">
        <v>45784</v>
      </c>
      <c r="C1462" s="111" t="s">
        <v>8316</v>
      </c>
      <c r="D1462" s="120" t="s">
        <v>8380</v>
      </c>
      <c r="E1462" s="115">
        <v>10012</v>
      </c>
      <c r="F1462" s="111" t="s">
        <v>7674</v>
      </c>
      <c r="G1462" s="116" t="s">
        <v>175</v>
      </c>
      <c r="H1462" s="114" t="s">
        <v>8274</v>
      </c>
    </row>
    <row r="1463" spans="2:8" x14ac:dyDescent="0.25">
      <c r="B1463" s="110">
        <v>45784</v>
      </c>
      <c r="C1463" s="111" t="s">
        <v>8316</v>
      </c>
      <c r="D1463" s="120" t="s">
        <v>8380</v>
      </c>
      <c r="E1463" s="115">
        <v>10013</v>
      </c>
      <c r="F1463" s="111" t="s">
        <v>7675</v>
      </c>
      <c r="G1463" s="116" t="s">
        <v>182</v>
      </c>
      <c r="H1463" s="114" t="s">
        <v>8274</v>
      </c>
    </row>
    <row r="1464" spans="2:8" x14ac:dyDescent="0.25">
      <c r="B1464" s="110">
        <v>45784</v>
      </c>
      <c r="C1464" s="111" t="s">
        <v>8316</v>
      </c>
      <c r="D1464" s="120" t="s">
        <v>8380</v>
      </c>
      <c r="E1464" s="115">
        <v>10036</v>
      </c>
      <c r="F1464" s="111" t="s">
        <v>7688</v>
      </c>
      <c r="G1464" s="116" t="s">
        <v>182</v>
      </c>
      <c r="H1464" s="114" t="s">
        <v>8274</v>
      </c>
    </row>
    <row r="1465" spans="2:8" x14ac:dyDescent="0.25">
      <c r="B1465" s="110">
        <v>45784</v>
      </c>
      <c r="C1465" s="111" t="s">
        <v>8316</v>
      </c>
      <c r="D1465" s="120" t="s">
        <v>8380</v>
      </c>
      <c r="E1465" s="115">
        <v>10037</v>
      </c>
      <c r="F1465" s="111" t="s">
        <v>7689</v>
      </c>
      <c r="G1465" s="116" t="s">
        <v>182</v>
      </c>
      <c r="H1465" s="114" t="s">
        <v>8274</v>
      </c>
    </row>
    <row r="1466" spans="2:8" x14ac:dyDescent="0.25">
      <c r="B1466" s="110">
        <v>45784</v>
      </c>
      <c r="C1466" s="111" t="s">
        <v>8316</v>
      </c>
      <c r="D1466" s="120" t="s">
        <v>8380</v>
      </c>
      <c r="E1466" s="115">
        <v>10038</v>
      </c>
      <c r="F1466" s="111" t="s">
        <v>7690</v>
      </c>
      <c r="G1466" s="116" t="s">
        <v>182</v>
      </c>
      <c r="H1466" s="114" t="s">
        <v>8274</v>
      </c>
    </row>
    <row r="1467" spans="2:8" x14ac:dyDescent="0.25">
      <c r="B1467" s="110">
        <v>45784</v>
      </c>
      <c r="C1467" s="111" t="s">
        <v>8316</v>
      </c>
      <c r="D1467" s="120" t="s">
        <v>8380</v>
      </c>
      <c r="E1467" s="115">
        <v>10039</v>
      </c>
      <c r="F1467" s="111" t="s">
        <v>7691</v>
      </c>
      <c r="G1467" s="116" t="s">
        <v>182</v>
      </c>
      <c r="H1467" s="114" t="s">
        <v>8274</v>
      </c>
    </row>
    <row r="1468" spans="2:8" x14ac:dyDescent="0.25">
      <c r="B1468" s="110">
        <v>45784</v>
      </c>
      <c r="C1468" s="111" t="s">
        <v>8316</v>
      </c>
      <c r="D1468" s="120" t="s">
        <v>8380</v>
      </c>
      <c r="E1468" s="115">
        <v>10040</v>
      </c>
      <c r="F1468" s="111" t="s">
        <v>7692</v>
      </c>
      <c r="G1468" s="116" t="s">
        <v>182</v>
      </c>
      <c r="H1468" s="114" t="s">
        <v>8274</v>
      </c>
    </row>
    <row r="1469" spans="2:8" x14ac:dyDescent="0.25">
      <c r="B1469" s="110">
        <v>45784</v>
      </c>
      <c r="C1469" s="111" t="s">
        <v>8316</v>
      </c>
      <c r="D1469" s="120" t="s">
        <v>8380</v>
      </c>
      <c r="E1469" s="115">
        <v>10041</v>
      </c>
      <c r="F1469" s="111" t="s">
        <v>7693</v>
      </c>
      <c r="G1469" s="116" t="s">
        <v>182</v>
      </c>
      <c r="H1469" s="114" t="s">
        <v>8274</v>
      </c>
    </row>
    <row r="1470" spans="2:8" x14ac:dyDescent="0.25">
      <c r="B1470" s="110">
        <v>45784</v>
      </c>
      <c r="C1470" s="111" t="s">
        <v>8316</v>
      </c>
      <c r="D1470" s="120" t="s">
        <v>8380</v>
      </c>
      <c r="E1470" s="115">
        <v>10042</v>
      </c>
      <c r="F1470" s="111" t="s">
        <v>7694</v>
      </c>
      <c r="G1470" s="116" t="s">
        <v>182</v>
      </c>
      <c r="H1470" s="114" t="s">
        <v>8274</v>
      </c>
    </row>
    <row r="1471" spans="2:8" x14ac:dyDescent="0.25">
      <c r="B1471" s="110">
        <v>45784</v>
      </c>
      <c r="C1471" s="111" t="s">
        <v>8316</v>
      </c>
      <c r="D1471" s="120" t="s">
        <v>8380</v>
      </c>
      <c r="E1471" s="115">
        <v>10043</v>
      </c>
      <c r="F1471" s="111" t="s">
        <v>7695</v>
      </c>
      <c r="G1471" s="116" t="s">
        <v>182</v>
      </c>
      <c r="H1471" s="114" t="s">
        <v>8274</v>
      </c>
    </row>
    <row r="1472" spans="2:8" x14ac:dyDescent="0.25">
      <c r="B1472" s="110">
        <v>45784</v>
      </c>
      <c r="C1472" s="111" t="s">
        <v>8316</v>
      </c>
      <c r="D1472" s="120" t="s">
        <v>8380</v>
      </c>
      <c r="E1472" s="115">
        <v>10044</v>
      </c>
      <c r="F1472" s="111" t="s">
        <v>7696</v>
      </c>
      <c r="G1472" s="116" t="s">
        <v>182</v>
      </c>
      <c r="H1472" s="114" t="s">
        <v>8274</v>
      </c>
    </row>
    <row r="1473" spans="2:8" x14ac:dyDescent="0.25">
      <c r="B1473" s="110">
        <v>45784</v>
      </c>
      <c r="C1473" s="111" t="s">
        <v>8316</v>
      </c>
      <c r="D1473" s="120" t="s">
        <v>8380</v>
      </c>
      <c r="E1473" s="115">
        <v>10045</v>
      </c>
      <c r="F1473" s="111" t="s">
        <v>7697</v>
      </c>
      <c r="G1473" s="116" t="s">
        <v>175</v>
      </c>
      <c r="H1473" s="114" t="s">
        <v>8274</v>
      </c>
    </row>
    <row r="1474" spans="2:8" x14ac:dyDescent="0.25">
      <c r="B1474" s="110">
        <v>45784</v>
      </c>
      <c r="C1474" s="111" t="s">
        <v>8316</v>
      </c>
      <c r="D1474" s="120" t="s">
        <v>8380</v>
      </c>
      <c r="E1474" s="115">
        <v>10046</v>
      </c>
      <c r="F1474" s="111" t="s">
        <v>7698</v>
      </c>
      <c r="G1474" s="116" t="s">
        <v>194</v>
      </c>
      <c r="H1474" s="114" t="s">
        <v>8274</v>
      </c>
    </row>
    <row r="1475" spans="2:8" x14ac:dyDescent="0.25">
      <c r="B1475" s="110">
        <v>45784</v>
      </c>
      <c r="C1475" s="111" t="s">
        <v>8316</v>
      </c>
      <c r="D1475" s="120" t="s">
        <v>8380</v>
      </c>
      <c r="E1475" s="115">
        <v>10047</v>
      </c>
      <c r="F1475" s="111" t="s">
        <v>7699</v>
      </c>
      <c r="G1475" s="116" t="s">
        <v>182</v>
      </c>
      <c r="H1475" s="114" t="s">
        <v>8274</v>
      </c>
    </row>
    <row r="1476" spans="2:8" x14ac:dyDescent="0.25">
      <c r="B1476" s="110">
        <v>45784</v>
      </c>
      <c r="C1476" s="111" t="s">
        <v>8316</v>
      </c>
      <c r="D1476" s="120" t="s">
        <v>8380</v>
      </c>
      <c r="E1476" s="115">
        <v>10048</v>
      </c>
      <c r="F1476" s="111" t="s">
        <v>7700</v>
      </c>
      <c r="G1476" s="116" t="s">
        <v>182</v>
      </c>
      <c r="H1476" s="114" t="s">
        <v>8274</v>
      </c>
    </row>
    <row r="1477" spans="2:8" x14ac:dyDescent="0.25">
      <c r="B1477" s="110">
        <v>45784</v>
      </c>
      <c r="C1477" s="111" t="s">
        <v>8316</v>
      </c>
      <c r="D1477" s="120" t="s">
        <v>8380</v>
      </c>
      <c r="E1477" s="115">
        <v>10049</v>
      </c>
      <c r="F1477" s="111" t="s">
        <v>7701</v>
      </c>
      <c r="G1477" s="116" t="s">
        <v>175</v>
      </c>
      <c r="H1477" s="114" t="s">
        <v>8274</v>
      </c>
    </row>
    <row r="1478" spans="2:8" x14ac:dyDescent="0.25">
      <c r="B1478" s="110">
        <v>45784</v>
      </c>
      <c r="C1478" s="111" t="s">
        <v>8316</v>
      </c>
      <c r="D1478" s="120" t="s">
        <v>8380</v>
      </c>
      <c r="E1478" s="115">
        <v>10050</v>
      </c>
      <c r="F1478" s="111" t="s">
        <v>7702</v>
      </c>
      <c r="G1478" s="116" t="s">
        <v>194</v>
      </c>
      <c r="H1478" s="114" t="s">
        <v>8274</v>
      </c>
    </row>
    <row r="1479" spans="2:8" x14ac:dyDescent="0.25">
      <c r="B1479" s="110">
        <v>45784</v>
      </c>
      <c r="C1479" s="111" t="s">
        <v>8316</v>
      </c>
      <c r="D1479" s="120" t="s">
        <v>8380</v>
      </c>
      <c r="E1479" s="115">
        <v>10051</v>
      </c>
      <c r="F1479" s="111" t="s">
        <v>7703</v>
      </c>
      <c r="G1479" s="116" t="s">
        <v>182</v>
      </c>
      <c r="H1479" s="114" t="s">
        <v>8274</v>
      </c>
    </row>
    <row r="1480" spans="2:8" x14ac:dyDescent="0.25">
      <c r="B1480" s="110">
        <v>45784</v>
      </c>
      <c r="C1480" s="111" t="s">
        <v>8316</v>
      </c>
      <c r="D1480" s="120" t="s">
        <v>8380</v>
      </c>
      <c r="E1480" s="115">
        <v>10052</v>
      </c>
      <c r="F1480" s="111" t="s">
        <v>7704</v>
      </c>
      <c r="G1480" s="116" t="s">
        <v>175</v>
      </c>
      <c r="H1480" s="114" t="s">
        <v>8274</v>
      </c>
    </row>
    <row r="1481" spans="2:8" x14ac:dyDescent="0.25">
      <c r="B1481" s="110">
        <v>45784</v>
      </c>
      <c r="C1481" s="111" t="s">
        <v>8316</v>
      </c>
      <c r="D1481" s="120" t="s">
        <v>8380</v>
      </c>
      <c r="E1481" s="115">
        <v>10065</v>
      </c>
      <c r="F1481" s="111" t="s">
        <v>7718</v>
      </c>
      <c r="G1481" s="116" t="s">
        <v>175</v>
      </c>
      <c r="H1481" s="114" t="s">
        <v>8274</v>
      </c>
    </row>
    <row r="1482" spans="2:8" x14ac:dyDescent="0.25">
      <c r="B1482" s="110">
        <v>45784</v>
      </c>
      <c r="C1482" s="111" t="s">
        <v>8316</v>
      </c>
      <c r="D1482" s="120" t="s">
        <v>8380</v>
      </c>
      <c r="E1482" s="115">
        <v>10066</v>
      </c>
      <c r="F1482" s="111" t="s">
        <v>7719</v>
      </c>
      <c r="G1482" s="116" t="s">
        <v>194</v>
      </c>
      <c r="H1482" s="114" t="s">
        <v>8274</v>
      </c>
    </row>
    <row r="1483" spans="2:8" x14ac:dyDescent="0.25">
      <c r="B1483" s="110">
        <v>45784</v>
      </c>
      <c r="C1483" s="111" t="s">
        <v>8316</v>
      </c>
      <c r="D1483" s="120" t="s">
        <v>8380</v>
      </c>
      <c r="E1483" s="115">
        <v>10067</v>
      </c>
      <c r="F1483" s="111" t="s">
        <v>7720</v>
      </c>
      <c r="G1483" s="116" t="s">
        <v>194</v>
      </c>
      <c r="H1483" s="114" t="s">
        <v>8274</v>
      </c>
    </row>
    <row r="1484" spans="2:8" x14ac:dyDescent="0.25">
      <c r="B1484" s="110">
        <v>45784</v>
      </c>
      <c r="C1484" s="111" t="s">
        <v>8316</v>
      </c>
      <c r="D1484" s="120" t="s">
        <v>8380</v>
      </c>
      <c r="E1484" s="115">
        <v>10068</v>
      </c>
      <c r="F1484" s="111" t="s">
        <v>7721</v>
      </c>
      <c r="G1484" s="116" t="s">
        <v>194</v>
      </c>
      <c r="H1484" s="114" t="s">
        <v>8274</v>
      </c>
    </row>
    <row r="1485" spans="2:8" x14ac:dyDescent="0.25">
      <c r="B1485" s="110">
        <v>45784</v>
      </c>
      <c r="C1485" s="111" t="s">
        <v>8316</v>
      </c>
      <c r="D1485" s="120" t="s">
        <v>8380</v>
      </c>
      <c r="E1485" s="115">
        <v>10069</v>
      </c>
      <c r="F1485" s="111" t="s">
        <v>7722</v>
      </c>
      <c r="G1485" s="116" t="s">
        <v>194</v>
      </c>
      <c r="H1485" s="114" t="s">
        <v>8274</v>
      </c>
    </row>
    <row r="1486" spans="2:8" x14ac:dyDescent="0.25">
      <c r="B1486" s="110">
        <v>45784</v>
      </c>
      <c r="C1486" s="111" t="s">
        <v>8316</v>
      </c>
      <c r="D1486" s="120" t="s">
        <v>8380</v>
      </c>
      <c r="E1486" s="115">
        <v>10070</v>
      </c>
      <c r="F1486" s="111" t="s">
        <v>7723</v>
      </c>
      <c r="G1486" s="116" t="s">
        <v>162</v>
      </c>
      <c r="H1486" s="114" t="s">
        <v>8274</v>
      </c>
    </row>
    <row r="1487" spans="2:8" x14ac:dyDescent="0.25">
      <c r="B1487" s="110">
        <v>45784</v>
      </c>
      <c r="C1487" s="111" t="s">
        <v>8316</v>
      </c>
      <c r="D1487" s="120" t="s">
        <v>8380</v>
      </c>
      <c r="E1487" s="115">
        <v>10071</v>
      </c>
      <c r="F1487" s="111" t="s">
        <v>7724</v>
      </c>
      <c r="G1487" s="116" t="s">
        <v>175</v>
      </c>
      <c r="H1487" s="114" t="s">
        <v>8274</v>
      </c>
    </row>
    <row r="1488" spans="2:8" x14ac:dyDescent="0.25">
      <c r="B1488" s="110">
        <v>45784</v>
      </c>
      <c r="C1488" s="111" t="s">
        <v>8316</v>
      </c>
      <c r="D1488" s="120" t="s">
        <v>8380</v>
      </c>
      <c r="E1488" s="115">
        <v>10088</v>
      </c>
      <c r="F1488" s="111" t="s">
        <v>7737</v>
      </c>
      <c r="G1488" s="116" t="s">
        <v>182</v>
      </c>
      <c r="H1488" s="114" t="s">
        <v>8274</v>
      </c>
    </row>
    <row r="1489" spans="2:8" x14ac:dyDescent="0.25">
      <c r="B1489" s="110">
        <v>45784</v>
      </c>
      <c r="C1489" s="111" t="s">
        <v>8316</v>
      </c>
      <c r="D1489" s="120" t="s">
        <v>8380</v>
      </c>
      <c r="E1489" s="115">
        <v>10089</v>
      </c>
      <c r="F1489" s="111" t="s">
        <v>7738</v>
      </c>
      <c r="G1489" s="116" t="s">
        <v>182</v>
      </c>
      <c r="H1489" s="114" t="s">
        <v>8274</v>
      </c>
    </row>
    <row r="1490" spans="2:8" x14ac:dyDescent="0.25">
      <c r="B1490" s="110">
        <v>45784</v>
      </c>
      <c r="C1490" s="111" t="s">
        <v>8316</v>
      </c>
      <c r="D1490" s="120" t="s">
        <v>8380</v>
      </c>
      <c r="E1490" s="115">
        <v>10090</v>
      </c>
      <c r="F1490" s="111" t="s">
        <v>7739</v>
      </c>
      <c r="G1490" s="116" t="s">
        <v>182</v>
      </c>
      <c r="H1490" s="114" t="s">
        <v>8274</v>
      </c>
    </row>
    <row r="1491" spans="2:8" x14ac:dyDescent="0.25">
      <c r="B1491" s="110">
        <v>45784</v>
      </c>
      <c r="C1491" s="111" t="s">
        <v>8316</v>
      </c>
      <c r="D1491" s="120" t="s">
        <v>8380</v>
      </c>
      <c r="E1491" s="115">
        <v>10091</v>
      </c>
      <c r="F1491" s="111" t="s">
        <v>7740</v>
      </c>
      <c r="G1491" s="116" t="s">
        <v>182</v>
      </c>
      <c r="H1491" s="114" t="s">
        <v>8274</v>
      </c>
    </row>
    <row r="1492" spans="2:8" x14ac:dyDescent="0.25">
      <c r="B1492" s="110">
        <v>45784</v>
      </c>
      <c r="C1492" s="111" t="s">
        <v>8316</v>
      </c>
      <c r="D1492" s="120" t="s">
        <v>8380</v>
      </c>
      <c r="E1492" s="115">
        <v>10092</v>
      </c>
      <c r="F1492" s="111" t="s">
        <v>7741</v>
      </c>
      <c r="G1492" s="116" t="s">
        <v>182</v>
      </c>
      <c r="H1492" s="114" t="s">
        <v>8274</v>
      </c>
    </row>
    <row r="1493" spans="2:8" x14ac:dyDescent="0.25">
      <c r="B1493" s="110">
        <v>45784</v>
      </c>
      <c r="C1493" s="111" t="s">
        <v>8316</v>
      </c>
      <c r="D1493" s="120" t="s">
        <v>8380</v>
      </c>
      <c r="E1493" s="115">
        <v>10215</v>
      </c>
      <c r="F1493" s="111" t="s">
        <v>7745</v>
      </c>
      <c r="G1493" s="116" t="s">
        <v>162</v>
      </c>
      <c r="H1493" s="114" t="s">
        <v>8274</v>
      </c>
    </row>
    <row r="1494" spans="2:8" x14ac:dyDescent="0.25">
      <c r="B1494" s="110">
        <v>45784</v>
      </c>
      <c r="C1494" s="111" t="s">
        <v>8316</v>
      </c>
      <c r="D1494" s="120" t="s">
        <v>8380</v>
      </c>
      <c r="E1494" s="115">
        <v>10216</v>
      </c>
      <c r="F1494" s="111" t="s">
        <v>7746</v>
      </c>
      <c r="G1494" s="116" t="s">
        <v>162</v>
      </c>
      <c r="H1494" s="114" t="s">
        <v>8274</v>
      </c>
    </row>
    <row r="1495" spans="2:8" x14ac:dyDescent="0.25">
      <c r="B1495" s="110">
        <v>45784</v>
      </c>
      <c r="C1495" s="111" t="s">
        <v>8316</v>
      </c>
      <c r="D1495" s="120" t="s">
        <v>8380</v>
      </c>
      <c r="E1495" s="115">
        <v>10217</v>
      </c>
      <c r="F1495" s="111" t="s">
        <v>7747</v>
      </c>
      <c r="G1495" s="116" t="s">
        <v>162</v>
      </c>
      <c r="H1495" s="114" t="s">
        <v>8274</v>
      </c>
    </row>
    <row r="1496" spans="2:8" x14ac:dyDescent="0.25">
      <c r="B1496" s="110">
        <v>45784</v>
      </c>
      <c r="C1496" s="111" t="s">
        <v>8316</v>
      </c>
      <c r="D1496" s="120" t="s">
        <v>8380</v>
      </c>
      <c r="E1496" s="115">
        <v>10218</v>
      </c>
      <c r="F1496" s="111" t="s">
        <v>7748</v>
      </c>
      <c r="G1496" s="116" t="s">
        <v>162</v>
      </c>
      <c r="H1496" s="114" t="s">
        <v>8274</v>
      </c>
    </row>
    <row r="1497" spans="2:8" x14ac:dyDescent="0.25">
      <c r="B1497" s="110">
        <v>45784</v>
      </c>
      <c r="C1497" s="111" t="s">
        <v>8316</v>
      </c>
      <c r="D1497" s="120" t="s">
        <v>8380</v>
      </c>
      <c r="E1497" s="115">
        <v>10381</v>
      </c>
      <c r="F1497" s="111" t="s">
        <v>7784</v>
      </c>
      <c r="G1497" s="116" t="s">
        <v>162</v>
      </c>
      <c r="H1497" s="114" t="s">
        <v>8274</v>
      </c>
    </row>
    <row r="1498" spans="2:8" x14ac:dyDescent="0.25">
      <c r="B1498" s="110">
        <v>45784</v>
      </c>
      <c r="C1498" s="111" t="s">
        <v>160</v>
      </c>
      <c r="D1498" s="120" t="s">
        <v>8272</v>
      </c>
      <c r="E1498" s="115">
        <v>8142</v>
      </c>
      <c r="F1498" s="111" t="s">
        <v>1037</v>
      </c>
      <c r="G1498" s="116" t="s">
        <v>175</v>
      </c>
      <c r="H1498" s="114" t="s">
        <v>8803</v>
      </c>
    </row>
    <row r="1499" spans="2:8" x14ac:dyDescent="0.25">
      <c r="B1499" s="110">
        <v>45784</v>
      </c>
      <c r="C1499" s="111" t="s">
        <v>160</v>
      </c>
      <c r="D1499" s="120" t="s">
        <v>8272</v>
      </c>
      <c r="E1499" s="115">
        <v>8146</v>
      </c>
      <c r="F1499" s="111" t="s">
        <v>1041</v>
      </c>
      <c r="G1499" s="116" t="s">
        <v>175</v>
      </c>
      <c r="H1499" s="114" t="s">
        <v>8803</v>
      </c>
    </row>
    <row r="1500" spans="2:8" x14ac:dyDescent="0.25">
      <c r="B1500" s="110">
        <v>45784</v>
      </c>
      <c r="C1500" s="111" t="s">
        <v>160</v>
      </c>
      <c r="D1500" s="120" t="s">
        <v>8272</v>
      </c>
      <c r="E1500" s="115">
        <v>8567</v>
      </c>
      <c r="F1500" s="111" t="s">
        <v>1203</v>
      </c>
      <c r="G1500" s="116" t="s">
        <v>175</v>
      </c>
      <c r="H1500" s="114" t="s">
        <v>8803</v>
      </c>
    </row>
    <row r="1501" spans="2:8" x14ac:dyDescent="0.25">
      <c r="B1501" s="110">
        <v>45784</v>
      </c>
      <c r="C1501" s="111" t="s">
        <v>160</v>
      </c>
      <c r="D1501" s="120" t="s">
        <v>8272</v>
      </c>
      <c r="E1501" s="115">
        <v>9906</v>
      </c>
      <c r="F1501" s="111" t="s">
        <v>1774</v>
      </c>
      <c r="G1501" s="116" t="s">
        <v>182</v>
      </c>
      <c r="H1501" s="114" t="s">
        <v>8803</v>
      </c>
    </row>
    <row r="1502" spans="2:8" x14ac:dyDescent="0.25">
      <c r="B1502" s="110">
        <v>45784</v>
      </c>
      <c r="C1502" s="111" t="s">
        <v>160</v>
      </c>
      <c r="D1502" s="120" t="s">
        <v>8272</v>
      </c>
      <c r="E1502" s="115">
        <v>12271</v>
      </c>
      <c r="F1502" s="111" t="s">
        <v>2517</v>
      </c>
      <c r="G1502" s="116" t="s">
        <v>162</v>
      </c>
      <c r="H1502" s="114" t="s">
        <v>8803</v>
      </c>
    </row>
    <row r="1503" spans="2:8" x14ac:dyDescent="0.25">
      <c r="B1503" s="110">
        <v>45784</v>
      </c>
      <c r="C1503" s="111" t="s">
        <v>160</v>
      </c>
      <c r="D1503" s="120" t="s">
        <v>8272</v>
      </c>
      <c r="E1503" s="115">
        <v>13221</v>
      </c>
      <c r="F1503" s="111" t="s">
        <v>2687</v>
      </c>
      <c r="G1503" s="116" t="s">
        <v>175</v>
      </c>
      <c r="H1503" s="114" t="s">
        <v>8803</v>
      </c>
    </row>
    <row r="1504" spans="2:8" x14ac:dyDescent="0.25">
      <c r="B1504" s="110">
        <v>45784</v>
      </c>
      <c r="C1504" s="111" t="s">
        <v>160</v>
      </c>
      <c r="D1504" s="120" t="s">
        <v>8272</v>
      </c>
      <c r="E1504" s="115">
        <v>7769</v>
      </c>
      <c r="F1504" s="111" t="s">
        <v>8827</v>
      </c>
      <c r="G1504" s="116" t="s">
        <v>210</v>
      </c>
      <c r="H1504" s="114" t="s">
        <v>8828</v>
      </c>
    </row>
    <row r="1505" spans="2:8" x14ac:dyDescent="0.25">
      <c r="B1505" s="110">
        <v>45784</v>
      </c>
      <c r="C1505" s="111" t="s">
        <v>160</v>
      </c>
      <c r="D1505" s="120" t="s">
        <v>8272</v>
      </c>
      <c r="E1505" s="115">
        <v>13442</v>
      </c>
      <c r="F1505" s="111" t="s">
        <v>2763</v>
      </c>
      <c r="G1505" s="116" t="s">
        <v>647</v>
      </c>
      <c r="H1505" s="114" t="s">
        <v>8315</v>
      </c>
    </row>
    <row r="1506" spans="2:8" x14ac:dyDescent="0.25">
      <c r="B1506" s="110">
        <v>45784</v>
      </c>
      <c r="C1506" s="111" t="s">
        <v>160</v>
      </c>
      <c r="D1506" s="120" t="s">
        <v>8272</v>
      </c>
      <c r="E1506" s="115">
        <v>13443</v>
      </c>
      <c r="F1506" s="111" t="s">
        <v>2764</v>
      </c>
      <c r="G1506" s="116" t="s">
        <v>647</v>
      </c>
      <c r="H1506" s="114" t="s">
        <v>8315</v>
      </c>
    </row>
    <row r="1507" spans="2:8" x14ac:dyDescent="0.25">
      <c r="B1507" s="110">
        <v>45784</v>
      </c>
      <c r="C1507" s="111" t="s">
        <v>160</v>
      </c>
      <c r="D1507" s="120" t="s">
        <v>8272</v>
      </c>
      <c r="E1507" s="115">
        <v>13444</v>
      </c>
      <c r="F1507" s="111" t="s">
        <v>2765</v>
      </c>
      <c r="G1507" s="116" t="s">
        <v>647</v>
      </c>
      <c r="H1507" s="114" t="s">
        <v>8315</v>
      </c>
    </row>
    <row r="1508" spans="2:8" x14ac:dyDescent="0.25">
      <c r="B1508" s="110">
        <v>45784</v>
      </c>
      <c r="C1508" s="111" t="s">
        <v>160</v>
      </c>
      <c r="D1508" s="120" t="s">
        <v>8272</v>
      </c>
      <c r="E1508" s="115">
        <v>13445</v>
      </c>
      <c r="F1508" s="111" t="s">
        <v>2766</v>
      </c>
      <c r="G1508" s="116" t="s">
        <v>647</v>
      </c>
      <c r="H1508" s="114" t="s">
        <v>8315</v>
      </c>
    </row>
    <row r="1509" spans="2:8" x14ac:dyDescent="0.25">
      <c r="B1509" s="110">
        <v>45784</v>
      </c>
      <c r="C1509" s="111" t="s">
        <v>160</v>
      </c>
      <c r="D1509" s="120" t="s">
        <v>8272</v>
      </c>
      <c r="E1509" s="115">
        <v>11986</v>
      </c>
      <c r="F1509" s="111" t="s">
        <v>2427</v>
      </c>
      <c r="G1509" s="116" t="s">
        <v>194</v>
      </c>
      <c r="H1509" s="114" t="s">
        <v>8274</v>
      </c>
    </row>
    <row r="1510" spans="2:8" x14ac:dyDescent="0.25">
      <c r="B1510" s="110">
        <v>45784</v>
      </c>
      <c r="C1510" s="111" t="s">
        <v>160</v>
      </c>
      <c r="D1510" s="120" t="s">
        <v>8272</v>
      </c>
      <c r="E1510" s="115">
        <v>13535</v>
      </c>
      <c r="F1510" s="111" t="s">
        <v>8829</v>
      </c>
      <c r="G1510" s="116" t="s">
        <v>194</v>
      </c>
      <c r="H1510" s="114" t="s">
        <v>8313</v>
      </c>
    </row>
    <row r="1511" spans="2:8" x14ac:dyDescent="0.25">
      <c r="B1511" s="110">
        <v>45784</v>
      </c>
      <c r="C1511" s="111" t="s">
        <v>160</v>
      </c>
      <c r="D1511" s="120" t="s">
        <v>8380</v>
      </c>
      <c r="E1511" s="115">
        <v>10544</v>
      </c>
      <c r="F1511" s="111" t="s">
        <v>8830</v>
      </c>
      <c r="G1511" s="116" t="s">
        <v>194</v>
      </c>
      <c r="H1511" s="114" t="s">
        <v>8313</v>
      </c>
    </row>
    <row r="1512" spans="2:8" x14ac:dyDescent="0.25">
      <c r="B1512" s="110">
        <v>45784</v>
      </c>
      <c r="C1512" s="111" t="s">
        <v>5303</v>
      </c>
      <c r="D1512" s="120" t="s">
        <v>8380</v>
      </c>
      <c r="E1512" s="115">
        <v>8723</v>
      </c>
      <c r="F1512" s="111" t="s">
        <v>5750</v>
      </c>
      <c r="G1512" s="116" t="s">
        <v>194</v>
      </c>
      <c r="H1512" s="114" t="s">
        <v>8274</v>
      </c>
    </row>
    <row r="1513" spans="2:8" x14ac:dyDescent="0.25">
      <c r="B1513" s="110">
        <v>45784</v>
      </c>
      <c r="C1513" s="111" t="s">
        <v>7497</v>
      </c>
      <c r="D1513" s="120" t="s">
        <v>8380</v>
      </c>
      <c r="E1513" s="115" t="s">
        <v>6906</v>
      </c>
      <c r="F1513" s="111" t="s">
        <v>6907</v>
      </c>
      <c r="G1513" s="116" t="s">
        <v>162</v>
      </c>
      <c r="H1513" s="114" t="s">
        <v>8274</v>
      </c>
    </row>
    <row r="1514" spans="2:8" x14ac:dyDescent="0.25">
      <c r="B1514" s="110">
        <v>45792</v>
      </c>
      <c r="C1514" s="111" t="s">
        <v>7497</v>
      </c>
      <c r="D1514" s="120" t="s">
        <v>8380</v>
      </c>
      <c r="E1514" s="115" t="s">
        <v>6696</v>
      </c>
      <c r="F1514" s="111" t="s">
        <v>4339</v>
      </c>
      <c r="G1514" s="116" t="s">
        <v>182</v>
      </c>
      <c r="H1514" s="114" t="s">
        <v>8841</v>
      </c>
    </row>
    <row r="1515" spans="2:8" x14ac:dyDescent="0.25">
      <c r="B1515" s="110">
        <v>45792</v>
      </c>
      <c r="C1515" s="111" t="s">
        <v>160</v>
      </c>
      <c r="D1515" s="120" t="s">
        <v>8272</v>
      </c>
      <c r="E1515" s="115">
        <v>13536</v>
      </c>
      <c r="F1515" s="111" t="s">
        <v>8111</v>
      </c>
      <c r="G1515" s="116" t="s">
        <v>182</v>
      </c>
      <c r="H1515" s="114" t="s">
        <v>8313</v>
      </c>
    </row>
    <row r="1516" spans="2:8" x14ac:dyDescent="0.25">
      <c r="B1516" s="110">
        <v>45792</v>
      </c>
      <c r="C1516" s="111" t="s">
        <v>160</v>
      </c>
      <c r="D1516" s="120" t="s">
        <v>8272</v>
      </c>
      <c r="E1516" s="115">
        <v>13537</v>
      </c>
      <c r="F1516" s="111" t="s">
        <v>8112</v>
      </c>
      <c r="G1516" s="116" t="s">
        <v>182</v>
      </c>
      <c r="H1516" s="114" t="s">
        <v>8313</v>
      </c>
    </row>
    <row r="1517" spans="2:8" x14ac:dyDescent="0.25">
      <c r="B1517" s="110">
        <v>45792</v>
      </c>
      <c r="C1517" s="111" t="s">
        <v>160</v>
      </c>
      <c r="D1517" s="120" t="s">
        <v>8272</v>
      </c>
      <c r="E1517" s="115">
        <v>13538</v>
      </c>
      <c r="F1517" s="111" t="s">
        <v>8113</v>
      </c>
      <c r="G1517" s="116" t="s">
        <v>182</v>
      </c>
      <c r="H1517" s="114" t="s">
        <v>8313</v>
      </c>
    </row>
    <row r="1518" spans="2:8" x14ac:dyDescent="0.25">
      <c r="B1518" s="110">
        <v>45792</v>
      </c>
      <c r="C1518" s="111" t="s">
        <v>160</v>
      </c>
      <c r="D1518" s="120" t="s">
        <v>8272</v>
      </c>
      <c r="E1518" s="115">
        <v>13539</v>
      </c>
      <c r="F1518" s="111" t="s">
        <v>7691</v>
      </c>
      <c r="G1518" s="116" t="s">
        <v>182</v>
      </c>
      <c r="H1518" s="114" t="s">
        <v>8313</v>
      </c>
    </row>
    <row r="1519" spans="2:8" x14ac:dyDescent="0.25">
      <c r="B1519" s="110">
        <v>45792</v>
      </c>
      <c r="C1519" s="111" t="s">
        <v>160</v>
      </c>
      <c r="D1519" s="120" t="s">
        <v>8272</v>
      </c>
      <c r="E1519" s="115">
        <v>13540</v>
      </c>
      <c r="F1519" s="111" t="s">
        <v>8114</v>
      </c>
      <c r="G1519" s="116" t="s">
        <v>182</v>
      </c>
      <c r="H1519" s="114" t="s">
        <v>8313</v>
      </c>
    </row>
    <row r="1520" spans="2:8" x14ac:dyDescent="0.25">
      <c r="B1520" s="110">
        <v>45792</v>
      </c>
      <c r="C1520" s="111" t="s">
        <v>160</v>
      </c>
      <c r="D1520" s="120" t="s">
        <v>8272</v>
      </c>
      <c r="E1520" s="115">
        <v>13541</v>
      </c>
      <c r="F1520" s="111" t="s">
        <v>7704</v>
      </c>
      <c r="G1520" s="116" t="s">
        <v>175</v>
      </c>
      <c r="H1520" s="114" t="s">
        <v>8313</v>
      </c>
    </row>
    <row r="1521" spans="2:8" x14ac:dyDescent="0.25">
      <c r="B1521" s="110">
        <v>45792</v>
      </c>
      <c r="C1521" s="111" t="s">
        <v>160</v>
      </c>
      <c r="D1521" s="120" t="s">
        <v>8272</v>
      </c>
      <c r="E1521" s="115">
        <v>13542</v>
      </c>
      <c r="F1521" s="111" t="s">
        <v>7718</v>
      </c>
      <c r="G1521" s="116" t="s">
        <v>175</v>
      </c>
      <c r="H1521" s="114" t="s">
        <v>8313</v>
      </c>
    </row>
    <row r="1522" spans="2:8" x14ac:dyDescent="0.25">
      <c r="B1522" s="110">
        <v>45792</v>
      </c>
      <c r="C1522" s="111" t="s">
        <v>160</v>
      </c>
      <c r="D1522" s="120" t="s">
        <v>8272</v>
      </c>
      <c r="E1522" s="115">
        <v>13543</v>
      </c>
      <c r="F1522" s="111" t="s">
        <v>7719</v>
      </c>
      <c r="G1522" s="116" t="s">
        <v>194</v>
      </c>
      <c r="H1522" s="114" t="s">
        <v>8313</v>
      </c>
    </row>
    <row r="1523" spans="2:8" x14ac:dyDescent="0.25">
      <c r="B1523" s="110">
        <v>45792</v>
      </c>
      <c r="C1523" s="111" t="s">
        <v>160</v>
      </c>
      <c r="D1523" s="120" t="s">
        <v>8272</v>
      </c>
      <c r="E1523" s="115">
        <v>13544</v>
      </c>
      <c r="F1523" s="111" t="s">
        <v>7720</v>
      </c>
      <c r="G1523" s="116" t="s">
        <v>194</v>
      </c>
      <c r="H1523" s="114" t="s">
        <v>8313</v>
      </c>
    </row>
    <row r="1524" spans="2:8" x14ac:dyDescent="0.25">
      <c r="B1524" s="110">
        <v>45792</v>
      </c>
      <c r="C1524" s="111" t="s">
        <v>160</v>
      </c>
      <c r="D1524" s="120" t="s">
        <v>8272</v>
      </c>
      <c r="E1524" s="115">
        <v>13545</v>
      </c>
      <c r="F1524" s="111" t="s">
        <v>7721</v>
      </c>
      <c r="G1524" s="116" t="s">
        <v>194</v>
      </c>
      <c r="H1524" s="114" t="s">
        <v>8313</v>
      </c>
    </row>
    <row r="1525" spans="2:8" x14ac:dyDescent="0.25">
      <c r="B1525" s="110">
        <v>45792</v>
      </c>
      <c r="C1525" s="111" t="s">
        <v>160</v>
      </c>
      <c r="D1525" s="120" t="s">
        <v>8272</v>
      </c>
      <c r="E1525" s="115">
        <v>13546</v>
      </c>
      <c r="F1525" s="111" t="s">
        <v>7722</v>
      </c>
      <c r="G1525" s="116" t="s">
        <v>194</v>
      </c>
      <c r="H1525" s="114" t="s">
        <v>8313</v>
      </c>
    </row>
    <row r="1526" spans="2:8" x14ac:dyDescent="0.25">
      <c r="B1526" s="110">
        <v>45792</v>
      </c>
      <c r="C1526" s="111" t="s">
        <v>160</v>
      </c>
      <c r="D1526" s="120" t="s">
        <v>8272</v>
      </c>
      <c r="E1526" s="115">
        <v>13547</v>
      </c>
      <c r="F1526" s="111" t="s">
        <v>8838</v>
      </c>
      <c r="G1526" s="116" t="s">
        <v>182</v>
      </c>
      <c r="H1526" s="114" t="s">
        <v>8313</v>
      </c>
    </row>
    <row r="1527" spans="2:8" x14ac:dyDescent="0.25">
      <c r="B1527" s="110">
        <v>45792</v>
      </c>
      <c r="C1527" s="111" t="s">
        <v>160</v>
      </c>
      <c r="D1527" s="120" t="s">
        <v>8272</v>
      </c>
      <c r="E1527" s="115">
        <v>13548</v>
      </c>
      <c r="F1527" s="111" t="s">
        <v>8839</v>
      </c>
      <c r="G1527" s="116" t="s">
        <v>182</v>
      </c>
      <c r="H1527" s="114" t="s">
        <v>8313</v>
      </c>
    </row>
    <row r="1528" spans="2:8" x14ac:dyDescent="0.25">
      <c r="B1528" s="110">
        <v>45792</v>
      </c>
      <c r="C1528" s="111" t="s">
        <v>160</v>
      </c>
      <c r="D1528" s="120" t="s">
        <v>8272</v>
      </c>
      <c r="E1528" s="115">
        <v>13549</v>
      </c>
      <c r="F1528" s="111" t="s">
        <v>8840</v>
      </c>
      <c r="G1528" s="116" t="s">
        <v>194</v>
      </c>
      <c r="H1528" s="114" t="s">
        <v>8313</v>
      </c>
    </row>
    <row r="1529" spans="2:8" x14ac:dyDescent="0.25">
      <c r="B1529" s="110">
        <v>45792</v>
      </c>
      <c r="C1529" s="111" t="s">
        <v>160</v>
      </c>
      <c r="D1529" s="120" t="s">
        <v>8380</v>
      </c>
      <c r="E1529" s="115">
        <v>10546</v>
      </c>
      <c r="F1529" s="111" t="s">
        <v>8842</v>
      </c>
      <c r="G1529" s="116" t="s">
        <v>175</v>
      </c>
      <c r="H1529" s="114" t="s">
        <v>8313</v>
      </c>
    </row>
    <row r="1530" spans="2:8" x14ac:dyDescent="0.25">
      <c r="B1530" s="110">
        <v>45792</v>
      </c>
      <c r="C1530" s="111" t="s">
        <v>160</v>
      </c>
      <c r="D1530" s="120" t="s">
        <v>8380</v>
      </c>
      <c r="E1530" s="115">
        <v>10547</v>
      </c>
      <c r="F1530" s="111" t="s">
        <v>8843</v>
      </c>
      <c r="G1530" s="116" t="s">
        <v>175</v>
      </c>
      <c r="H1530" s="114" t="s">
        <v>8313</v>
      </c>
    </row>
    <row r="1531" spans="2:8" x14ac:dyDescent="0.25">
      <c r="B1531" s="110">
        <v>45792</v>
      </c>
      <c r="C1531" s="111" t="s">
        <v>160</v>
      </c>
      <c r="D1531" s="120" t="s">
        <v>8380</v>
      </c>
      <c r="E1531" s="115">
        <v>10548</v>
      </c>
      <c r="F1531" s="111" t="s">
        <v>8844</v>
      </c>
      <c r="G1531" s="116" t="s">
        <v>194</v>
      </c>
      <c r="H1531" s="114" t="s">
        <v>8313</v>
      </c>
    </row>
    <row r="1532" spans="2:8" x14ac:dyDescent="0.25">
      <c r="B1532" s="110">
        <v>45792</v>
      </c>
      <c r="C1532" s="111" t="s">
        <v>160</v>
      </c>
      <c r="D1532" s="120" t="s">
        <v>8380</v>
      </c>
      <c r="E1532" s="115">
        <v>10549</v>
      </c>
      <c r="F1532" s="111" t="s">
        <v>8845</v>
      </c>
      <c r="G1532" s="116" t="s">
        <v>182</v>
      </c>
      <c r="H1532" s="114" t="s">
        <v>8313</v>
      </c>
    </row>
    <row r="1533" spans="2:8" x14ac:dyDescent="0.25">
      <c r="B1533" s="110">
        <v>45792</v>
      </c>
      <c r="C1533" s="111" t="s">
        <v>160</v>
      </c>
      <c r="D1533" s="120" t="s">
        <v>8380</v>
      </c>
      <c r="E1533" s="115">
        <v>10550</v>
      </c>
      <c r="F1533" s="111" t="s">
        <v>8846</v>
      </c>
      <c r="G1533" s="116" t="s">
        <v>182</v>
      </c>
      <c r="H1533" s="114" t="s">
        <v>8313</v>
      </c>
    </row>
    <row r="1534" spans="2:8" x14ac:dyDescent="0.25">
      <c r="B1534" s="110">
        <v>45792</v>
      </c>
      <c r="C1534" s="111" t="s">
        <v>160</v>
      </c>
      <c r="D1534" s="120" t="s">
        <v>8380</v>
      </c>
      <c r="E1534" s="115">
        <v>10551</v>
      </c>
      <c r="F1534" s="111" t="s">
        <v>8847</v>
      </c>
      <c r="G1534" s="116" t="s">
        <v>175</v>
      </c>
      <c r="H1534" s="114" t="s">
        <v>8313</v>
      </c>
    </row>
    <row r="1535" spans="2:8" x14ac:dyDescent="0.25">
      <c r="B1535" s="110">
        <v>45792</v>
      </c>
      <c r="C1535" s="111" t="s">
        <v>160</v>
      </c>
      <c r="D1535" s="120" t="s">
        <v>8380</v>
      </c>
      <c r="E1535" s="115">
        <v>10552</v>
      </c>
      <c r="F1535" s="111" t="s">
        <v>8848</v>
      </c>
      <c r="G1535" s="116" t="s">
        <v>175</v>
      </c>
      <c r="H1535" s="114" t="s">
        <v>8313</v>
      </c>
    </row>
    <row r="1536" spans="2:8" x14ac:dyDescent="0.25">
      <c r="B1536" s="110">
        <v>45792</v>
      </c>
      <c r="C1536" s="111" t="s">
        <v>160</v>
      </c>
      <c r="D1536" s="120" t="s">
        <v>8380</v>
      </c>
      <c r="E1536" s="115">
        <v>10553</v>
      </c>
      <c r="F1536" s="111" t="s">
        <v>8849</v>
      </c>
      <c r="G1536" s="116" t="s">
        <v>175</v>
      </c>
      <c r="H1536" s="114" t="s">
        <v>8313</v>
      </c>
    </row>
    <row r="1537" spans="2:8" x14ac:dyDescent="0.25">
      <c r="B1537" s="110">
        <v>45792</v>
      </c>
      <c r="C1537" s="111" t="s">
        <v>160</v>
      </c>
      <c r="D1537" s="120" t="s">
        <v>8380</v>
      </c>
      <c r="E1537" s="115">
        <v>10554</v>
      </c>
      <c r="F1537" s="111" t="s">
        <v>8850</v>
      </c>
      <c r="G1537" s="116" t="s">
        <v>190</v>
      </c>
      <c r="H1537" s="114" t="s">
        <v>8313</v>
      </c>
    </row>
    <row r="1538" spans="2:8" x14ac:dyDescent="0.25">
      <c r="B1538" s="110">
        <v>45792</v>
      </c>
      <c r="C1538" s="111" t="s">
        <v>160</v>
      </c>
      <c r="D1538" s="120" t="s">
        <v>8380</v>
      </c>
      <c r="E1538" s="115">
        <v>10555</v>
      </c>
      <c r="F1538" s="111" t="s">
        <v>8851</v>
      </c>
      <c r="G1538" s="116" t="s">
        <v>190</v>
      </c>
      <c r="H1538" s="114" t="s">
        <v>8313</v>
      </c>
    </row>
    <row r="1539" spans="2:8" x14ac:dyDescent="0.25">
      <c r="B1539" s="110">
        <v>45792</v>
      </c>
      <c r="C1539" s="111" t="s">
        <v>160</v>
      </c>
      <c r="D1539" s="120" t="s">
        <v>8380</v>
      </c>
      <c r="E1539" s="115">
        <v>10556</v>
      </c>
      <c r="F1539" s="111" t="s">
        <v>8852</v>
      </c>
      <c r="G1539" s="116" t="s">
        <v>190</v>
      </c>
      <c r="H1539" s="114" t="s">
        <v>8313</v>
      </c>
    </row>
    <row r="1540" spans="2:8" x14ac:dyDescent="0.25">
      <c r="B1540" s="110">
        <v>45792</v>
      </c>
      <c r="C1540" s="111" t="s">
        <v>160</v>
      </c>
      <c r="D1540" s="120" t="s">
        <v>8380</v>
      </c>
      <c r="E1540" s="115">
        <v>10557</v>
      </c>
      <c r="F1540" s="111" t="s">
        <v>8853</v>
      </c>
      <c r="G1540" s="116" t="s">
        <v>1192</v>
      </c>
      <c r="H1540" s="114" t="s">
        <v>8313</v>
      </c>
    </row>
    <row r="1541" spans="2:8" x14ac:dyDescent="0.25">
      <c r="B1541" s="110">
        <v>45792</v>
      </c>
      <c r="C1541" s="111" t="s">
        <v>160</v>
      </c>
      <c r="D1541" s="120" t="s">
        <v>8380</v>
      </c>
      <c r="E1541" s="115">
        <v>10558</v>
      </c>
      <c r="F1541" s="111" t="s">
        <v>8854</v>
      </c>
      <c r="G1541" s="116" t="s">
        <v>175</v>
      </c>
      <c r="H1541" s="114" t="s">
        <v>8313</v>
      </c>
    </row>
    <row r="1542" spans="2:8" x14ac:dyDescent="0.25">
      <c r="B1542" s="110">
        <v>45792</v>
      </c>
      <c r="C1542" s="111" t="s">
        <v>160</v>
      </c>
      <c r="D1542" s="120" t="s">
        <v>8380</v>
      </c>
      <c r="E1542" s="115">
        <v>10559</v>
      </c>
      <c r="F1542" s="111" t="s">
        <v>8855</v>
      </c>
      <c r="G1542" s="116" t="s">
        <v>175</v>
      </c>
      <c r="H1542" s="114" t="s">
        <v>8313</v>
      </c>
    </row>
    <row r="1543" spans="2:8" x14ac:dyDescent="0.25">
      <c r="B1543" s="110">
        <v>45792</v>
      </c>
      <c r="C1543" s="111" t="s">
        <v>160</v>
      </c>
      <c r="D1543" s="120" t="s">
        <v>8380</v>
      </c>
      <c r="E1543" s="115">
        <v>6083</v>
      </c>
      <c r="F1543" s="111" t="s">
        <v>4532</v>
      </c>
      <c r="G1543" s="116" t="s">
        <v>175</v>
      </c>
      <c r="H1543" s="114" t="s">
        <v>8274</v>
      </c>
    </row>
    <row r="1544" spans="2:8" x14ac:dyDescent="0.25">
      <c r="B1544" s="110">
        <v>45792</v>
      </c>
      <c r="C1544" s="111" t="s">
        <v>8316</v>
      </c>
      <c r="D1544" s="120" t="s">
        <v>8380</v>
      </c>
      <c r="E1544" s="115">
        <v>10560</v>
      </c>
      <c r="F1544" s="111" t="s">
        <v>7688</v>
      </c>
      <c r="G1544" s="116" t="s">
        <v>182</v>
      </c>
      <c r="H1544" s="114" t="s">
        <v>8313</v>
      </c>
    </row>
    <row r="1545" spans="2:8" x14ac:dyDescent="0.25">
      <c r="B1545" s="110">
        <v>45792</v>
      </c>
      <c r="C1545" s="111" t="s">
        <v>8316</v>
      </c>
      <c r="D1545" s="120" t="s">
        <v>8380</v>
      </c>
      <c r="E1545" s="115">
        <v>10561</v>
      </c>
      <c r="F1545" s="111" t="s">
        <v>7689</v>
      </c>
      <c r="G1545" s="116" t="s">
        <v>182</v>
      </c>
      <c r="H1545" s="114" t="s">
        <v>8313</v>
      </c>
    </row>
    <row r="1546" spans="2:8" x14ac:dyDescent="0.25">
      <c r="B1546" s="110">
        <v>45792</v>
      </c>
      <c r="C1546" s="111" t="s">
        <v>8316</v>
      </c>
      <c r="D1546" s="120" t="s">
        <v>8380</v>
      </c>
      <c r="E1546" s="115">
        <v>10562</v>
      </c>
      <c r="F1546" s="111" t="s">
        <v>7690</v>
      </c>
      <c r="G1546" s="116" t="s">
        <v>182</v>
      </c>
      <c r="H1546" s="114" t="s">
        <v>8313</v>
      </c>
    </row>
    <row r="1547" spans="2:8" x14ac:dyDescent="0.25">
      <c r="B1547" s="110">
        <v>45792</v>
      </c>
      <c r="C1547" s="111" t="s">
        <v>8316</v>
      </c>
      <c r="D1547" s="120" t="s">
        <v>8380</v>
      </c>
      <c r="E1547" s="115">
        <v>10563</v>
      </c>
      <c r="F1547" s="111" t="s">
        <v>7691</v>
      </c>
      <c r="G1547" s="116" t="s">
        <v>182</v>
      </c>
      <c r="H1547" s="114" t="s">
        <v>8313</v>
      </c>
    </row>
    <row r="1548" spans="2:8" x14ac:dyDescent="0.25">
      <c r="B1548" s="110">
        <v>45792</v>
      </c>
      <c r="C1548" s="111" t="s">
        <v>8316</v>
      </c>
      <c r="D1548" s="120" t="s">
        <v>8380</v>
      </c>
      <c r="E1548" s="115">
        <v>10564</v>
      </c>
      <c r="F1548" s="111" t="s">
        <v>7692</v>
      </c>
      <c r="G1548" s="116" t="s">
        <v>182</v>
      </c>
      <c r="H1548" s="114" t="s">
        <v>8313</v>
      </c>
    </row>
    <row r="1549" spans="2:8" x14ac:dyDescent="0.25">
      <c r="B1549" s="110">
        <v>45792</v>
      </c>
      <c r="C1549" s="111" t="s">
        <v>8316</v>
      </c>
      <c r="D1549" s="120" t="s">
        <v>8380</v>
      </c>
      <c r="E1549" s="115">
        <v>10565</v>
      </c>
      <c r="F1549" s="111" t="s">
        <v>7704</v>
      </c>
      <c r="G1549" s="116" t="s">
        <v>175</v>
      </c>
      <c r="H1549" s="114" t="s">
        <v>8313</v>
      </c>
    </row>
    <row r="1550" spans="2:8" x14ac:dyDescent="0.25">
      <c r="B1550" s="110">
        <v>45792</v>
      </c>
      <c r="C1550" s="111" t="s">
        <v>8316</v>
      </c>
      <c r="D1550" s="120" t="s">
        <v>8380</v>
      </c>
      <c r="E1550" s="115">
        <v>10566</v>
      </c>
      <c r="F1550" s="111" t="s">
        <v>7718</v>
      </c>
      <c r="G1550" s="116" t="s">
        <v>175</v>
      </c>
      <c r="H1550" s="114" t="s">
        <v>8313</v>
      </c>
    </row>
    <row r="1551" spans="2:8" x14ac:dyDescent="0.25">
      <c r="B1551" s="110">
        <v>45792</v>
      </c>
      <c r="C1551" s="111" t="s">
        <v>8316</v>
      </c>
      <c r="D1551" s="120" t="s">
        <v>8380</v>
      </c>
      <c r="E1551" s="115">
        <v>10567</v>
      </c>
      <c r="F1551" s="111" t="s">
        <v>7719</v>
      </c>
      <c r="G1551" s="116" t="s">
        <v>194</v>
      </c>
      <c r="H1551" s="114" t="s">
        <v>8313</v>
      </c>
    </row>
    <row r="1552" spans="2:8" x14ac:dyDescent="0.25">
      <c r="B1552" s="110">
        <v>45792</v>
      </c>
      <c r="C1552" s="111" t="s">
        <v>8316</v>
      </c>
      <c r="D1552" s="120" t="s">
        <v>8380</v>
      </c>
      <c r="E1552" s="115">
        <v>10568</v>
      </c>
      <c r="F1552" s="111" t="s">
        <v>7720</v>
      </c>
      <c r="G1552" s="116" t="s">
        <v>194</v>
      </c>
      <c r="H1552" s="114" t="s">
        <v>8313</v>
      </c>
    </row>
    <row r="1553" spans="2:8" x14ac:dyDescent="0.25">
      <c r="B1553" s="110">
        <v>45792</v>
      </c>
      <c r="C1553" s="111" t="s">
        <v>8316</v>
      </c>
      <c r="D1553" s="120" t="s">
        <v>8380</v>
      </c>
      <c r="E1553" s="115">
        <v>10569</v>
      </c>
      <c r="F1553" s="111" t="s">
        <v>7721</v>
      </c>
      <c r="G1553" s="116" t="s">
        <v>194</v>
      </c>
      <c r="H1553" s="114" t="s">
        <v>8313</v>
      </c>
    </row>
    <row r="1554" spans="2:8" x14ac:dyDescent="0.25">
      <c r="B1554" s="110">
        <v>45792</v>
      </c>
      <c r="C1554" s="111" t="s">
        <v>8316</v>
      </c>
      <c r="D1554" s="120" t="s">
        <v>8380</v>
      </c>
      <c r="E1554" s="115">
        <v>10570</v>
      </c>
      <c r="F1554" s="111" t="s">
        <v>7722</v>
      </c>
      <c r="G1554" s="116" t="s">
        <v>194</v>
      </c>
      <c r="H1554" s="114" t="s">
        <v>8313</v>
      </c>
    </row>
    <row r="1555" spans="2:8" x14ac:dyDescent="0.25">
      <c r="B1555" s="110">
        <v>45792</v>
      </c>
      <c r="C1555" s="111" t="s">
        <v>8316</v>
      </c>
      <c r="D1555" s="120" t="s">
        <v>8380</v>
      </c>
      <c r="E1555" s="115">
        <v>10571</v>
      </c>
      <c r="F1555" s="111" t="s">
        <v>7723</v>
      </c>
      <c r="G1555" s="116" t="s">
        <v>162</v>
      </c>
      <c r="H1555" s="114" t="s">
        <v>8313</v>
      </c>
    </row>
    <row r="1556" spans="2:8" x14ac:dyDescent="0.25">
      <c r="B1556" s="110">
        <v>45792</v>
      </c>
      <c r="C1556" s="111" t="s">
        <v>8316</v>
      </c>
      <c r="D1556" s="120" t="s">
        <v>8380</v>
      </c>
      <c r="E1556" s="115">
        <v>10572</v>
      </c>
      <c r="F1556" s="111" t="s">
        <v>7724</v>
      </c>
      <c r="G1556" s="116" t="s">
        <v>175</v>
      </c>
      <c r="H1556" s="114" t="s">
        <v>8313</v>
      </c>
    </row>
    <row r="1557" spans="2:8" x14ac:dyDescent="0.25">
      <c r="B1557" s="110">
        <v>45792</v>
      </c>
      <c r="C1557" s="111" t="s">
        <v>8316</v>
      </c>
      <c r="D1557" s="120" t="s">
        <v>8380</v>
      </c>
      <c r="E1557" s="115">
        <v>10573</v>
      </c>
      <c r="F1557" s="111" t="s">
        <v>8838</v>
      </c>
      <c r="G1557" s="116" t="s">
        <v>182</v>
      </c>
      <c r="H1557" s="114" t="s">
        <v>8313</v>
      </c>
    </row>
    <row r="1558" spans="2:8" x14ac:dyDescent="0.25">
      <c r="B1558" s="110">
        <v>45792</v>
      </c>
      <c r="C1558" s="111" t="s">
        <v>8316</v>
      </c>
      <c r="D1558" s="120" t="s">
        <v>8380</v>
      </c>
      <c r="E1558" s="115">
        <v>10574</v>
      </c>
      <c r="F1558" s="111" t="s">
        <v>8839</v>
      </c>
      <c r="G1558" s="116" t="s">
        <v>182</v>
      </c>
      <c r="H1558" s="114" t="s">
        <v>8313</v>
      </c>
    </row>
    <row r="1559" spans="2:8" x14ac:dyDescent="0.25">
      <c r="B1559" s="110">
        <v>45792</v>
      </c>
      <c r="C1559" s="111" t="s">
        <v>8316</v>
      </c>
      <c r="D1559" s="120" t="s">
        <v>8380</v>
      </c>
      <c r="E1559" s="115">
        <v>10575</v>
      </c>
      <c r="F1559" s="111" t="s">
        <v>8858</v>
      </c>
      <c r="G1559" s="116" t="s">
        <v>194</v>
      </c>
      <c r="H1559" s="114" t="s">
        <v>8313</v>
      </c>
    </row>
    <row r="1560" spans="2:8" x14ac:dyDescent="0.25">
      <c r="B1560" s="110">
        <v>45796</v>
      </c>
      <c r="C1560" s="111" t="s">
        <v>8316</v>
      </c>
      <c r="D1560" s="120" t="s">
        <v>8272</v>
      </c>
      <c r="E1560" s="115">
        <v>13550</v>
      </c>
      <c r="F1560" s="111" t="s">
        <v>7737</v>
      </c>
      <c r="G1560" s="116" t="s">
        <v>182</v>
      </c>
      <c r="H1560" s="114" t="s">
        <v>8313</v>
      </c>
    </row>
    <row r="1561" spans="2:8" x14ac:dyDescent="0.25">
      <c r="B1561" s="110">
        <v>45796</v>
      </c>
      <c r="C1561" s="111" t="s">
        <v>8316</v>
      </c>
      <c r="D1561" s="120" t="s">
        <v>8272</v>
      </c>
      <c r="E1561" s="115">
        <v>13551</v>
      </c>
      <c r="F1561" s="111" t="s">
        <v>7738</v>
      </c>
      <c r="G1561" s="116" t="s">
        <v>182</v>
      </c>
      <c r="H1561" s="114" t="s">
        <v>8313</v>
      </c>
    </row>
    <row r="1562" spans="2:8" x14ac:dyDescent="0.25">
      <c r="B1562" s="110">
        <v>45796</v>
      </c>
      <c r="C1562" s="111" t="s">
        <v>8316</v>
      </c>
      <c r="D1562" s="120" t="s">
        <v>8380</v>
      </c>
      <c r="E1562" s="115">
        <v>10576</v>
      </c>
      <c r="F1562" s="111" t="s">
        <v>7737</v>
      </c>
      <c r="G1562" s="116" t="s">
        <v>182</v>
      </c>
      <c r="H1562" s="114" t="s">
        <v>8313</v>
      </c>
    </row>
    <row r="1563" spans="2:8" x14ac:dyDescent="0.25">
      <c r="B1563" s="110">
        <v>45796</v>
      </c>
      <c r="C1563" s="111" t="s">
        <v>8316</v>
      </c>
      <c r="D1563" s="120" t="s">
        <v>8380</v>
      </c>
      <c r="E1563" s="115">
        <v>10577</v>
      </c>
      <c r="F1563" s="111" t="s">
        <v>7738</v>
      </c>
      <c r="G1563" s="116" t="s">
        <v>182</v>
      </c>
      <c r="H1563" s="114" t="s">
        <v>8313</v>
      </c>
    </row>
    <row r="1564" spans="2:8" x14ac:dyDescent="0.25">
      <c r="B1564" s="110">
        <v>45803</v>
      </c>
      <c r="C1564" s="111" t="s">
        <v>8316</v>
      </c>
      <c r="D1564" s="120" t="s">
        <v>8380</v>
      </c>
      <c r="E1564" s="115">
        <v>10578</v>
      </c>
      <c r="F1564" s="111" t="s">
        <v>8873</v>
      </c>
      <c r="G1564" s="116" t="s">
        <v>180</v>
      </c>
      <c r="H1564" s="114" t="s">
        <v>8313</v>
      </c>
    </row>
    <row r="1565" spans="2:8" x14ac:dyDescent="0.25">
      <c r="B1565" s="110">
        <v>45803</v>
      </c>
      <c r="C1565" s="111" t="s">
        <v>8316</v>
      </c>
      <c r="D1565" s="120" t="s">
        <v>8380</v>
      </c>
      <c r="E1565" s="115">
        <v>10579</v>
      </c>
      <c r="F1565" s="111" t="s">
        <v>8874</v>
      </c>
      <c r="G1565" s="116" t="s">
        <v>182</v>
      </c>
      <c r="H1565" s="114" t="s">
        <v>8313</v>
      </c>
    </row>
    <row r="1566" spans="2:8" x14ac:dyDescent="0.25">
      <c r="B1566" s="110">
        <v>45803</v>
      </c>
      <c r="C1566" s="111" t="s">
        <v>8316</v>
      </c>
      <c r="D1566" s="120" t="s">
        <v>8380</v>
      </c>
      <c r="E1566" s="115">
        <v>10580</v>
      </c>
      <c r="F1566" s="111" t="s">
        <v>8875</v>
      </c>
      <c r="G1566" s="116" t="s">
        <v>194</v>
      </c>
      <c r="H1566" s="114" t="s">
        <v>8313</v>
      </c>
    </row>
    <row r="1567" spans="2:8" x14ac:dyDescent="0.25">
      <c r="B1567" s="110">
        <v>45803</v>
      </c>
      <c r="C1567" s="111" t="s">
        <v>8316</v>
      </c>
      <c r="D1567" s="120" t="s">
        <v>8380</v>
      </c>
      <c r="E1567" s="115">
        <v>10581</v>
      </c>
      <c r="F1567" s="111" t="s">
        <v>8876</v>
      </c>
      <c r="G1567" s="116" t="s">
        <v>194</v>
      </c>
      <c r="H1567" s="114" t="s">
        <v>8313</v>
      </c>
    </row>
    <row r="1568" spans="2:8" x14ac:dyDescent="0.25">
      <c r="B1568" s="110">
        <v>45803</v>
      </c>
      <c r="C1568" s="111" t="s">
        <v>8316</v>
      </c>
      <c r="D1568" s="120" t="s">
        <v>8380</v>
      </c>
      <c r="E1568" s="115">
        <v>10582</v>
      </c>
      <c r="F1568" s="111" t="s">
        <v>8877</v>
      </c>
      <c r="G1568" s="116" t="s">
        <v>182</v>
      </c>
      <c r="H1568" s="114" t="s">
        <v>8313</v>
      </c>
    </row>
    <row r="1569" spans="2:8" x14ac:dyDescent="0.25">
      <c r="B1569" s="110">
        <v>45803</v>
      </c>
      <c r="C1569" s="111" t="s">
        <v>8316</v>
      </c>
      <c r="D1569" s="120" t="s">
        <v>8380</v>
      </c>
      <c r="E1569" s="115">
        <v>10583</v>
      </c>
      <c r="F1569" s="111" t="s">
        <v>8878</v>
      </c>
      <c r="G1569" s="116" t="s">
        <v>182</v>
      </c>
      <c r="H1569" s="114" t="s">
        <v>8313</v>
      </c>
    </row>
    <row r="1570" spans="2:8" x14ac:dyDescent="0.25">
      <c r="B1570" s="110">
        <v>45803</v>
      </c>
      <c r="C1570" s="111" t="s">
        <v>8316</v>
      </c>
      <c r="D1570" s="120" t="s">
        <v>8380</v>
      </c>
      <c r="E1570" s="115">
        <v>10584</v>
      </c>
      <c r="F1570" s="111" t="s">
        <v>8879</v>
      </c>
      <c r="G1570" s="116" t="s">
        <v>175</v>
      </c>
      <c r="H1570" s="114" t="s">
        <v>8313</v>
      </c>
    </row>
    <row r="1571" spans="2:8" x14ac:dyDescent="0.25">
      <c r="B1571" s="110">
        <v>45803</v>
      </c>
      <c r="C1571" s="111" t="s">
        <v>8316</v>
      </c>
      <c r="D1571" s="120" t="s">
        <v>8380</v>
      </c>
      <c r="E1571" s="115">
        <v>10585</v>
      </c>
      <c r="F1571" s="111" t="s">
        <v>8880</v>
      </c>
      <c r="G1571" s="116" t="s">
        <v>175</v>
      </c>
      <c r="H1571" s="114" t="s">
        <v>8313</v>
      </c>
    </row>
    <row r="1572" spans="2:8" x14ac:dyDescent="0.25">
      <c r="B1572" s="110">
        <v>45803</v>
      </c>
      <c r="C1572" s="111" t="s">
        <v>8316</v>
      </c>
      <c r="D1572" s="120" t="s">
        <v>8380</v>
      </c>
      <c r="E1572" s="115">
        <v>10586</v>
      </c>
      <c r="F1572" s="111" t="s">
        <v>8881</v>
      </c>
      <c r="G1572" s="116" t="s">
        <v>182</v>
      </c>
      <c r="H1572" s="114" t="s">
        <v>8313</v>
      </c>
    </row>
    <row r="1573" spans="2:8" x14ac:dyDescent="0.25">
      <c r="B1573" s="110">
        <v>45803</v>
      </c>
      <c r="C1573" s="111" t="s">
        <v>8316</v>
      </c>
      <c r="D1573" s="120" t="s">
        <v>8380</v>
      </c>
      <c r="E1573" s="115">
        <v>10587</v>
      </c>
      <c r="F1573" s="111" t="s">
        <v>8882</v>
      </c>
      <c r="G1573" s="116" t="s">
        <v>182</v>
      </c>
      <c r="H1573" s="114" t="s">
        <v>8313</v>
      </c>
    </row>
    <row r="1574" spans="2:8" x14ac:dyDescent="0.25">
      <c r="B1574" s="110">
        <v>45803</v>
      </c>
      <c r="C1574" s="111" t="s">
        <v>8316</v>
      </c>
      <c r="D1574" s="120" t="s">
        <v>8380</v>
      </c>
      <c r="E1574" s="115">
        <v>10588</v>
      </c>
      <c r="F1574" s="111" t="s">
        <v>8883</v>
      </c>
      <c r="G1574" s="116" t="s">
        <v>182</v>
      </c>
      <c r="H1574" s="114" t="s">
        <v>8313</v>
      </c>
    </row>
    <row r="1575" spans="2:8" x14ac:dyDescent="0.25">
      <c r="B1575" s="110">
        <v>45803</v>
      </c>
      <c r="C1575" s="111" t="s">
        <v>8316</v>
      </c>
      <c r="D1575" s="120" t="s">
        <v>8380</v>
      </c>
      <c r="E1575" s="115">
        <v>10589</v>
      </c>
      <c r="F1575" s="111" t="s">
        <v>8884</v>
      </c>
      <c r="G1575" s="116" t="s">
        <v>182</v>
      </c>
      <c r="H1575" s="114" t="s">
        <v>8313</v>
      </c>
    </row>
    <row r="1576" spans="2:8" x14ac:dyDescent="0.25">
      <c r="B1576" s="110">
        <v>45803</v>
      </c>
      <c r="C1576" s="111" t="s">
        <v>8316</v>
      </c>
      <c r="D1576" s="120" t="s">
        <v>8380</v>
      </c>
      <c r="E1576" s="115">
        <v>10590</v>
      </c>
      <c r="F1576" s="111" t="s">
        <v>8885</v>
      </c>
      <c r="G1576" s="116" t="s">
        <v>182</v>
      </c>
      <c r="H1576" s="114" t="s">
        <v>8313</v>
      </c>
    </row>
    <row r="1577" spans="2:8" x14ac:dyDescent="0.25">
      <c r="B1577" s="110">
        <v>45803</v>
      </c>
      <c r="C1577" s="111" t="s">
        <v>8316</v>
      </c>
      <c r="D1577" s="120" t="s">
        <v>8380</v>
      </c>
      <c r="E1577" s="115">
        <v>10591</v>
      </c>
      <c r="F1577" s="111" t="s">
        <v>8886</v>
      </c>
      <c r="G1577" s="116" t="s">
        <v>182</v>
      </c>
      <c r="H1577" s="114" t="s">
        <v>8313</v>
      </c>
    </row>
    <row r="1578" spans="2:8" x14ac:dyDescent="0.25">
      <c r="B1578" s="110">
        <v>45803</v>
      </c>
      <c r="C1578" s="111" t="s">
        <v>8316</v>
      </c>
      <c r="D1578" s="120" t="s">
        <v>8272</v>
      </c>
      <c r="E1578" s="115">
        <v>13552</v>
      </c>
      <c r="F1578" s="111" t="s">
        <v>8861</v>
      </c>
      <c r="G1578" s="116" t="s">
        <v>194</v>
      </c>
      <c r="H1578" s="114" t="s">
        <v>8313</v>
      </c>
    </row>
    <row r="1579" spans="2:8" x14ac:dyDescent="0.25">
      <c r="B1579" s="110">
        <v>45803</v>
      </c>
      <c r="C1579" s="111" t="s">
        <v>8316</v>
      </c>
      <c r="D1579" s="120" t="s">
        <v>8272</v>
      </c>
      <c r="E1579" s="115">
        <v>13553</v>
      </c>
      <c r="F1579" s="111" t="s">
        <v>8862</v>
      </c>
      <c r="G1579" s="116" t="s">
        <v>194</v>
      </c>
      <c r="H1579" s="114" t="s">
        <v>8313</v>
      </c>
    </row>
    <row r="1580" spans="2:8" x14ac:dyDescent="0.25">
      <c r="B1580" s="110">
        <v>45803</v>
      </c>
      <c r="C1580" s="111" t="s">
        <v>8316</v>
      </c>
      <c r="D1580" s="120" t="s">
        <v>8272</v>
      </c>
      <c r="E1580" s="115">
        <v>13554</v>
      </c>
      <c r="F1580" s="111" t="s">
        <v>8863</v>
      </c>
      <c r="G1580" s="116" t="s">
        <v>182</v>
      </c>
      <c r="H1580" s="114" t="s">
        <v>8313</v>
      </c>
    </row>
    <row r="1581" spans="2:8" x14ac:dyDescent="0.25">
      <c r="B1581" s="110">
        <v>45803</v>
      </c>
      <c r="C1581" s="111" t="s">
        <v>8316</v>
      </c>
      <c r="D1581" s="120" t="s">
        <v>8272</v>
      </c>
      <c r="E1581" s="115">
        <v>13555</v>
      </c>
      <c r="F1581" s="111" t="s">
        <v>8864</v>
      </c>
      <c r="G1581" s="116" t="s">
        <v>182</v>
      </c>
      <c r="H1581" s="114" t="s">
        <v>8313</v>
      </c>
    </row>
    <row r="1582" spans="2:8" x14ac:dyDescent="0.25">
      <c r="B1582" s="110">
        <v>45803</v>
      </c>
      <c r="C1582" s="111" t="s">
        <v>8316</v>
      </c>
      <c r="D1582" s="120" t="s">
        <v>8272</v>
      </c>
      <c r="E1582" s="115">
        <v>13556</v>
      </c>
      <c r="F1582" s="111" t="s">
        <v>8865</v>
      </c>
      <c r="G1582" s="116" t="s">
        <v>175</v>
      </c>
      <c r="H1582" s="114" t="s">
        <v>8313</v>
      </c>
    </row>
    <row r="1583" spans="2:8" x14ac:dyDescent="0.25">
      <c r="B1583" s="110">
        <v>45803</v>
      </c>
      <c r="C1583" s="111" t="s">
        <v>8316</v>
      </c>
      <c r="D1583" s="120" t="s">
        <v>8272</v>
      </c>
      <c r="E1583" s="115">
        <v>13557</v>
      </c>
      <c r="F1583" s="111" t="s">
        <v>8866</v>
      </c>
      <c r="G1583" s="116" t="s">
        <v>175</v>
      </c>
      <c r="H1583" s="114" t="s">
        <v>8313</v>
      </c>
    </row>
    <row r="1584" spans="2:8" x14ac:dyDescent="0.25">
      <c r="B1584" s="110">
        <v>45803</v>
      </c>
      <c r="C1584" s="111" t="s">
        <v>8316</v>
      </c>
      <c r="D1584" s="120" t="s">
        <v>8272</v>
      </c>
      <c r="E1584" s="115">
        <v>13558</v>
      </c>
      <c r="F1584" s="111" t="s">
        <v>8867</v>
      </c>
      <c r="G1584" s="116" t="s">
        <v>182</v>
      </c>
      <c r="H1584" s="114" t="s">
        <v>8313</v>
      </c>
    </row>
    <row r="1585" spans="2:8" x14ac:dyDescent="0.25">
      <c r="B1585" s="110">
        <v>45803</v>
      </c>
      <c r="C1585" s="111" t="s">
        <v>8316</v>
      </c>
      <c r="D1585" s="120" t="s">
        <v>8272</v>
      </c>
      <c r="E1585" s="115">
        <v>13559</v>
      </c>
      <c r="F1585" s="111" t="s">
        <v>8868</v>
      </c>
      <c r="G1585" s="116" t="s">
        <v>182</v>
      </c>
      <c r="H1585" s="114" t="s">
        <v>8313</v>
      </c>
    </row>
    <row r="1586" spans="2:8" x14ac:dyDescent="0.25">
      <c r="B1586" s="110">
        <v>45803</v>
      </c>
      <c r="C1586" s="111" t="s">
        <v>8316</v>
      </c>
      <c r="D1586" s="120" t="s">
        <v>8272</v>
      </c>
      <c r="E1586" s="115">
        <v>13560</v>
      </c>
      <c r="F1586" s="111" t="s">
        <v>8869</v>
      </c>
      <c r="G1586" s="116" t="s">
        <v>194</v>
      </c>
      <c r="H1586" s="114" t="s">
        <v>8313</v>
      </c>
    </row>
    <row r="1587" spans="2:8" x14ac:dyDescent="0.25">
      <c r="B1587" s="110">
        <v>45803</v>
      </c>
      <c r="C1587" s="111" t="s">
        <v>8316</v>
      </c>
      <c r="D1587" s="120" t="s">
        <v>8272</v>
      </c>
      <c r="E1587" s="115">
        <v>13561</v>
      </c>
      <c r="F1587" s="111" t="s">
        <v>8870</v>
      </c>
      <c r="G1587" s="116" t="s">
        <v>182</v>
      </c>
      <c r="H1587" s="114" t="s">
        <v>8313</v>
      </c>
    </row>
    <row r="1588" spans="2:8" x14ac:dyDescent="0.25">
      <c r="B1588" s="110">
        <v>45803</v>
      </c>
      <c r="C1588" s="111" t="s">
        <v>8316</v>
      </c>
      <c r="D1588" s="120" t="s">
        <v>8272</v>
      </c>
      <c r="E1588" s="115">
        <v>13562</v>
      </c>
      <c r="F1588" s="111" t="s">
        <v>8871</v>
      </c>
      <c r="G1588" s="116" t="s">
        <v>182</v>
      </c>
      <c r="H1588" s="114" t="s">
        <v>8313</v>
      </c>
    </row>
    <row r="1589" spans="2:8" x14ac:dyDescent="0.25">
      <c r="B1589" s="110">
        <v>45821</v>
      </c>
      <c r="C1589" s="111" t="s">
        <v>6066</v>
      </c>
      <c r="D1589" s="120" t="s">
        <v>8380</v>
      </c>
      <c r="E1589" s="115">
        <v>10592</v>
      </c>
      <c r="F1589" s="111" t="s">
        <v>8887</v>
      </c>
      <c r="G1589" s="116" t="s">
        <v>175</v>
      </c>
      <c r="H1589" s="114" t="s">
        <v>8313</v>
      </c>
    </row>
    <row r="1590" spans="2:8" x14ac:dyDescent="0.25">
      <c r="B1590" s="110">
        <v>45835</v>
      </c>
      <c r="C1590" s="111" t="s">
        <v>160</v>
      </c>
      <c r="D1590" s="120" t="s">
        <v>8272</v>
      </c>
      <c r="E1590" s="115">
        <v>11137</v>
      </c>
      <c r="F1590" s="111" t="s">
        <v>2058</v>
      </c>
      <c r="G1590" s="116" t="s">
        <v>175</v>
      </c>
      <c r="H1590" s="114" t="s">
        <v>8274</v>
      </c>
    </row>
    <row r="1591" spans="2:8" x14ac:dyDescent="0.25">
      <c r="B1591" s="110">
        <v>45835</v>
      </c>
      <c r="C1591" s="111" t="s">
        <v>160</v>
      </c>
      <c r="D1591" s="120" t="s">
        <v>8272</v>
      </c>
      <c r="E1591" s="115">
        <v>11138</v>
      </c>
      <c r="F1591" s="111" t="s">
        <v>2059</v>
      </c>
      <c r="G1591" s="116" t="s">
        <v>175</v>
      </c>
      <c r="H1591" s="114" t="s">
        <v>8274</v>
      </c>
    </row>
    <row r="1592" spans="2:8" x14ac:dyDescent="0.25">
      <c r="B1592" s="110">
        <v>45835</v>
      </c>
      <c r="C1592" s="111" t="s">
        <v>160</v>
      </c>
      <c r="D1592" s="120" t="s">
        <v>8272</v>
      </c>
      <c r="E1592" s="115">
        <v>11139</v>
      </c>
      <c r="F1592" s="111" t="s">
        <v>2060</v>
      </c>
      <c r="G1592" s="116" t="s">
        <v>175</v>
      </c>
      <c r="H1592" s="114" t="s">
        <v>8274</v>
      </c>
    </row>
    <row r="1593" spans="2:8" x14ac:dyDescent="0.25">
      <c r="B1593" s="110">
        <v>45835</v>
      </c>
      <c r="C1593" s="111" t="s">
        <v>8316</v>
      </c>
      <c r="D1593" s="120" t="s">
        <v>8272</v>
      </c>
      <c r="E1593" s="115">
        <v>13563</v>
      </c>
      <c r="F1593" s="111" t="s">
        <v>8890</v>
      </c>
      <c r="G1593" s="116" t="s">
        <v>224</v>
      </c>
      <c r="H1593" s="114" t="s">
        <v>8313</v>
      </c>
    </row>
    <row r="1594" spans="2:8" x14ac:dyDescent="0.25">
      <c r="B1594" s="110">
        <v>45835</v>
      </c>
      <c r="C1594" s="111" t="s">
        <v>8316</v>
      </c>
      <c r="D1594" s="120" t="s">
        <v>8380</v>
      </c>
      <c r="E1594" s="115">
        <v>7810</v>
      </c>
      <c r="F1594" s="111" t="s">
        <v>7502</v>
      </c>
      <c r="G1594" s="116" t="s">
        <v>175</v>
      </c>
      <c r="H1594" s="114" t="s">
        <v>8274</v>
      </c>
    </row>
    <row r="1595" spans="2:8" x14ac:dyDescent="0.25">
      <c r="B1595" s="110">
        <v>45835</v>
      </c>
      <c r="C1595" s="111" t="s">
        <v>8316</v>
      </c>
      <c r="D1595" s="120" t="s">
        <v>8380</v>
      </c>
      <c r="E1595" s="115">
        <v>7811</v>
      </c>
      <c r="F1595" s="111" t="s">
        <v>7503</v>
      </c>
      <c r="G1595" s="116" t="s">
        <v>175</v>
      </c>
      <c r="H1595" s="114" t="s">
        <v>8274</v>
      </c>
    </row>
    <row r="1596" spans="2:8" x14ac:dyDescent="0.25">
      <c r="B1596" s="110">
        <v>45835</v>
      </c>
      <c r="C1596" s="111" t="s">
        <v>8316</v>
      </c>
      <c r="D1596" s="120" t="s">
        <v>8380</v>
      </c>
      <c r="E1596" s="115">
        <v>7812</v>
      </c>
      <c r="F1596" s="111" t="s">
        <v>7504</v>
      </c>
      <c r="G1596" s="116" t="s">
        <v>175</v>
      </c>
      <c r="H1596" s="114" t="s">
        <v>8274</v>
      </c>
    </row>
    <row r="1597" spans="2:8" x14ac:dyDescent="0.25">
      <c r="B1597" s="110">
        <v>45835</v>
      </c>
      <c r="C1597" s="111" t="s">
        <v>8316</v>
      </c>
      <c r="D1597" s="120" t="s">
        <v>8380</v>
      </c>
      <c r="E1597" s="115">
        <v>10593</v>
      </c>
      <c r="F1597" s="111" t="s">
        <v>8892</v>
      </c>
      <c r="G1597" s="116" t="s">
        <v>175</v>
      </c>
      <c r="H1597" s="114" t="s">
        <v>8313</v>
      </c>
    </row>
    <row r="1598" spans="2:8" x14ac:dyDescent="0.25">
      <c r="B1598" s="110">
        <v>45835</v>
      </c>
      <c r="C1598" s="111" t="s">
        <v>8316</v>
      </c>
      <c r="D1598" s="120" t="s">
        <v>8380</v>
      </c>
      <c r="E1598" s="115">
        <v>10594</v>
      </c>
      <c r="F1598" s="111" t="s">
        <v>8893</v>
      </c>
      <c r="G1598" s="116" t="s">
        <v>180</v>
      </c>
      <c r="H1598" s="114" t="s">
        <v>8313</v>
      </c>
    </row>
    <row r="1599" spans="2:8" x14ac:dyDescent="0.25">
      <c r="B1599" s="110">
        <v>45835</v>
      </c>
      <c r="C1599" s="111" t="s">
        <v>8316</v>
      </c>
      <c r="D1599" s="120" t="s">
        <v>8380</v>
      </c>
      <c r="E1599" s="115">
        <v>10595</v>
      </c>
      <c r="F1599" s="111" t="s">
        <v>8890</v>
      </c>
      <c r="G1599" s="116" t="s">
        <v>224</v>
      </c>
      <c r="H1599" s="114" t="s">
        <v>8313</v>
      </c>
    </row>
    <row r="1600" spans="2:8" x14ac:dyDescent="0.25">
      <c r="B1600" s="110"/>
      <c r="C1600" s="111"/>
      <c r="D1600" s="120"/>
      <c r="E1600" s="115"/>
      <c r="F1600" s="111"/>
      <c r="G1600" s="116"/>
      <c r="H1600" s="114"/>
    </row>
    <row r="1601" spans="2:8" x14ac:dyDescent="0.25">
      <c r="B1601" s="110"/>
      <c r="C1601" s="111"/>
      <c r="D1601" s="120"/>
      <c r="E1601" s="115"/>
      <c r="F1601" s="111"/>
      <c r="G1601" s="116"/>
      <c r="H1601" s="114"/>
    </row>
    <row r="1602" spans="2:8" x14ac:dyDescent="0.25">
      <c r="B1602" s="110"/>
      <c r="C1602" s="111"/>
      <c r="D1602" s="120"/>
      <c r="E1602" s="115"/>
      <c r="F1602" s="111"/>
      <c r="G1602" s="116"/>
      <c r="H1602" s="114"/>
    </row>
    <row r="1603" spans="2:8" x14ac:dyDescent="0.25">
      <c r="B1603" s="50"/>
      <c r="C1603" s="50"/>
      <c r="D1603" s="50"/>
      <c r="E1603" s="50"/>
      <c r="F1603" s="51"/>
      <c r="G1603" s="80"/>
    </row>
    <row r="1604" spans="2:8" x14ac:dyDescent="0.25">
      <c r="B1604" s="109" t="s">
        <v>8555</v>
      </c>
      <c r="C1604" s="50"/>
      <c r="D1604" s="50"/>
      <c r="E1604" s="50"/>
      <c r="F1604" s="51"/>
      <c r="G1604" s="80"/>
    </row>
    <row r="1605" spans="2:8" x14ac:dyDescent="0.25">
      <c r="B1605" s="109" t="s">
        <v>8556</v>
      </c>
      <c r="C1605" s="50"/>
      <c r="D1605" s="50"/>
      <c r="E1605" s="50"/>
      <c r="F1605" s="51"/>
      <c r="G1605" s="80"/>
    </row>
    <row r="1606" spans="2:8" x14ac:dyDescent="0.25">
      <c r="B1606" s="50"/>
      <c r="C1606" s="50"/>
      <c r="D1606" s="50"/>
      <c r="E1606" s="50"/>
      <c r="F1606" s="51"/>
      <c r="G1606" s="80"/>
    </row>
    <row r="1607" spans="2:8" x14ac:dyDescent="0.25">
      <c r="B1607" s="50"/>
      <c r="C1607" s="50"/>
      <c r="D1607" s="50"/>
      <c r="E1607" s="50"/>
      <c r="F1607" s="51"/>
      <c r="G1607" s="80"/>
    </row>
    <row r="1608" spans="2:8" x14ac:dyDescent="0.25">
      <c r="B1608" s="50"/>
      <c r="C1608" s="50"/>
      <c r="D1608" s="50"/>
      <c r="E1608" s="50"/>
      <c r="F1608" s="51"/>
      <c r="G1608" s="80"/>
    </row>
    <row r="1609" spans="2:8" x14ac:dyDescent="0.25">
      <c r="B1609" s="50"/>
      <c r="C1609" s="50"/>
      <c r="D1609" s="50"/>
      <c r="E1609" s="50"/>
      <c r="F1609" s="51"/>
      <c r="G1609" s="80"/>
    </row>
    <row r="1610" spans="2:8" x14ac:dyDescent="0.25">
      <c r="B1610" s="50"/>
      <c r="C1610" s="50"/>
      <c r="D1610" s="50"/>
      <c r="E1610" s="50"/>
      <c r="F1610" s="51"/>
      <c r="G1610" s="80"/>
    </row>
    <row r="1611" spans="2:8" x14ac:dyDescent="0.25">
      <c r="B1611" s="50"/>
      <c r="C1611" s="50"/>
      <c r="D1611" s="50"/>
      <c r="E1611" s="50"/>
      <c r="F1611" s="51"/>
      <c r="G1611" s="80"/>
    </row>
    <row r="1612" spans="2:8" x14ac:dyDescent="0.25">
      <c r="B1612" s="50"/>
      <c r="C1612" s="50"/>
      <c r="D1612" s="50"/>
      <c r="E1612" s="50"/>
      <c r="F1612" s="51"/>
      <c r="G1612" s="80"/>
    </row>
    <row r="1613" spans="2:8" x14ac:dyDescent="0.25">
      <c r="B1613" s="50"/>
      <c r="C1613" s="50"/>
      <c r="D1613" s="50"/>
      <c r="E1613" s="50"/>
      <c r="F1613" s="51"/>
      <c r="G1613" s="80"/>
    </row>
    <row r="1614" spans="2:8" x14ac:dyDescent="0.25">
      <c r="B1614" s="50"/>
      <c r="C1614" s="50"/>
      <c r="D1614" s="50"/>
      <c r="E1614" s="50"/>
      <c r="F1614" s="51"/>
      <c r="G1614" s="80"/>
    </row>
    <row r="1615" spans="2:8" x14ac:dyDescent="0.25">
      <c r="B1615" s="50"/>
      <c r="C1615" s="50"/>
      <c r="D1615" s="50"/>
      <c r="E1615" s="50"/>
      <c r="F1615" s="51"/>
      <c r="G1615" s="80"/>
    </row>
    <row r="1616" spans="2:8" x14ac:dyDescent="0.25">
      <c r="B1616" s="50"/>
      <c r="C1616" s="50"/>
      <c r="D1616" s="50"/>
      <c r="E1616" s="50"/>
      <c r="F1616" s="51"/>
      <c r="G1616" s="80"/>
    </row>
    <row r="1617" spans="2:7" x14ac:dyDescent="0.25">
      <c r="B1617" s="50"/>
      <c r="C1617" s="50"/>
      <c r="D1617" s="50"/>
      <c r="E1617" s="50"/>
      <c r="F1617" s="51"/>
      <c r="G1617" s="80"/>
    </row>
    <row r="1618" spans="2:7" x14ac:dyDescent="0.25">
      <c r="B1618" s="50"/>
      <c r="C1618" s="50"/>
      <c r="D1618" s="50"/>
      <c r="E1618" s="50"/>
      <c r="F1618" s="51"/>
      <c r="G1618" s="80"/>
    </row>
    <row r="1619" spans="2:7" x14ac:dyDescent="0.25">
      <c r="B1619" s="50"/>
      <c r="C1619" s="50"/>
      <c r="D1619" s="50"/>
      <c r="E1619" s="50"/>
      <c r="F1619" s="51"/>
      <c r="G1619" s="80"/>
    </row>
    <row r="1620" spans="2:7" x14ac:dyDescent="0.25">
      <c r="B1620" s="50"/>
      <c r="C1620" s="50"/>
      <c r="D1620" s="50"/>
      <c r="E1620" s="50"/>
      <c r="F1620" s="51"/>
      <c r="G1620" s="80"/>
    </row>
    <row r="1621" spans="2:7" x14ac:dyDescent="0.25">
      <c r="B1621" s="50"/>
      <c r="C1621" s="50"/>
      <c r="D1621" s="50"/>
      <c r="E1621" s="50"/>
      <c r="F1621" s="51"/>
      <c r="G1621" s="80"/>
    </row>
    <row r="1622" spans="2:7" x14ac:dyDescent="0.25">
      <c r="B1622" s="50"/>
      <c r="C1622" s="50"/>
      <c r="D1622" s="50"/>
      <c r="E1622" s="50"/>
      <c r="F1622" s="51"/>
      <c r="G1622" s="80"/>
    </row>
    <row r="1623" spans="2:7" x14ac:dyDescent="0.25">
      <c r="B1623" s="50"/>
      <c r="C1623" s="50"/>
      <c r="D1623" s="50"/>
      <c r="E1623" s="50"/>
      <c r="F1623" s="51"/>
      <c r="G1623" s="80"/>
    </row>
    <row r="1624" spans="2:7" x14ac:dyDescent="0.25">
      <c r="B1624" s="50"/>
      <c r="C1624" s="50"/>
      <c r="D1624" s="50"/>
      <c r="E1624" s="50"/>
      <c r="F1624" s="51"/>
      <c r="G1624" s="80"/>
    </row>
    <row r="1625" spans="2:7" x14ac:dyDescent="0.25">
      <c r="B1625" s="50"/>
      <c r="C1625" s="50"/>
      <c r="D1625" s="50"/>
      <c r="E1625" s="50"/>
      <c r="F1625" s="51"/>
      <c r="G1625" s="80"/>
    </row>
    <row r="1626" spans="2:7" x14ac:dyDescent="0.25">
      <c r="B1626" s="50"/>
      <c r="C1626" s="50"/>
      <c r="D1626" s="50"/>
      <c r="E1626" s="50"/>
      <c r="F1626" s="51"/>
      <c r="G1626" s="80"/>
    </row>
    <row r="1627" spans="2:7" x14ac:dyDescent="0.25">
      <c r="B1627" s="50"/>
      <c r="C1627" s="50"/>
      <c r="D1627" s="50"/>
      <c r="E1627" s="50"/>
      <c r="F1627" s="51"/>
      <c r="G1627" s="80"/>
    </row>
    <row r="1628" spans="2:7" x14ac:dyDescent="0.25">
      <c r="B1628" s="50"/>
      <c r="C1628" s="50"/>
      <c r="D1628" s="50"/>
      <c r="E1628" s="50"/>
      <c r="F1628" s="51"/>
      <c r="G1628" s="80"/>
    </row>
    <row r="1629" spans="2:7" x14ac:dyDescent="0.25">
      <c r="B1629" s="50"/>
      <c r="C1629" s="50"/>
      <c r="D1629" s="50"/>
      <c r="E1629" s="50"/>
      <c r="F1629" s="51"/>
      <c r="G1629" s="80"/>
    </row>
    <row r="1630" spans="2:7" x14ac:dyDescent="0.25">
      <c r="B1630" s="50"/>
      <c r="C1630" s="50"/>
      <c r="D1630" s="50"/>
      <c r="E1630" s="50"/>
      <c r="F1630" s="51"/>
      <c r="G1630" s="80"/>
    </row>
    <row r="1631" spans="2:7" x14ac:dyDescent="0.25">
      <c r="B1631" s="50"/>
      <c r="C1631" s="50"/>
      <c r="D1631" s="50"/>
      <c r="E1631" s="50"/>
      <c r="F1631" s="51"/>
      <c r="G1631" s="80"/>
    </row>
    <row r="1632" spans="2:7" x14ac:dyDescent="0.25">
      <c r="B1632" s="50"/>
      <c r="C1632" s="50"/>
      <c r="D1632" s="50"/>
      <c r="E1632" s="50"/>
      <c r="F1632" s="51"/>
      <c r="G1632" s="80"/>
    </row>
    <row r="1633" spans="2:7" x14ac:dyDescent="0.25">
      <c r="B1633" s="50"/>
      <c r="C1633" s="50"/>
      <c r="D1633" s="50"/>
      <c r="E1633" s="50"/>
      <c r="F1633" s="51"/>
      <c r="G1633" s="80"/>
    </row>
    <row r="1634" spans="2:7" x14ac:dyDescent="0.25">
      <c r="B1634" s="50"/>
      <c r="C1634" s="50"/>
      <c r="D1634" s="50"/>
      <c r="E1634" s="50"/>
      <c r="F1634" s="51"/>
      <c r="G1634" s="80"/>
    </row>
    <row r="1635" spans="2:7" x14ac:dyDescent="0.25">
      <c r="B1635" s="50"/>
      <c r="C1635" s="50"/>
      <c r="D1635" s="50"/>
      <c r="E1635" s="50"/>
      <c r="F1635" s="51"/>
      <c r="G1635" s="80"/>
    </row>
    <row r="1636" spans="2:7" x14ac:dyDescent="0.25">
      <c r="B1636" s="50"/>
      <c r="C1636" s="50"/>
      <c r="D1636" s="50"/>
      <c r="E1636" s="50"/>
      <c r="F1636" s="51"/>
      <c r="G1636" s="80"/>
    </row>
    <row r="1637" spans="2:7" x14ac:dyDescent="0.25">
      <c r="B1637" s="50"/>
      <c r="C1637" s="50"/>
      <c r="D1637" s="50"/>
      <c r="E1637" s="50"/>
      <c r="F1637" s="51"/>
      <c r="G1637" s="80"/>
    </row>
    <row r="1638" spans="2:7" x14ac:dyDescent="0.25">
      <c r="B1638" s="50"/>
      <c r="C1638" s="50"/>
      <c r="D1638" s="50"/>
      <c r="E1638" s="50"/>
      <c r="F1638" s="51"/>
      <c r="G1638" s="80"/>
    </row>
    <row r="1639" spans="2:7" x14ac:dyDescent="0.25">
      <c r="B1639" s="50"/>
      <c r="C1639" s="50"/>
      <c r="D1639" s="50"/>
      <c r="E1639" s="50"/>
      <c r="F1639" s="51"/>
      <c r="G1639" s="80"/>
    </row>
    <row r="1640" spans="2:7" x14ac:dyDescent="0.25">
      <c r="B1640" s="50"/>
      <c r="C1640" s="50"/>
      <c r="D1640" s="50"/>
      <c r="E1640" s="50"/>
      <c r="F1640" s="51"/>
      <c r="G1640" s="80"/>
    </row>
    <row r="1641" spans="2:7" x14ac:dyDescent="0.25">
      <c r="B1641" s="50"/>
      <c r="C1641" s="50"/>
      <c r="D1641" s="50"/>
      <c r="E1641" s="50"/>
      <c r="F1641" s="51"/>
      <c r="G1641" s="80"/>
    </row>
    <row r="1642" spans="2:7" x14ac:dyDescent="0.25">
      <c r="B1642" s="50"/>
      <c r="C1642" s="50"/>
      <c r="D1642" s="50"/>
      <c r="E1642" s="50"/>
      <c r="F1642" s="51"/>
      <c r="G1642" s="80"/>
    </row>
    <row r="1643" spans="2:7" x14ac:dyDescent="0.25">
      <c r="B1643" s="50"/>
      <c r="C1643" s="50"/>
      <c r="D1643" s="50"/>
      <c r="E1643" s="50"/>
      <c r="F1643" s="51"/>
      <c r="G1643" s="80"/>
    </row>
    <row r="1644" spans="2:7" x14ac:dyDescent="0.25">
      <c r="B1644" s="50"/>
      <c r="C1644" s="50"/>
      <c r="D1644" s="50"/>
      <c r="E1644" s="50"/>
      <c r="F1644" s="51"/>
      <c r="G1644" s="80"/>
    </row>
    <row r="1645" spans="2:7" x14ac:dyDescent="0.25">
      <c r="B1645" s="50"/>
      <c r="C1645" s="50"/>
      <c r="D1645" s="50"/>
      <c r="E1645" s="50"/>
      <c r="F1645" s="51"/>
      <c r="G1645" s="80"/>
    </row>
    <row r="1646" spans="2:7" x14ac:dyDescent="0.25">
      <c r="B1646" s="50"/>
      <c r="C1646" s="50"/>
      <c r="D1646" s="50"/>
      <c r="E1646" s="50"/>
      <c r="F1646" s="51"/>
      <c r="G1646" s="80"/>
    </row>
    <row r="1647" spans="2:7" x14ac:dyDescent="0.25">
      <c r="B1647" s="50"/>
      <c r="C1647" s="50"/>
      <c r="D1647" s="50"/>
      <c r="E1647" s="50"/>
      <c r="F1647" s="51"/>
      <c r="G1647" s="80"/>
    </row>
    <row r="1648" spans="2:7" x14ac:dyDescent="0.25">
      <c r="B1648" s="50"/>
      <c r="C1648" s="50"/>
      <c r="D1648" s="50"/>
      <c r="E1648" s="50"/>
      <c r="F1648" s="51"/>
      <c r="G1648" s="80"/>
    </row>
    <row r="1649" spans="2:7" x14ac:dyDescent="0.25">
      <c r="B1649" s="50"/>
      <c r="C1649" s="50"/>
      <c r="D1649" s="50"/>
      <c r="E1649" s="50"/>
      <c r="F1649" s="51"/>
      <c r="G1649" s="80"/>
    </row>
    <row r="1650" spans="2:7" x14ac:dyDescent="0.25">
      <c r="B1650" s="50"/>
      <c r="C1650" s="50"/>
      <c r="D1650" s="50"/>
      <c r="E1650" s="50"/>
      <c r="F1650" s="51"/>
      <c r="G1650" s="80"/>
    </row>
    <row r="1651" spans="2:7" x14ac:dyDescent="0.25">
      <c r="B1651" s="50"/>
      <c r="C1651" s="50"/>
      <c r="D1651" s="50"/>
      <c r="E1651" s="50"/>
      <c r="F1651" s="51"/>
      <c r="G1651" s="80"/>
    </row>
    <row r="1652" spans="2:7" x14ac:dyDescent="0.25">
      <c r="B1652" s="50"/>
      <c r="C1652" s="50"/>
      <c r="D1652" s="50"/>
      <c r="E1652" s="50"/>
      <c r="F1652" s="51"/>
      <c r="G1652" s="80"/>
    </row>
    <row r="1653" spans="2:7" x14ac:dyDescent="0.25">
      <c r="B1653" s="50"/>
      <c r="C1653" s="50"/>
      <c r="D1653" s="50"/>
      <c r="E1653" s="50"/>
      <c r="F1653" s="51"/>
      <c r="G1653" s="80"/>
    </row>
    <row r="1654" spans="2:7" x14ac:dyDescent="0.25">
      <c r="B1654" s="50"/>
      <c r="C1654" s="50"/>
      <c r="D1654" s="50"/>
      <c r="E1654" s="50"/>
      <c r="F1654" s="51"/>
      <c r="G1654" s="80"/>
    </row>
    <row r="1655" spans="2:7" x14ac:dyDescent="0.25">
      <c r="B1655" s="50"/>
      <c r="C1655" s="50"/>
      <c r="D1655" s="50"/>
      <c r="E1655" s="50"/>
      <c r="F1655" s="51"/>
      <c r="G1655" s="80"/>
    </row>
    <row r="1656" spans="2:7" x14ac:dyDescent="0.25">
      <c r="B1656" s="50"/>
      <c r="C1656" s="50"/>
      <c r="D1656" s="50"/>
      <c r="E1656" s="50"/>
      <c r="F1656" s="51"/>
      <c r="G1656" s="80"/>
    </row>
    <row r="1657" spans="2:7" x14ac:dyDescent="0.25">
      <c r="B1657" s="50"/>
      <c r="C1657" s="50"/>
      <c r="D1657" s="50"/>
      <c r="E1657" s="50"/>
      <c r="F1657" s="51"/>
      <c r="G1657" s="80"/>
    </row>
    <row r="1658" spans="2:7" x14ac:dyDescent="0.25">
      <c r="B1658" s="50"/>
      <c r="C1658" s="50"/>
      <c r="D1658" s="50"/>
      <c r="E1658" s="50"/>
      <c r="F1658" s="51"/>
      <c r="G1658" s="80"/>
    </row>
    <row r="1659" spans="2:7" x14ac:dyDescent="0.25">
      <c r="B1659" s="50"/>
      <c r="C1659" s="50"/>
      <c r="D1659" s="50"/>
      <c r="E1659" s="50"/>
      <c r="F1659" s="51"/>
      <c r="G1659" s="80"/>
    </row>
    <row r="1660" spans="2:7" x14ac:dyDescent="0.25">
      <c r="B1660" s="50"/>
      <c r="C1660" s="50"/>
      <c r="D1660" s="50"/>
      <c r="E1660" s="50"/>
      <c r="F1660" s="51"/>
      <c r="G1660" s="80"/>
    </row>
    <row r="1661" spans="2:7" x14ac:dyDescent="0.25">
      <c r="B1661" s="50"/>
      <c r="C1661" s="50"/>
      <c r="D1661" s="50"/>
      <c r="E1661" s="50"/>
      <c r="F1661" s="51"/>
      <c r="G1661" s="80"/>
    </row>
    <row r="1662" spans="2:7" x14ac:dyDescent="0.25">
      <c r="B1662" s="50"/>
      <c r="C1662" s="50"/>
      <c r="D1662" s="50"/>
      <c r="E1662" s="50"/>
      <c r="F1662" s="51"/>
      <c r="G1662" s="80"/>
    </row>
    <row r="1663" spans="2:7" x14ac:dyDescent="0.25">
      <c r="B1663" s="50"/>
      <c r="C1663" s="50"/>
      <c r="D1663" s="50"/>
      <c r="E1663" s="50"/>
      <c r="F1663" s="51"/>
      <c r="G1663" s="80"/>
    </row>
    <row r="1664" spans="2:7" x14ac:dyDescent="0.25">
      <c r="B1664" s="50"/>
      <c r="C1664" s="50"/>
      <c r="D1664" s="50"/>
      <c r="E1664" s="50"/>
      <c r="F1664" s="51"/>
      <c r="G1664" s="80"/>
    </row>
    <row r="1665" spans="2:7" x14ac:dyDescent="0.25">
      <c r="B1665" s="50"/>
      <c r="C1665" s="50"/>
      <c r="D1665" s="50"/>
      <c r="E1665" s="50"/>
      <c r="F1665" s="51"/>
      <c r="G1665" s="80"/>
    </row>
    <row r="1666" spans="2:7" x14ac:dyDescent="0.25">
      <c r="B1666" s="50"/>
      <c r="C1666" s="50"/>
      <c r="D1666" s="50"/>
      <c r="E1666" s="50"/>
      <c r="F1666" s="51"/>
      <c r="G1666" s="80"/>
    </row>
    <row r="1667" spans="2:7" x14ac:dyDescent="0.25">
      <c r="B1667" s="50"/>
      <c r="C1667" s="50"/>
      <c r="D1667" s="50"/>
      <c r="E1667" s="50"/>
      <c r="F1667" s="51"/>
      <c r="G1667" s="80"/>
    </row>
    <row r="1668" spans="2:7" x14ac:dyDescent="0.25">
      <c r="B1668" s="50"/>
      <c r="C1668" s="50"/>
      <c r="D1668" s="50"/>
      <c r="E1668" s="50"/>
      <c r="F1668" s="51"/>
      <c r="G1668" s="80"/>
    </row>
    <row r="1669" spans="2:7" x14ac:dyDescent="0.25">
      <c r="B1669" s="50"/>
      <c r="C1669" s="50"/>
      <c r="D1669" s="50"/>
      <c r="E1669" s="50"/>
      <c r="F1669" s="51"/>
      <c r="G1669" s="80"/>
    </row>
    <row r="1670" spans="2:7" x14ac:dyDescent="0.25">
      <c r="B1670" s="50"/>
      <c r="C1670" s="50"/>
      <c r="D1670" s="50"/>
      <c r="E1670" s="50"/>
      <c r="F1670" s="51"/>
      <c r="G1670" s="80"/>
    </row>
    <row r="1671" spans="2:7" x14ac:dyDescent="0.25">
      <c r="B1671" s="50"/>
      <c r="C1671" s="50"/>
      <c r="D1671" s="50"/>
      <c r="E1671" s="50"/>
      <c r="F1671" s="51"/>
      <c r="G1671" s="80"/>
    </row>
    <row r="1672" spans="2:7" x14ac:dyDescent="0.25">
      <c r="B1672" s="50"/>
      <c r="C1672" s="50"/>
      <c r="D1672" s="50"/>
      <c r="E1672" s="50"/>
      <c r="F1672" s="51"/>
      <c r="G1672" s="80"/>
    </row>
    <row r="1673" spans="2:7" x14ac:dyDescent="0.25">
      <c r="B1673" s="50"/>
      <c r="C1673" s="50"/>
      <c r="D1673" s="50"/>
      <c r="E1673" s="50"/>
      <c r="F1673" s="51"/>
      <c r="G1673" s="80"/>
    </row>
    <row r="1674" spans="2:7" x14ac:dyDescent="0.25">
      <c r="B1674" s="50"/>
      <c r="C1674" s="50"/>
      <c r="D1674" s="50"/>
      <c r="E1674" s="50"/>
      <c r="F1674" s="51"/>
      <c r="G1674" s="80"/>
    </row>
    <row r="1675" spans="2:7" x14ac:dyDescent="0.25">
      <c r="B1675" s="50"/>
      <c r="C1675" s="50"/>
      <c r="D1675" s="50"/>
      <c r="E1675" s="50"/>
      <c r="F1675" s="51"/>
      <c r="G1675" s="80"/>
    </row>
    <row r="1676" spans="2:7" x14ac:dyDescent="0.25">
      <c r="B1676" s="50"/>
      <c r="C1676" s="50"/>
      <c r="D1676" s="50"/>
      <c r="E1676" s="50"/>
      <c r="F1676" s="51"/>
      <c r="G1676" s="80"/>
    </row>
    <row r="1677" spans="2:7" x14ac:dyDescent="0.25">
      <c r="B1677" s="50"/>
      <c r="C1677" s="50"/>
      <c r="D1677" s="50"/>
      <c r="E1677" s="50"/>
      <c r="F1677" s="51"/>
      <c r="G1677" s="80"/>
    </row>
    <row r="1678" spans="2:7" x14ac:dyDescent="0.25">
      <c r="B1678" s="50"/>
      <c r="C1678" s="50"/>
      <c r="D1678" s="50"/>
      <c r="E1678" s="50"/>
      <c r="F1678" s="51"/>
      <c r="G1678" s="80"/>
    </row>
    <row r="1679" spans="2:7" x14ac:dyDescent="0.25">
      <c r="B1679" s="50"/>
      <c r="C1679" s="50"/>
      <c r="D1679" s="50"/>
      <c r="E1679" s="50"/>
      <c r="F1679" s="51"/>
      <c r="G1679" s="80"/>
    </row>
    <row r="1680" spans="2:7" x14ac:dyDescent="0.25">
      <c r="B1680" s="50"/>
      <c r="C1680" s="50"/>
      <c r="D1680" s="50"/>
      <c r="E1680" s="50"/>
      <c r="F1680" s="51"/>
      <c r="G1680" s="80"/>
    </row>
    <row r="1681" spans="2:7" x14ac:dyDescent="0.25">
      <c r="B1681" s="50"/>
      <c r="C1681" s="50"/>
      <c r="D1681" s="50"/>
      <c r="E1681" s="50"/>
      <c r="F1681" s="51"/>
      <c r="G1681" s="80"/>
    </row>
    <row r="1682" spans="2:7" x14ac:dyDescent="0.25">
      <c r="B1682" s="50"/>
      <c r="C1682" s="50"/>
      <c r="D1682" s="50"/>
      <c r="E1682" s="50"/>
      <c r="F1682" s="51"/>
      <c r="G1682" s="80"/>
    </row>
    <row r="1683" spans="2:7" x14ac:dyDescent="0.25">
      <c r="B1683" s="50"/>
      <c r="C1683" s="50"/>
      <c r="D1683" s="50"/>
      <c r="E1683" s="50"/>
      <c r="F1683" s="51"/>
      <c r="G1683" s="80"/>
    </row>
    <row r="1684" spans="2:7" x14ac:dyDescent="0.25">
      <c r="B1684" s="50"/>
      <c r="C1684" s="50"/>
      <c r="D1684" s="50"/>
      <c r="E1684" s="50"/>
      <c r="F1684" s="51"/>
      <c r="G1684" s="80"/>
    </row>
    <row r="1685" spans="2:7" x14ac:dyDescent="0.25">
      <c r="B1685" s="50"/>
      <c r="C1685" s="50"/>
      <c r="D1685" s="50"/>
      <c r="E1685" s="50"/>
      <c r="F1685" s="51"/>
      <c r="G1685" s="80"/>
    </row>
    <row r="1686" spans="2:7" x14ac:dyDescent="0.25">
      <c r="B1686" s="50"/>
      <c r="C1686" s="50"/>
      <c r="D1686" s="50"/>
      <c r="E1686" s="50"/>
      <c r="F1686" s="51"/>
      <c r="G1686" s="80"/>
    </row>
    <row r="1687" spans="2:7" x14ac:dyDescent="0.25">
      <c r="B1687" s="50"/>
      <c r="C1687" s="50"/>
      <c r="D1687" s="50"/>
      <c r="E1687" s="50"/>
      <c r="F1687" s="51"/>
      <c r="G1687" s="80"/>
    </row>
    <row r="1688" spans="2:7" x14ac:dyDescent="0.25">
      <c r="B1688" s="50"/>
      <c r="C1688" s="50"/>
      <c r="D1688" s="50"/>
      <c r="E1688" s="50"/>
      <c r="F1688" s="51"/>
      <c r="G1688" s="80"/>
    </row>
    <row r="1689" spans="2:7" x14ac:dyDescent="0.25">
      <c r="B1689" s="50"/>
      <c r="C1689" s="50"/>
      <c r="D1689" s="50"/>
      <c r="E1689" s="50"/>
      <c r="F1689" s="51"/>
      <c r="G1689" s="80"/>
    </row>
    <row r="1690" spans="2:7" x14ac:dyDescent="0.25">
      <c r="B1690" s="50"/>
      <c r="C1690" s="50"/>
      <c r="D1690" s="50"/>
      <c r="E1690" s="50"/>
      <c r="F1690" s="51"/>
      <c r="G1690" s="80"/>
    </row>
    <row r="1691" spans="2:7" x14ac:dyDescent="0.25">
      <c r="B1691" s="50"/>
      <c r="C1691" s="50"/>
      <c r="D1691" s="50"/>
      <c r="E1691" s="50"/>
      <c r="F1691" s="51"/>
      <c r="G1691" s="80"/>
    </row>
    <row r="1692" spans="2:7" x14ac:dyDescent="0.25">
      <c r="B1692" s="50"/>
      <c r="C1692" s="50"/>
      <c r="D1692" s="50"/>
      <c r="E1692" s="50"/>
      <c r="F1692" s="51"/>
      <c r="G1692" s="80"/>
    </row>
    <row r="1693" spans="2:7" x14ac:dyDescent="0.25">
      <c r="B1693" s="50"/>
      <c r="C1693" s="50"/>
      <c r="D1693" s="50"/>
      <c r="E1693" s="50"/>
      <c r="F1693" s="51"/>
      <c r="G1693" s="80"/>
    </row>
    <row r="1694" spans="2:7" x14ac:dyDescent="0.25">
      <c r="B1694" s="50"/>
      <c r="C1694" s="50"/>
      <c r="D1694" s="50"/>
      <c r="E1694" s="50"/>
      <c r="F1694" s="51"/>
      <c r="G1694" s="80"/>
    </row>
    <row r="1695" spans="2:7" x14ac:dyDescent="0.25">
      <c r="B1695" s="50"/>
      <c r="C1695" s="50"/>
      <c r="D1695" s="50"/>
      <c r="E1695" s="50"/>
      <c r="F1695" s="51"/>
      <c r="G1695" s="80"/>
    </row>
    <row r="1696" spans="2:7" x14ac:dyDescent="0.25">
      <c r="B1696" s="50"/>
      <c r="C1696" s="50"/>
      <c r="D1696" s="50"/>
      <c r="E1696" s="50"/>
      <c r="F1696" s="51"/>
      <c r="G1696" s="80"/>
    </row>
    <row r="1697" spans="2:7" x14ac:dyDescent="0.25">
      <c r="B1697" s="50"/>
      <c r="C1697" s="50"/>
      <c r="D1697" s="50"/>
      <c r="E1697" s="50"/>
      <c r="F1697" s="51"/>
      <c r="G1697" s="80"/>
    </row>
    <row r="1698" spans="2:7" x14ac:dyDescent="0.25">
      <c r="B1698" s="50"/>
      <c r="C1698" s="50"/>
      <c r="D1698" s="50"/>
      <c r="E1698" s="50"/>
      <c r="F1698" s="51"/>
      <c r="G1698" s="80"/>
    </row>
    <row r="1699" spans="2:7" x14ac:dyDescent="0.25">
      <c r="B1699" s="50"/>
      <c r="C1699" s="50"/>
      <c r="D1699" s="50"/>
      <c r="E1699" s="50"/>
      <c r="F1699" s="51"/>
      <c r="G1699" s="80"/>
    </row>
    <row r="1700" spans="2:7" x14ac:dyDescent="0.25">
      <c r="B1700" s="50"/>
      <c r="C1700" s="50"/>
      <c r="D1700" s="50"/>
      <c r="E1700" s="50"/>
      <c r="F1700" s="51"/>
      <c r="G1700" s="80"/>
    </row>
    <row r="1701" spans="2:7" x14ac:dyDescent="0.25">
      <c r="B1701" s="50"/>
      <c r="C1701" s="50"/>
      <c r="D1701" s="50"/>
      <c r="E1701" s="50"/>
      <c r="F1701" s="51"/>
      <c r="G1701" s="80"/>
    </row>
    <row r="1702" spans="2:7" x14ac:dyDescent="0.25">
      <c r="B1702" s="50"/>
      <c r="C1702" s="50"/>
      <c r="D1702" s="50"/>
      <c r="E1702" s="50"/>
      <c r="F1702" s="51"/>
      <c r="G1702" s="80"/>
    </row>
    <row r="1703" spans="2:7" x14ac:dyDescent="0.25">
      <c r="B1703" s="50"/>
      <c r="C1703" s="50"/>
      <c r="D1703" s="50"/>
      <c r="E1703" s="50"/>
      <c r="F1703" s="51"/>
      <c r="G1703" s="80"/>
    </row>
    <row r="1704" spans="2:7" x14ac:dyDescent="0.25">
      <c r="B1704" s="50"/>
      <c r="C1704" s="50"/>
      <c r="D1704" s="50"/>
      <c r="E1704" s="50"/>
      <c r="F1704" s="51"/>
      <c r="G1704" s="80"/>
    </row>
    <row r="1705" spans="2:7" x14ac:dyDescent="0.25">
      <c r="B1705" s="50"/>
      <c r="C1705" s="50"/>
      <c r="D1705" s="50"/>
      <c r="E1705" s="50"/>
      <c r="F1705" s="51"/>
      <c r="G1705" s="80"/>
    </row>
    <row r="1706" spans="2:7" x14ac:dyDescent="0.25">
      <c r="B1706" s="50"/>
      <c r="C1706" s="50"/>
      <c r="D1706" s="50"/>
      <c r="E1706" s="50"/>
      <c r="F1706" s="51"/>
      <c r="G1706" s="80"/>
    </row>
    <row r="1707" spans="2:7" x14ac:dyDescent="0.25">
      <c r="B1707" s="50"/>
      <c r="C1707" s="50"/>
      <c r="D1707" s="50"/>
      <c r="E1707" s="50"/>
      <c r="F1707" s="51"/>
      <c r="G1707" s="80"/>
    </row>
    <row r="1708" spans="2:7" x14ac:dyDescent="0.25">
      <c r="B1708" s="50"/>
      <c r="C1708" s="50"/>
      <c r="D1708" s="50"/>
      <c r="E1708" s="50"/>
      <c r="F1708" s="51"/>
      <c r="G1708" s="80"/>
    </row>
    <row r="1709" spans="2:7" x14ac:dyDescent="0.25">
      <c r="B1709" s="50"/>
      <c r="C1709" s="50"/>
      <c r="D1709" s="50"/>
      <c r="E1709" s="50"/>
      <c r="F1709" s="51"/>
      <c r="G1709" s="80"/>
    </row>
    <row r="1710" spans="2:7" x14ac:dyDescent="0.25">
      <c r="B1710" s="50"/>
      <c r="C1710" s="50"/>
      <c r="D1710" s="50"/>
      <c r="E1710" s="50"/>
      <c r="F1710" s="51"/>
      <c r="G1710" s="80"/>
    </row>
    <row r="1711" spans="2:7" x14ac:dyDescent="0.25">
      <c r="B1711" s="50"/>
      <c r="C1711" s="50"/>
      <c r="D1711" s="50"/>
      <c r="E1711" s="50"/>
      <c r="F1711" s="51"/>
      <c r="G1711" s="80"/>
    </row>
    <row r="1712" spans="2:7" x14ac:dyDescent="0.25">
      <c r="B1712" s="50"/>
      <c r="C1712" s="50"/>
      <c r="D1712" s="50"/>
      <c r="E1712" s="50"/>
      <c r="F1712" s="51"/>
      <c r="G1712" s="80"/>
    </row>
    <row r="1713" spans="2:7" x14ac:dyDescent="0.25">
      <c r="B1713" s="50"/>
      <c r="C1713" s="50"/>
      <c r="D1713" s="50"/>
      <c r="E1713" s="50"/>
      <c r="F1713" s="51"/>
      <c r="G1713" s="80"/>
    </row>
    <row r="1714" spans="2:7" x14ac:dyDescent="0.25">
      <c r="B1714" s="50"/>
      <c r="C1714" s="50"/>
      <c r="D1714" s="50"/>
      <c r="E1714" s="50"/>
      <c r="F1714" s="51"/>
      <c r="G1714" s="80"/>
    </row>
    <row r="1715" spans="2:7" x14ac:dyDescent="0.25">
      <c r="B1715" s="50"/>
      <c r="C1715" s="50"/>
      <c r="D1715" s="50"/>
      <c r="E1715" s="50"/>
      <c r="F1715" s="51"/>
      <c r="G1715" s="80"/>
    </row>
    <row r="1716" spans="2:7" x14ac:dyDescent="0.25">
      <c r="B1716" s="50"/>
      <c r="C1716" s="50"/>
      <c r="D1716" s="50"/>
      <c r="E1716" s="50"/>
      <c r="F1716" s="51"/>
      <c r="G1716" s="80"/>
    </row>
    <row r="1717" spans="2:7" x14ac:dyDescent="0.25">
      <c r="B1717" s="50"/>
      <c r="C1717" s="50"/>
      <c r="D1717" s="50"/>
      <c r="E1717" s="50"/>
      <c r="F1717" s="51"/>
      <c r="G1717" s="80"/>
    </row>
    <row r="1718" spans="2:7" x14ac:dyDescent="0.25">
      <c r="B1718" s="50"/>
      <c r="C1718" s="50"/>
      <c r="D1718" s="50"/>
      <c r="E1718" s="50"/>
      <c r="F1718" s="51"/>
      <c r="G1718" s="80"/>
    </row>
    <row r="1719" spans="2:7" x14ac:dyDescent="0.25">
      <c r="B1719" s="50"/>
      <c r="C1719" s="50"/>
      <c r="D1719" s="50"/>
      <c r="E1719" s="50"/>
      <c r="F1719" s="51"/>
      <c r="G1719" s="80"/>
    </row>
    <row r="1720" spans="2:7" x14ac:dyDescent="0.25">
      <c r="B1720" s="50"/>
      <c r="C1720" s="50"/>
      <c r="D1720" s="50"/>
      <c r="E1720" s="50"/>
      <c r="F1720" s="51"/>
      <c r="G1720" s="80"/>
    </row>
    <row r="1721" spans="2:7" x14ac:dyDescent="0.25">
      <c r="B1721" s="50"/>
      <c r="C1721" s="50"/>
      <c r="D1721" s="50"/>
      <c r="E1721" s="50"/>
      <c r="F1721" s="51"/>
      <c r="G1721" s="80"/>
    </row>
    <row r="1722" spans="2:7" x14ac:dyDescent="0.25">
      <c r="B1722" s="50"/>
      <c r="C1722" s="50"/>
      <c r="D1722" s="50"/>
      <c r="E1722" s="50"/>
      <c r="F1722" s="51"/>
      <c r="G1722" s="80"/>
    </row>
    <row r="1723" spans="2:7" x14ac:dyDescent="0.25">
      <c r="B1723" s="50"/>
      <c r="C1723" s="50"/>
      <c r="D1723" s="50"/>
      <c r="E1723" s="50"/>
      <c r="F1723" s="51"/>
      <c r="G1723" s="80"/>
    </row>
    <row r="1724" spans="2:7" x14ac:dyDescent="0.25">
      <c r="B1724" s="50"/>
      <c r="C1724" s="50"/>
      <c r="D1724" s="50"/>
      <c r="E1724" s="50"/>
      <c r="F1724" s="51"/>
      <c r="G1724" s="80"/>
    </row>
    <row r="1725" spans="2:7" x14ac:dyDescent="0.25">
      <c r="B1725" s="50"/>
      <c r="C1725" s="50"/>
      <c r="D1725" s="50"/>
      <c r="E1725" s="50"/>
      <c r="F1725" s="51"/>
      <c r="G1725" s="80"/>
    </row>
    <row r="1726" spans="2:7" x14ac:dyDescent="0.25">
      <c r="B1726" s="50"/>
      <c r="C1726" s="50"/>
      <c r="D1726" s="50"/>
      <c r="E1726" s="50"/>
      <c r="F1726" s="51"/>
      <c r="G1726" s="80"/>
    </row>
    <row r="1727" spans="2:7" x14ac:dyDescent="0.25">
      <c r="B1727" s="50"/>
      <c r="C1727" s="50"/>
      <c r="D1727" s="50"/>
      <c r="E1727" s="50"/>
      <c r="F1727" s="51"/>
      <c r="G1727" s="80"/>
    </row>
    <row r="1728" spans="2:7" x14ac:dyDescent="0.25">
      <c r="B1728" s="50"/>
      <c r="C1728" s="50"/>
      <c r="D1728" s="50"/>
      <c r="E1728" s="50"/>
      <c r="F1728" s="51"/>
      <c r="G1728" s="80"/>
    </row>
    <row r="1729" spans="2:7" x14ac:dyDescent="0.25">
      <c r="B1729" s="50"/>
      <c r="C1729" s="50"/>
      <c r="D1729" s="50"/>
      <c r="E1729" s="50"/>
      <c r="F1729" s="51"/>
      <c r="G1729" s="80"/>
    </row>
    <row r="1730" spans="2:7" x14ac:dyDescent="0.25">
      <c r="B1730" s="50"/>
      <c r="C1730" s="50"/>
      <c r="D1730" s="50"/>
      <c r="E1730" s="50"/>
      <c r="F1730" s="51"/>
      <c r="G1730" s="80"/>
    </row>
    <row r="1731" spans="2:7" x14ac:dyDescent="0.25">
      <c r="B1731" s="50"/>
      <c r="C1731" s="50"/>
      <c r="D1731" s="50"/>
      <c r="E1731" s="50"/>
      <c r="F1731" s="51"/>
      <c r="G1731" s="80"/>
    </row>
    <row r="1732" spans="2:7" x14ac:dyDescent="0.25">
      <c r="B1732" s="50"/>
      <c r="C1732" s="50"/>
      <c r="D1732" s="50"/>
      <c r="E1732" s="50"/>
      <c r="F1732" s="51"/>
      <c r="G1732" s="80"/>
    </row>
    <row r="1733" spans="2:7" x14ac:dyDescent="0.25">
      <c r="B1733" s="50"/>
      <c r="C1733" s="50"/>
      <c r="D1733" s="50"/>
      <c r="E1733" s="50"/>
      <c r="F1733" s="51"/>
      <c r="G1733" s="80"/>
    </row>
    <row r="1734" spans="2:7" x14ac:dyDescent="0.25">
      <c r="B1734" s="50"/>
      <c r="C1734" s="50"/>
      <c r="D1734" s="50"/>
      <c r="E1734" s="50"/>
      <c r="F1734" s="51"/>
      <c r="G1734" s="80"/>
    </row>
    <row r="1735" spans="2:7" x14ac:dyDescent="0.25">
      <c r="B1735" s="50"/>
      <c r="C1735" s="50"/>
      <c r="D1735" s="50"/>
      <c r="E1735" s="50"/>
      <c r="F1735" s="51"/>
      <c r="G1735" s="80"/>
    </row>
    <row r="1736" spans="2:7" x14ac:dyDescent="0.25">
      <c r="B1736" s="50"/>
      <c r="C1736" s="50"/>
      <c r="D1736" s="50"/>
      <c r="E1736" s="50"/>
      <c r="F1736" s="51"/>
      <c r="G1736" s="80"/>
    </row>
    <row r="1737" spans="2:7" x14ac:dyDescent="0.25">
      <c r="B1737" s="50"/>
      <c r="C1737" s="50"/>
      <c r="D1737" s="50"/>
      <c r="E1737" s="50"/>
      <c r="F1737" s="51"/>
      <c r="G1737" s="80"/>
    </row>
    <row r="1738" spans="2:7" x14ac:dyDescent="0.25">
      <c r="B1738" s="50"/>
      <c r="C1738" s="50"/>
      <c r="D1738" s="50"/>
      <c r="E1738" s="50"/>
      <c r="F1738" s="51"/>
      <c r="G1738" s="80"/>
    </row>
    <row r="1739" spans="2:7" x14ac:dyDescent="0.25">
      <c r="B1739" s="50"/>
      <c r="C1739" s="50"/>
      <c r="D1739" s="50"/>
      <c r="E1739" s="50"/>
      <c r="F1739" s="51"/>
      <c r="G1739" s="80"/>
    </row>
    <row r="1740" spans="2:7" x14ac:dyDescent="0.25">
      <c r="B1740" s="50"/>
      <c r="C1740" s="50"/>
      <c r="D1740" s="50"/>
      <c r="E1740" s="50"/>
      <c r="F1740" s="51"/>
      <c r="G1740" s="80"/>
    </row>
    <row r="1741" spans="2:7" x14ac:dyDescent="0.25">
      <c r="B1741" s="50"/>
      <c r="C1741" s="50"/>
      <c r="D1741" s="50"/>
      <c r="E1741" s="50"/>
      <c r="F1741" s="51"/>
      <c r="G1741" s="80"/>
    </row>
    <row r="1742" spans="2:7" x14ac:dyDescent="0.25">
      <c r="B1742" s="50"/>
      <c r="C1742" s="50"/>
      <c r="D1742" s="50"/>
      <c r="E1742" s="50"/>
      <c r="F1742" s="51"/>
      <c r="G1742" s="80"/>
    </row>
    <row r="1743" spans="2:7" x14ac:dyDescent="0.25">
      <c r="B1743" s="50"/>
      <c r="C1743" s="50"/>
      <c r="D1743" s="50"/>
      <c r="E1743" s="50"/>
      <c r="F1743" s="51"/>
      <c r="G1743" s="80"/>
    </row>
    <row r="1744" spans="2:7" x14ac:dyDescent="0.25">
      <c r="B1744" s="50"/>
      <c r="C1744" s="50"/>
      <c r="D1744" s="50"/>
      <c r="E1744" s="50"/>
      <c r="F1744" s="51"/>
      <c r="G1744" s="80"/>
    </row>
    <row r="1745" spans="2:7" x14ac:dyDescent="0.25">
      <c r="B1745" s="50"/>
      <c r="C1745" s="50"/>
      <c r="D1745" s="50"/>
      <c r="E1745" s="50"/>
      <c r="F1745" s="51"/>
      <c r="G1745" s="80"/>
    </row>
    <row r="1746" spans="2:7" x14ac:dyDescent="0.25">
      <c r="B1746" s="50"/>
      <c r="C1746" s="50"/>
      <c r="D1746" s="50"/>
      <c r="E1746" s="50"/>
      <c r="F1746" s="51"/>
      <c r="G1746" s="80"/>
    </row>
    <row r="1747" spans="2:7" x14ac:dyDescent="0.25">
      <c r="B1747" s="50"/>
      <c r="C1747" s="50"/>
      <c r="D1747" s="50"/>
      <c r="E1747" s="50"/>
      <c r="F1747" s="51"/>
      <c r="G1747" s="80"/>
    </row>
    <row r="1748" spans="2:7" x14ac:dyDescent="0.25">
      <c r="B1748" s="50"/>
      <c r="C1748" s="50"/>
      <c r="D1748" s="50"/>
      <c r="E1748" s="50"/>
      <c r="F1748" s="51"/>
      <c r="G1748" s="80"/>
    </row>
    <row r="1749" spans="2:7" x14ac:dyDescent="0.25">
      <c r="B1749" s="50"/>
      <c r="C1749" s="50"/>
      <c r="D1749" s="50"/>
      <c r="E1749" s="50"/>
      <c r="F1749" s="51"/>
      <c r="G1749" s="80"/>
    </row>
    <row r="1750" spans="2:7" x14ac:dyDescent="0.25">
      <c r="B1750" s="50"/>
      <c r="C1750" s="50"/>
      <c r="D1750" s="50"/>
      <c r="E1750" s="50"/>
      <c r="F1750" s="51"/>
      <c r="G1750" s="80"/>
    </row>
    <row r="1751" spans="2:7" x14ac:dyDescent="0.25">
      <c r="B1751" s="50"/>
      <c r="C1751" s="50"/>
      <c r="D1751" s="50"/>
      <c r="E1751" s="50"/>
      <c r="F1751" s="51"/>
      <c r="G1751" s="80"/>
    </row>
    <row r="1752" spans="2:7" x14ac:dyDescent="0.25">
      <c r="B1752" s="50"/>
      <c r="C1752" s="50"/>
      <c r="D1752" s="50"/>
      <c r="E1752" s="50"/>
      <c r="F1752" s="51"/>
      <c r="G1752" s="80"/>
    </row>
    <row r="1753" spans="2:7" x14ac:dyDescent="0.25">
      <c r="B1753" s="50"/>
      <c r="C1753" s="50"/>
      <c r="D1753" s="50"/>
      <c r="E1753" s="50"/>
      <c r="F1753" s="51"/>
      <c r="G1753" s="80"/>
    </row>
    <row r="1754" spans="2:7" x14ac:dyDescent="0.25">
      <c r="B1754" s="50"/>
      <c r="C1754" s="50"/>
      <c r="D1754" s="50"/>
      <c r="E1754" s="50"/>
      <c r="F1754" s="51"/>
      <c r="G1754" s="80"/>
    </row>
    <row r="1755" spans="2:7" x14ac:dyDescent="0.25">
      <c r="B1755" s="50"/>
      <c r="C1755" s="50"/>
      <c r="D1755" s="50"/>
      <c r="E1755" s="50"/>
      <c r="F1755" s="51"/>
      <c r="G1755" s="80"/>
    </row>
    <row r="1756" spans="2:7" x14ac:dyDescent="0.25">
      <c r="B1756" s="50"/>
      <c r="C1756" s="50"/>
      <c r="D1756" s="50"/>
      <c r="E1756" s="50"/>
      <c r="F1756" s="51"/>
      <c r="G1756" s="80"/>
    </row>
    <row r="1757" spans="2:7" x14ac:dyDescent="0.25">
      <c r="B1757" s="50"/>
      <c r="C1757" s="50"/>
      <c r="D1757" s="50"/>
      <c r="E1757" s="50"/>
      <c r="F1757" s="51"/>
      <c r="G1757" s="80"/>
    </row>
    <row r="1758" spans="2:7" x14ac:dyDescent="0.25">
      <c r="B1758" s="50"/>
      <c r="C1758" s="50"/>
      <c r="D1758" s="50"/>
      <c r="E1758" s="50"/>
      <c r="F1758" s="51"/>
      <c r="G1758" s="80"/>
    </row>
    <row r="1759" spans="2:7" x14ac:dyDescent="0.25">
      <c r="B1759" s="50"/>
      <c r="C1759" s="50"/>
      <c r="D1759" s="50"/>
      <c r="E1759" s="50"/>
      <c r="F1759" s="51"/>
      <c r="G1759" s="80"/>
    </row>
    <row r="1760" spans="2:7" x14ac:dyDescent="0.25">
      <c r="B1760" s="50"/>
      <c r="C1760" s="50"/>
      <c r="D1760" s="50"/>
      <c r="E1760" s="50"/>
      <c r="F1760" s="51"/>
      <c r="G1760" s="80"/>
    </row>
    <row r="1761" spans="2:7" x14ac:dyDescent="0.25">
      <c r="B1761" s="50"/>
      <c r="C1761" s="50"/>
      <c r="D1761" s="50"/>
      <c r="E1761" s="50"/>
      <c r="F1761" s="51"/>
      <c r="G1761" s="80"/>
    </row>
    <row r="1762" spans="2:7" x14ac:dyDescent="0.25">
      <c r="B1762" s="50"/>
      <c r="C1762" s="50"/>
      <c r="D1762" s="50"/>
      <c r="E1762" s="50"/>
      <c r="F1762" s="51"/>
      <c r="G1762" s="80"/>
    </row>
    <row r="1763" spans="2:7" x14ac:dyDescent="0.25">
      <c r="B1763" s="50"/>
      <c r="C1763" s="50"/>
      <c r="D1763" s="50"/>
      <c r="E1763" s="50"/>
      <c r="F1763" s="51"/>
      <c r="G1763" s="80"/>
    </row>
    <row r="1764" spans="2:7" x14ac:dyDescent="0.25">
      <c r="B1764" s="50"/>
      <c r="C1764" s="50"/>
      <c r="D1764" s="50"/>
      <c r="E1764" s="50"/>
      <c r="F1764" s="51"/>
      <c r="G1764" s="80"/>
    </row>
    <row r="1765" spans="2:7" x14ac:dyDescent="0.25">
      <c r="B1765" s="50"/>
      <c r="C1765" s="50"/>
      <c r="D1765" s="50"/>
      <c r="E1765" s="50"/>
      <c r="F1765" s="51"/>
      <c r="G1765" s="80"/>
    </row>
    <row r="1766" spans="2:7" x14ac:dyDescent="0.25">
      <c r="B1766" s="50"/>
      <c r="C1766" s="50"/>
      <c r="D1766" s="50"/>
      <c r="E1766" s="50"/>
      <c r="F1766" s="51"/>
      <c r="G1766" s="80"/>
    </row>
    <row r="1767" spans="2:7" x14ac:dyDescent="0.25">
      <c r="B1767" s="50"/>
      <c r="C1767" s="50"/>
      <c r="D1767" s="50"/>
      <c r="E1767" s="50"/>
      <c r="F1767" s="51"/>
      <c r="G1767" s="80"/>
    </row>
    <row r="1768" spans="2:7" x14ac:dyDescent="0.25">
      <c r="B1768" s="50"/>
      <c r="C1768" s="50"/>
      <c r="D1768" s="50"/>
      <c r="E1768" s="50"/>
      <c r="F1768" s="51"/>
      <c r="G1768" s="80"/>
    </row>
    <row r="1769" spans="2:7" x14ac:dyDescent="0.25">
      <c r="B1769" s="50"/>
      <c r="C1769" s="50"/>
      <c r="D1769" s="50"/>
      <c r="E1769" s="50"/>
      <c r="F1769" s="51"/>
      <c r="G1769" s="80"/>
    </row>
    <row r="1770" spans="2:7" x14ac:dyDescent="0.25">
      <c r="B1770" s="50"/>
      <c r="C1770" s="50"/>
      <c r="D1770" s="50"/>
      <c r="E1770" s="50"/>
      <c r="F1770" s="51"/>
      <c r="G1770" s="80"/>
    </row>
    <row r="1771" spans="2:7" x14ac:dyDescent="0.25">
      <c r="B1771" s="50"/>
      <c r="C1771" s="50"/>
      <c r="D1771" s="50"/>
      <c r="E1771" s="50"/>
      <c r="F1771" s="51"/>
      <c r="G1771" s="80"/>
    </row>
    <row r="1772" spans="2:7" x14ac:dyDescent="0.25">
      <c r="B1772" s="50"/>
      <c r="C1772" s="50"/>
      <c r="D1772" s="50"/>
      <c r="E1772" s="50"/>
      <c r="F1772" s="51"/>
      <c r="G1772" s="80"/>
    </row>
    <row r="1773" spans="2:7" x14ac:dyDescent="0.25">
      <c r="B1773" s="50"/>
      <c r="C1773" s="50"/>
      <c r="D1773" s="50"/>
      <c r="E1773" s="50"/>
      <c r="F1773" s="51"/>
      <c r="G1773" s="80"/>
    </row>
    <row r="1774" spans="2:7" x14ac:dyDescent="0.25">
      <c r="B1774" s="50"/>
      <c r="C1774" s="50"/>
      <c r="D1774" s="50"/>
      <c r="E1774" s="50"/>
      <c r="F1774" s="51"/>
      <c r="G1774" s="80"/>
    </row>
    <row r="1775" spans="2:7" x14ac:dyDescent="0.25">
      <c r="B1775" s="50"/>
      <c r="C1775" s="50"/>
      <c r="D1775" s="50"/>
      <c r="E1775" s="50"/>
      <c r="F1775" s="51"/>
      <c r="G1775" s="80"/>
    </row>
    <row r="1776" spans="2:7" x14ac:dyDescent="0.25">
      <c r="B1776" s="50"/>
      <c r="C1776" s="50"/>
      <c r="D1776" s="50"/>
      <c r="E1776" s="50"/>
      <c r="F1776" s="51"/>
      <c r="G1776" s="80"/>
    </row>
    <row r="1777" spans="2:7" x14ac:dyDescent="0.25">
      <c r="B1777" s="50"/>
      <c r="C1777" s="50"/>
      <c r="D1777" s="50"/>
      <c r="E1777" s="50"/>
      <c r="F1777" s="51"/>
      <c r="G1777" s="80"/>
    </row>
    <row r="1778" spans="2:7" x14ac:dyDescent="0.25">
      <c r="B1778" s="50"/>
      <c r="C1778" s="50"/>
      <c r="D1778" s="50"/>
      <c r="E1778" s="50"/>
      <c r="F1778" s="51"/>
      <c r="G1778" s="80"/>
    </row>
    <row r="1779" spans="2:7" x14ac:dyDescent="0.25">
      <c r="B1779" s="50"/>
      <c r="C1779" s="50"/>
      <c r="D1779" s="50"/>
      <c r="E1779" s="50"/>
      <c r="F1779" s="51"/>
      <c r="G1779" s="80"/>
    </row>
    <row r="1780" spans="2:7" x14ac:dyDescent="0.25">
      <c r="B1780" s="50"/>
      <c r="C1780" s="50"/>
      <c r="D1780" s="50"/>
      <c r="E1780" s="50"/>
      <c r="F1780" s="51"/>
      <c r="G1780" s="80"/>
    </row>
    <row r="1781" spans="2:7" x14ac:dyDescent="0.25">
      <c r="B1781" s="50"/>
      <c r="C1781" s="50"/>
      <c r="D1781" s="50"/>
      <c r="E1781" s="50"/>
      <c r="F1781" s="51"/>
      <c r="G1781" s="80"/>
    </row>
    <row r="1782" spans="2:7" x14ac:dyDescent="0.25">
      <c r="B1782" s="50"/>
      <c r="C1782" s="50"/>
      <c r="D1782" s="50"/>
      <c r="E1782" s="50"/>
      <c r="F1782" s="51"/>
      <c r="G1782" s="80"/>
    </row>
    <row r="1783" spans="2:7" x14ac:dyDescent="0.25">
      <c r="B1783" s="50"/>
      <c r="C1783" s="50"/>
      <c r="D1783" s="50"/>
      <c r="E1783" s="50"/>
      <c r="F1783" s="51"/>
      <c r="G1783" s="80"/>
    </row>
    <row r="1784" spans="2:7" x14ac:dyDescent="0.25">
      <c r="B1784" s="50"/>
      <c r="C1784" s="50"/>
      <c r="D1784" s="50"/>
      <c r="E1784" s="50"/>
      <c r="F1784" s="51"/>
      <c r="G1784" s="80"/>
    </row>
    <row r="1785" spans="2:7" x14ac:dyDescent="0.25">
      <c r="B1785" s="50"/>
      <c r="C1785" s="50"/>
      <c r="D1785" s="50"/>
      <c r="E1785" s="50"/>
      <c r="F1785" s="51"/>
      <c r="G1785" s="80"/>
    </row>
    <row r="1786" spans="2:7" x14ac:dyDescent="0.25">
      <c r="B1786" s="50"/>
      <c r="C1786" s="50"/>
      <c r="D1786" s="50"/>
      <c r="E1786" s="50"/>
      <c r="F1786" s="51"/>
      <c r="G1786" s="80"/>
    </row>
    <row r="1787" spans="2:7" x14ac:dyDescent="0.25">
      <c r="B1787" s="50"/>
      <c r="C1787" s="50"/>
      <c r="D1787" s="50"/>
      <c r="E1787" s="50"/>
      <c r="F1787" s="51"/>
      <c r="G1787" s="80"/>
    </row>
    <row r="1788" spans="2:7" x14ac:dyDescent="0.25">
      <c r="B1788" s="50"/>
      <c r="C1788" s="50"/>
      <c r="D1788" s="50"/>
      <c r="E1788" s="50"/>
      <c r="F1788" s="51"/>
      <c r="G1788" s="80"/>
    </row>
    <row r="1789" spans="2:7" x14ac:dyDescent="0.25">
      <c r="B1789" s="50"/>
      <c r="C1789" s="50"/>
      <c r="D1789" s="50"/>
      <c r="E1789" s="50"/>
      <c r="F1789" s="51"/>
      <c r="G1789" s="80"/>
    </row>
    <row r="1790" spans="2:7" x14ac:dyDescent="0.25">
      <c r="B1790" s="50"/>
      <c r="C1790" s="50"/>
      <c r="D1790" s="50"/>
      <c r="E1790" s="50"/>
      <c r="F1790" s="51"/>
      <c r="G1790" s="80"/>
    </row>
    <row r="1791" spans="2:7" x14ac:dyDescent="0.25">
      <c r="B1791" s="50"/>
      <c r="C1791" s="50"/>
      <c r="D1791" s="50"/>
      <c r="E1791" s="50"/>
      <c r="F1791" s="51"/>
      <c r="G1791" s="80"/>
    </row>
    <row r="1792" spans="2:7" x14ac:dyDescent="0.25">
      <c r="B1792" s="50"/>
      <c r="C1792" s="50"/>
      <c r="D1792" s="50"/>
      <c r="E1792" s="50"/>
      <c r="F1792" s="51"/>
      <c r="G1792" s="80"/>
    </row>
    <row r="1793" spans="2:7" x14ac:dyDescent="0.25">
      <c r="B1793" s="50"/>
      <c r="C1793" s="50"/>
      <c r="D1793" s="50"/>
      <c r="E1793" s="50"/>
      <c r="F1793" s="51"/>
      <c r="G1793" s="80"/>
    </row>
    <row r="1794" spans="2:7" x14ac:dyDescent="0.25">
      <c r="B1794" s="50"/>
      <c r="C1794" s="50"/>
      <c r="D1794" s="50"/>
      <c r="E1794" s="50"/>
      <c r="F1794" s="51"/>
      <c r="G1794" s="80"/>
    </row>
    <row r="1795" spans="2:7" x14ac:dyDescent="0.25">
      <c r="B1795" s="50"/>
      <c r="C1795" s="50"/>
      <c r="D1795" s="50"/>
      <c r="E1795" s="50"/>
      <c r="F1795" s="51"/>
      <c r="G1795" s="80"/>
    </row>
    <row r="1796" spans="2:7" x14ac:dyDescent="0.25">
      <c r="B1796" s="50"/>
      <c r="C1796" s="50"/>
      <c r="D1796" s="50"/>
      <c r="E1796" s="50"/>
      <c r="F1796" s="51"/>
      <c r="G1796" s="80"/>
    </row>
    <row r="1797" spans="2:7" x14ac:dyDescent="0.25">
      <c r="B1797" s="50"/>
      <c r="C1797" s="50"/>
      <c r="D1797" s="50"/>
      <c r="E1797" s="50"/>
      <c r="F1797" s="51"/>
      <c r="G1797" s="80"/>
    </row>
    <row r="1798" spans="2:7" x14ac:dyDescent="0.25">
      <c r="B1798" s="50"/>
      <c r="C1798" s="50"/>
      <c r="D1798" s="50"/>
      <c r="E1798" s="50"/>
      <c r="F1798" s="51"/>
      <c r="G1798" s="80"/>
    </row>
    <row r="1799" spans="2:7" x14ac:dyDescent="0.25">
      <c r="B1799" s="50"/>
      <c r="C1799" s="50"/>
      <c r="D1799" s="50"/>
      <c r="E1799" s="50"/>
      <c r="F1799" s="51"/>
      <c r="G1799" s="80"/>
    </row>
    <row r="1800" spans="2:7" x14ac:dyDescent="0.25">
      <c r="B1800" s="50"/>
      <c r="C1800" s="50"/>
      <c r="D1800" s="50"/>
      <c r="E1800" s="50"/>
      <c r="F1800" s="51"/>
      <c r="G1800" s="80"/>
    </row>
    <row r="1801" spans="2:7" x14ac:dyDescent="0.25">
      <c r="B1801" s="50"/>
      <c r="C1801" s="50"/>
      <c r="D1801" s="50"/>
      <c r="E1801" s="50"/>
      <c r="F1801" s="51"/>
      <c r="G1801" s="80"/>
    </row>
    <row r="1802" spans="2:7" x14ac:dyDescent="0.25">
      <c r="B1802" s="50"/>
      <c r="C1802" s="50"/>
      <c r="D1802" s="50"/>
      <c r="E1802" s="50"/>
      <c r="F1802" s="51"/>
      <c r="G1802" s="80"/>
    </row>
    <row r="1803" spans="2:7" x14ac:dyDescent="0.25">
      <c r="B1803" s="50"/>
      <c r="C1803" s="50"/>
      <c r="D1803" s="50"/>
      <c r="E1803" s="50"/>
      <c r="F1803" s="51"/>
      <c r="G1803" s="80"/>
    </row>
    <row r="1804" spans="2:7" x14ac:dyDescent="0.25">
      <c r="B1804" s="50"/>
      <c r="C1804" s="50"/>
      <c r="D1804" s="50"/>
      <c r="E1804" s="50"/>
      <c r="F1804" s="51"/>
      <c r="G1804" s="80"/>
    </row>
    <row r="1805" spans="2:7" x14ac:dyDescent="0.25">
      <c r="B1805" s="50"/>
      <c r="C1805" s="50"/>
      <c r="D1805" s="50"/>
      <c r="E1805" s="50"/>
      <c r="F1805" s="51"/>
      <c r="G1805" s="80"/>
    </row>
    <row r="1806" spans="2:7" x14ac:dyDescent="0.25">
      <c r="B1806" s="50"/>
      <c r="C1806" s="50"/>
      <c r="D1806" s="50"/>
      <c r="E1806" s="50"/>
      <c r="F1806" s="51"/>
      <c r="G1806" s="80"/>
    </row>
    <row r="1807" spans="2:7" x14ac:dyDescent="0.25">
      <c r="B1807" s="50"/>
      <c r="C1807" s="50"/>
      <c r="D1807" s="50"/>
      <c r="E1807" s="50"/>
      <c r="F1807" s="51"/>
      <c r="G1807" s="80"/>
    </row>
    <row r="1808" spans="2:7" x14ac:dyDescent="0.25">
      <c r="B1808" s="50"/>
      <c r="C1808" s="50"/>
      <c r="D1808" s="50"/>
      <c r="E1808" s="50"/>
      <c r="F1808" s="51"/>
      <c r="G1808" s="80"/>
    </row>
    <row r="1809" spans="2:7" x14ac:dyDescent="0.25">
      <c r="B1809" s="50"/>
      <c r="C1809" s="50"/>
      <c r="D1809" s="50"/>
      <c r="E1809" s="50"/>
      <c r="F1809" s="51"/>
      <c r="G1809" s="80"/>
    </row>
    <row r="1810" spans="2:7" x14ac:dyDescent="0.25">
      <c r="B1810" s="50"/>
      <c r="C1810" s="50"/>
      <c r="D1810" s="50"/>
      <c r="E1810" s="50"/>
      <c r="F1810" s="51"/>
      <c r="G1810" s="80"/>
    </row>
    <row r="1811" spans="2:7" x14ac:dyDescent="0.25">
      <c r="B1811" s="50"/>
      <c r="C1811" s="50"/>
      <c r="D1811" s="50"/>
      <c r="E1811" s="50"/>
      <c r="F1811" s="51"/>
      <c r="G1811" s="80"/>
    </row>
    <row r="1812" spans="2:7" x14ac:dyDescent="0.25">
      <c r="B1812" s="50"/>
      <c r="C1812" s="50"/>
      <c r="D1812" s="50"/>
      <c r="E1812" s="50"/>
      <c r="F1812" s="51"/>
      <c r="G1812" s="80"/>
    </row>
    <row r="1813" spans="2:7" x14ac:dyDescent="0.25">
      <c r="B1813" s="50"/>
      <c r="C1813" s="50"/>
      <c r="D1813" s="50"/>
      <c r="E1813" s="50"/>
      <c r="F1813" s="51"/>
      <c r="G1813" s="80"/>
    </row>
    <row r="1814" spans="2:7" x14ac:dyDescent="0.25">
      <c r="B1814" s="50"/>
      <c r="C1814" s="50"/>
      <c r="D1814" s="50"/>
      <c r="E1814" s="50"/>
      <c r="F1814" s="51"/>
      <c r="G1814" s="80"/>
    </row>
    <row r="1815" spans="2:7" x14ac:dyDescent="0.25">
      <c r="B1815" s="50"/>
      <c r="C1815" s="50"/>
      <c r="D1815" s="50"/>
      <c r="E1815" s="50"/>
      <c r="F1815" s="51"/>
      <c r="G1815" s="80"/>
    </row>
    <row r="1816" spans="2:7" x14ac:dyDescent="0.25">
      <c r="B1816" s="50"/>
      <c r="C1816" s="50"/>
      <c r="D1816" s="50"/>
      <c r="E1816" s="50"/>
      <c r="F1816" s="51"/>
      <c r="G1816" s="80"/>
    </row>
    <row r="1817" spans="2:7" x14ac:dyDescent="0.25">
      <c r="B1817" s="50"/>
      <c r="C1817" s="50"/>
      <c r="D1817" s="50"/>
      <c r="E1817" s="50"/>
      <c r="F1817" s="51"/>
      <c r="G1817" s="80"/>
    </row>
    <row r="1818" spans="2:7" x14ac:dyDescent="0.25">
      <c r="B1818" s="50"/>
      <c r="C1818" s="50"/>
      <c r="D1818" s="50"/>
      <c r="E1818" s="50"/>
      <c r="F1818" s="51"/>
      <c r="G1818" s="80"/>
    </row>
    <row r="1819" spans="2:7" x14ac:dyDescent="0.25">
      <c r="B1819" s="50"/>
      <c r="C1819" s="50"/>
      <c r="D1819" s="50"/>
      <c r="E1819" s="50"/>
      <c r="F1819" s="51"/>
      <c r="G1819" s="80"/>
    </row>
    <row r="1820" spans="2:7" x14ac:dyDescent="0.25">
      <c r="B1820" s="50"/>
      <c r="C1820" s="50"/>
      <c r="D1820" s="50"/>
      <c r="E1820" s="50"/>
      <c r="F1820" s="51"/>
      <c r="G1820" s="80"/>
    </row>
    <row r="1821" spans="2:7" x14ac:dyDescent="0.25">
      <c r="B1821" s="50"/>
      <c r="C1821" s="50"/>
      <c r="D1821" s="50"/>
      <c r="E1821" s="50"/>
      <c r="F1821" s="51"/>
      <c r="G1821" s="80"/>
    </row>
    <row r="1822" spans="2:7" x14ac:dyDescent="0.25">
      <c r="B1822" s="50"/>
      <c r="C1822" s="50"/>
      <c r="D1822" s="50"/>
      <c r="E1822" s="50"/>
      <c r="F1822" s="51"/>
      <c r="G1822" s="80"/>
    </row>
    <row r="1823" spans="2:7" x14ac:dyDescent="0.25">
      <c r="B1823" s="50"/>
      <c r="C1823" s="50"/>
      <c r="D1823" s="50"/>
      <c r="E1823" s="50"/>
      <c r="F1823" s="51"/>
      <c r="G1823" s="80"/>
    </row>
    <row r="1824" spans="2:7" x14ac:dyDescent="0.25">
      <c r="B1824" s="50"/>
      <c r="C1824" s="50"/>
      <c r="D1824" s="50"/>
      <c r="E1824" s="50"/>
      <c r="F1824" s="51"/>
      <c r="G1824" s="80"/>
    </row>
    <row r="1825" spans="2:7" x14ac:dyDescent="0.25">
      <c r="B1825" s="50"/>
      <c r="C1825" s="50"/>
      <c r="D1825" s="50"/>
      <c r="E1825" s="50"/>
      <c r="F1825" s="51"/>
      <c r="G1825" s="80"/>
    </row>
    <row r="1826" spans="2:7" x14ac:dyDescent="0.25">
      <c r="B1826" s="50"/>
      <c r="C1826" s="50"/>
      <c r="D1826" s="50"/>
      <c r="E1826" s="50"/>
      <c r="F1826" s="51"/>
      <c r="G1826" s="80"/>
    </row>
    <row r="1827" spans="2:7" x14ac:dyDescent="0.25">
      <c r="B1827" s="50"/>
      <c r="C1827" s="50"/>
      <c r="D1827" s="50"/>
      <c r="E1827" s="50"/>
      <c r="F1827" s="51"/>
      <c r="G1827" s="80"/>
    </row>
    <row r="1828" spans="2:7" x14ac:dyDescent="0.25">
      <c r="B1828" s="50"/>
      <c r="C1828" s="50"/>
      <c r="D1828" s="50"/>
      <c r="E1828" s="50"/>
      <c r="F1828" s="51"/>
      <c r="G1828" s="80"/>
    </row>
    <row r="1829" spans="2:7" x14ac:dyDescent="0.25">
      <c r="B1829" s="50"/>
      <c r="C1829" s="50"/>
      <c r="D1829" s="50"/>
      <c r="E1829" s="50"/>
      <c r="F1829" s="51"/>
      <c r="G1829" s="80"/>
    </row>
    <row r="1830" spans="2:7" x14ac:dyDescent="0.25">
      <c r="B1830" s="96"/>
      <c r="C1830" s="96"/>
      <c r="D1830" s="96"/>
      <c r="E1830" s="96"/>
      <c r="F1830" s="97"/>
    </row>
    <row r="1831" spans="2:7" x14ac:dyDescent="0.25">
      <c r="B1831" s="55"/>
      <c r="C1831" s="55"/>
      <c r="D1831" s="55"/>
      <c r="E1831" s="55"/>
      <c r="F1831" s="56"/>
    </row>
    <row r="1832" spans="2:7" x14ac:dyDescent="0.25">
      <c r="B1832" s="50"/>
      <c r="C1832" s="50"/>
      <c r="D1832" s="50"/>
      <c r="E1832" s="50"/>
      <c r="F1832" s="51"/>
    </row>
    <row r="1833" spans="2:7" x14ac:dyDescent="0.25">
      <c r="B1833" s="50"/>
      <c r="C1833" s="50"/>
      <c r="D1833" s="50"/>
      <c r="E1833" s="50"/>
      <c r="F1833" s="51"/>
    </row>
    <row r="1834" spans="2:7" x14ac:dyDescent="0.25">
      <c r="B1834" s="50"/>
      <c r="C1834" s="50"/>
      <c r="D1834" s="50"/>
      <c r="E1834" s="50"/>
      <c r="F1834" s="51"/>
    </row>
    <row r="1835" spans="2:7" x14ac:dyDescent="0.25">
      <c r="B1835" s="50"/>
      <c r="C1835" s="50"/>
      <c r="D1835" s="50"/>
      <c r="E1835" s="50"/>
      <c r="F1835" s="51"/>
    </row>
    <row r="1836" spans="2:7" x14ac:dyDescent="0.25">
      <c r="B1836" s="50"/>
      <c r="C1836" s="50"/>
      <c r="D1836" s="50"/>
      <c r="E1836" s="50"/>
      <c r="F1836" s="51"/>
    </row>
    <row r="1837" spans="2:7" x14ac:dyDescent="0.25">
      <c r="B1837" s="50"/>
      <c r="C1837" s="50"/>
      <c r="D1837" s="50"/>
      <c r="E1837" s="50"/>
      <c r="F1837" s="51"/>
    </row>
    <row r="1838" spans="2:7" x14ac:dyDescent="0.25">
      <c r="B1838" s="50"/>
      <c r="C1838" s="50"/>
      <c r="D1838" s="50"/>
      <c r="E1838" s="50"/>
      <c r="F1838" s="51"/>
    </row>
    <row r="1839" spans="2:7" x14ac:dyDescent="0.25">
      <c r="B1839" s="50"/>
      <c r="C1839" s="50"/>
      <c r="D1839" s="50"/>
      <c r="E1839" s="50"/>
      <c r="F1839" s="51"/>
    </row>
    <row r="1840" spans="2:7" x14ac:dyDescent="0.25">
      <c r="B1840" s="50"/>
      <c r="C1840" s="50"/>
      <c r="D1840" s="50"/>
      <c r="E1840" s="50"/>
      <c r="F1840" s="51"/>
    </row>
    <row r="1841" spans="2:6" x14ac:dyDescent="0.25">
      <c r="B1841" s="50"/>
      <c r="C1841" s="50"/>
      <c r="D1841" s="50"/>
      <c r="E1841" s="50"/>
      <c r="F1841" s="51"/>
    </row>
    <row r="1842" spans="2:6" x14ac:dyDescent="0.25">
      <c r="B1842" s="50"/>
      <c r="C1842" s="50"/>
      <c r="D1842" s="50"/>
      <c r="E1842" s="50"/>
      <c r="F1842" s="51"/>
    </row>
    <row r="1843" spans="2:6" x14ac:dyDescent="0.25">
      <c r="B1843" s="50"/>
      <c r="C1843" s="50"/>
      <c r="D1843" s="50"/>
      <c r="E1843" s="50"/>
      <c r="F1843" s="51"/>
    </row>
    <row r="1844" spans="2:6" x14ac:dyDescent="0.25">
      <c r="B1844" s="50"/>
      <c r="C1844" s="50"/>
      <c r="D1844" s="50"/>
      <c r="E1844" s="50"/>
      <c r="F1844" s="51"/>
    </row>
    <row r="1845" spans="2:6" x14ac:dyDescent="0.25">
      <c r="B1845" s="50"/>
      <c r="C1845" s="50"/>
      <c r="D1845" s="50"/>
      <c r="E1845" s="50"/>
      <c r="F1845" s="51"/>
    </row>
    <row r="1846" spans="2:6" x14ac:dyDescent="0.25">
      <c r="B1846" s="50"/>
      <c r="C1846" s="50"/>
      <c r="D1846" s="50"/>
      <c r="E1846" s="50"/>
      <c r="F1846" s="51"/>
    </row>
    <row r="1847" spans="2:6" x14ac:dyDescent="0.25">
      <c r="B1847" s="50"/>
      <c r="C1847" s="50"/>
      <c r="D1847" s="50"/>
      <c r="E1847" s="50"/>
      <c r="F1847" s="51"/>
    </row>
    <row r="1848" spans="2:6" x14ac:dyDescent="0.25">
      <c r="B1848" s="50"/>
      <c r="C1848" s="50"/>
      <c r="D1848" s="50"/>
      <c r="E1848" s="50"/>
      <c r="F1848" s="51"/>
    </row>
    <row r="1849" spans="2:6" x14ac:dyDescent="0.25">
      <c r="B1849" s="50"/>
      <c r="C1849" s="50"/>
      <c r="D1849" s="50"/>
      <c r="E1849" s="50"/>
      <c r="F1849" s="51"/>
    </row>
    <row r="1850" spans="2:6" x14ac:dyDescent="0.25">
      <c r="B1850" s="50"/>
      <c r="C1850" s="50"/>
      <c r="D1850" s="50"/>
      <c r="E1850" s="50"/>
      <c r="F1850" s="51"/>
    </row>
    <row r="1851" spans="2:6" x14ac:dyDescent="0.25">
      <c r="B1851" s="50"/>
      <c r="C1851" s="50"/>
      <c r="D1851" s="50"/>
      <c r="E1851" s="50"/>
      <c r="F1851" s="51"/>
    </row>
    <row r="1852" spans="2:6" x14ac:dyDescent="0.25">
      <c r="B1852" s="50"/>
      <c r="C1852" s="50"/>
      <c r="D1852" s="50"/>
      <c r="E1852" s="50"/>
      <c r="F1852" s="51"/>
    </row>
    <row r="1853" spans="2:6" x14ac:dyDescent="0.25">
      <c r="B1853" s="50"/>
      <c r="C1853" s="50"/>
      <c r="D1853" s="50"/>
      <c r="E1853" s="50"/>
      <c r="F1853" s="51"/>
    </row>
    <row r="1854" spans="2:6" x14ac:dyDescent="0.25">
      <c r="B1854" s="50"/>
      <c r="C1854" s="50"/>
      <c r="D1854" s="50"/>
      <c r="E1854" s="50"/>
      <c r="F1854" s="51"/>
    </row>
    <row r="1855" spans="2:6" x14ac:dyDescent="0.25">
      <c r="B1855" s="50"/>
      <c r="C1855" s="50"/>
      <c r="D1855" s="50"/>
      <c r="E1855" s="50"/>
      <c r="F1855" s="51"/>
    </row>
    <row r="1856" spans="2:6" x14ac:dyDescent="0.25">
      <c r="B1856" s="50"/>
      <c r="C1856" s="50"/>
      <c r="D1856" s="50"/>
      <c r="E1856" s="50"/>
      <c r="F1856" s="51"/>
    </row>
    <row r="1857" spans="2:6" x14ac:dyDescent="0.25">
      <c r="B1857" s="50"/>
      <c r="C1857" s="50"/>
      <c r="D1857" s="50"/>
      <c r="E1857" s="50"/>
      <c r="F1857" s="51"/>
    </row>
    <row r="1858" spans="2:6" x14ac:dyDescent="0.25">
      <c r="B1858" s="50"/>
      <c r="C1858" s="50"/>
      <c r="D1858" s="50"/>
      <c r="E1858" s="50"/>
      <c r="F1858" s="51"/>
    </row>
    <row r="1859" spans="2:6" x14ac:dyDescent="0.25">
      <c r="B1859" s="50"/>
      <c r="C1859" s="50"/>
      <c r="D1859" s="50"/>
      <c r="E1859" s="50"/>
      <c r="F1859" s="51"/>
    </row>
    <row r="1860" spans="2:6" x14ac:dyDescent="0.25">
      <c r="B1860" s="50"/>
      <c r="C1860" s="50"/>
      <c r="D1860" s="50"/>
      <c r="E1860" s="50"/>
      <c r="F1860" s="51"/>
    </row>
    <row r="1861" spans="2:6" x14ac:dyDescent="0.25">
      <c r="B1861" s="50"/>
      <c r="C1861" s="50"/>
      <c r="D1861" s="50"/>
      <c r="E1861" s="50"/>
      <c r="F1861" s="51"/>
    </row>
    <row r="1862" spans="2:6" x14ac:dyDescent="0.25">
      <c r="B1862" s="50"/>
      <c r="C1862" s="50"/>
      <c r="D1862" s="50"/>
      <c r="E1862" s="50"/>
      <c r="F1862" s="51"/>
    </row>
    <row r="1863" spans="2:6" x14ac:dyDescent="0.25">
      <c r="B1863" s="50"/>
      <c r="C1863" s="50"/>
      <c r="D1863" s="50"/>
      <c r="E1863" s="50"/>
      <c r="F1863" s="51"/>
    </row>
    <row r="1864" spans="2:6" x14ac:dyDescent="0.25">
      <c r="B1864" s="50"/>
      <c r="C1864" s="50"/>
      <c r="D1864" s="50"/>
      <c r="E1864" s="50"/>
      <c r="F1864" s="51"/>
    </row>
    <row r="1865" spans="2:6" x14ac:dyDescent="0.25">
      <c r="B1865" s="50"/>
      <c r="C1865" s="50"/>
      <c r="D1865" s="50"/>
      <c r="E1865" s="50"/>
      <c r="F1865" s="51"/>
    </row>
    <row r="1866" spans="2:6" x14ac:dyDescent="0.25">
      <c r="B1866" s="50"/>
      <c r="C1866" s="50"/>
      <c r="D1866" s="50"/>
      <c r="E1866" s="50"/>
      <c r="F1866" s="51"/>
    </row>
    <row r="1867" spans="2:6" x14ac:dyDescent="0.25">
      <c r="B1867" s="50"/>
      <c r="C1867" s="50"/>
      <c r="D1867" s="50"/>
      <c r="E1867" s="50"/>
      <c r="F1867" s="51"/>
    </row>
    <row r="1868" spans="2:6" x14ac:dyDescent="0.25">
      <c r="B1868" s="50"/>
      <c r="C1868" s="50"/>
      <c r="D1868" s="50"/>
      <c r="E1868" s="50"/>
      <c r="F1868" s="51"/>
    </row>
    <row r="1869" spans="2:6" x14ac:dyDescent="0.25">
      <c r="B1869" s="50"/>
      <c r="C1869" s="50"/>
      <c r="D1869" s="50"/>
      <c r="E1869" s="50"/>
      <c r="F1869" s="51"/>
    </row>
    <row r="1870" spans="2:6" x14ac:dyDescent="0.25">
      <c r="B1870" s="50"/>
      <c r="C1870" s="50"/>
      <c r="D1870" s="50"/>
      <c r="E1870" s="50"/>
      <c r="F1870" s="51"/>
    </row>
    <row r="1871" spans="2:6" x14ac:dyDescent="0.25">
      <c r="B1871" s="50"/>
      <c r="C1871" s="50"/>
      <c r="D1871" s="50"/>
      <c r="E1871" s="50"/>
      <c r="F1871" s="51"/>
    </row>
    <row r="1872" spans="2:6" x14ac:dyDescent="0.25">
      <c r="B1872" s="50"/>
      <c r="C1872" s="50"/>
      <c r="D1872" s="50"/>
      <c r="E1872" s="50"/>
      <c r="F1872" s="51"/>
    </row>
    <row r="1873" spans="2:6" x14ac:dyDescent="0.25">
      <c r="B1873" s="50"/>
      <c r="C1873" s="50"/>
      <c r="D1873" s="50"/>
      <c r="E1873" s="50"/>
      <c r="F1873" s="51"/>
    </row>
    <row r="1874" spans="2:6" x14ac:dyDescent="0.25">
      <c r="B1874" s="50"/>
      <c r="C1874" s="50"/>
      <c r="D1874" s="50"/>
      <c r="E1874" s="50"/>
      <c r="F1874" s="51"/>
    </row>
    <row r="1875" spans="2:6" x14ac:dyDescent="0.25">
      <c r="B1875" s="50"/>
      <c r="C1875" s="50"/>
      <c r="D1875" s="50"/>
      <c r="E1875" s="50"/>
      <c r="F1875" s="51"/>
    </row>
    <row r="1876" spans="2:6" x14ac:dyDescent="0.25">
      <c r="B1876" s="50"/>
      <c r="C1876" s="50"/>
      <c r="D1876" s="50"/>
      <c r="E1876" s="50"/>
      <c r="F1876" s="51"/>
    </row>
    <row r="1877" spans="2:6" x14ac:dyDescent="0.25">
      <c r="B1877" s="50"/>
      <c r="C1877" s="50"/>
      <c r="D1877" s="50"/>
      <c r="E1877" s="50"/>
      <c r="F1877" s="51"/>
    </row>
    <row r="1878" spans="2:6" x14ac:dyDescent="0.25">
      <c r="B1878" s="50"/>
      <c r="C1878" s="50"/>
      <c r="D1878" s="50"/>
      <c r="E1878" s="50"/>
      <c r="F1878" s="51"/>
    </row>
    <row r="1879" spans="2:6" x14ac:dyDescent="0.25">
      <c r="B1879" s="50"/>
      <c r="C1879" s="50"/>
      <c r="D1879" s="50"/>
      <c r="E1879" s="50"/>
      <c r="F1879" s="51"/>
    </row>
    <row r="1880" spans="2:6" x14ac:dyDescent="0.25">
      <c r="B1880" s="50"/>
      <c r="C1880" s="50"/>
      <c r="D1880" s="50"/>
      <c r="E1880" s="50"/>
      <c r="F1880" s="51"/>
    </row>
    <row r="1881" spans="2:6" x14ac:dyDescent="0.25">
      <c r="B1881" s="50"/>
      <c r="C1881" s="50"/>
      <c r="D1881" s="50"/>
      <c r="E1881" s="50"/>
      <c r="F1881" s="51"/>
    </row>
    <row r="1882" spans="2:6" x14ac:dyDescent="0.25">
      <c r="B1882" s="50"/>
      <c r="C1882" s="50"/>
      <c r="D1882" s="50"/>
      <c r="E1882" s="50"/>
      <c r="F1882" s="51"/>
    </row>
    <row r="1883" spans="2:6" x14ac:dyDescent="0.25">
      <c r="B1883" s="50"/>
      <c r="C1883" s="50"/>
      <c r="D1883" s="50"/>
      <c r="E1883" s="50"/>
      <c r="F1883" s="51"/>
    </row>
    <row r="1884" spans="2:6" x14ac:dyDescent="0.25">
      <c r="B1884" s="50"/>
      <c r="C1884" s="50"/>
      <c r="D1884" s="50"/>
      <c r="E1884" s="50"/>
      <c r="F1884" s="51"/>
    </row>
    <row r="1885" spans="2:6" x14ac:dyDescent="0.25">
      <c r="B1885" s="50"/>
      <c r="C1885" s="50"/>
      <c r="D1885" s="50"/>
      <c r="E1885" s="50"/>
      <c r="F1885" s="51"/>
    </row>
    <row r="1886" spans="2:6" x14ac:dyDescent="0.25">
      <c r="B1886" s="50"/>
      <c r="C1886" s="50"/>
      <c r="D1886" s="50"/>
      <c r="E1886" s="50"/>
      <c r="F1886" s="51"/>
    </row>
    <row r="1887" spans="2:6" x14ac:dyDescent="0.25">
      <c r="B1887" s="50"/>
      <c r="C1887" s="50"/>
      <c r="D1887" s="50"/>
      <c r="E1887" s="50"/>
      <c r="F1887" s="51"/>
    </row>
    <row r="1888" spans="2:6" x14ac:dyDescent="0.25">
      <c r="B1888" s="50"/>
      <c r="C1888" s="50"/>
      <c r="D1888" s="50"/>
      <c r="E1888" s="50"/>
      <c r="F1888" s="51"/>
    </row>
    <row r="1889" spans="2:6" x14ac:dyDescent="0.25">
      <c r="B1889" s="50"/>
      <c r="C1889" s="50"/>
      <c r="D1889" s="50"/>
      <c r="E1889" s="50"/>
      <c r="F1889" s="51"/>
    </row>
    <row r="1890" spans="2:6" x14ac:dyDescent="0.25">
      <c r="B1890" s="50"/>
      <c r="C1890" s="50"/>
      <c r="D1890" s="50"/>
      <c r="E1890" s="50"/>
      <c r="F1890" s="51"/>
    </row>
    <row r="1891" spans="2:6" x14ac:dyDescent="0.25">
      <c r="B1891" s="50"/>
      <c r="C1891" s="50"/>
      <c r="D1891" s="50"/>
      <c r="E1891" s="50"/>
      <c r="F1891" s="51"/>
    </row>
    <row r="1892" spans="2:6" x14ac:dyDescent="0.25">
      <c r="B1892" s="50"/>
      <c r="C1892" s="50"/>
      <c r="D1892" s="50"/>
      <c r="E1892" s="50"/>
      <c r="F1892" s="51"/>
    </row>
    <row r="1893" spans="2:6" x14ac:dyDescent="0.25">
      <c r="B1893" s="50"/>
      <c r="C1893" s="50"/>
      <c r="D1893" s="50"/>
      <c r="E1893" s="50"/>
      <c r="F1893" s="51"/>
    </row>
    <row r="1894" spans="2:6" x14ac:dyDescent="0.25">
      <c r="B1894" s="50"/>
      <c r="C1894" s="50"/>
      <c r="D1894" s="50"/>
      <c r="E1894" s="50"/>
      <c r="F1894" s="51"/>
    </row>
    <row r="1895" spans="2:6" x14ac:dyDescent="0.25">
      <c r="B1895" s="50"/>
      <c r="C1895" s="50"/>
      <c r="D1895" s="50"/>
      <c r="E1895" s="50"/>
      <c r="F1895" s="51"/>
    </row>
    <row r="1896" spans="2:6" x14ac:dyDescent="0.25">
      <c r="B1896" s="50"/>
      <c r="C1896" s="50"/>
      <c r="D1896" s="50"/>
      <c r="E1896" s="50"/>
      <c r="F1896" s="51"/>
    </row>
    <row r="1897" spans="2:6" x14ac:dyDescent="0.25">
      <c r="B1897" s="50"/>
      <c r="C1897" s="50"/>
      <c r="D1897" s="50"/>
      <c r="E1897" s="50"/>
      <c r="F1897" s="51"/>
    </row>
    <row r="1898" spans="2:6" x14ac:dyDescent="0.25">
      <c r="B1898" s="50"/>
      <c r="C1898" s="50"/>
      <c r="D1898" s="50"/>
      <c r="E1898" s="50"/>
      <c r="F1898" s="51"/>
    </row>
    <row r="1899" spans="2:6" x14ac:dyDescent="0.25">
      <c r="B1899" s="50"/>
      <c r="C1899" s="50"/>
      <c r="D1899" s="50"/>
      <c r="E1899" s="50"/>
      <c r="F1899" s="51"/>
    </row>
    <row r="1900" spans="2:6" x14ac:dyDescent="0.25">
      <c r="B1900" s="50"/>
      <c r="C1900" s="50"/>
      <c r="D1900" s="50"/>
      <c r="E1900" s="50"/>
      <c r="F1900" s="51"/>
    </row>
    <row r="1901" spans="2:6" x14ac:dyDescent="0.25">
      <c r="B1901" s="50"/>
      <c r="C1901" s="50"/>
      <c r="D1901" s="50"/>
      <c r="E1901" s="50"/>
      <c r="F1901" s="51"/>
    </row>
    <row r="1902" spans="2:6" x14ac:dyDescent="0.25">
      <c r="B1902" s="50"/>
      <c r="C1902" s="50"/>
      <c r="D1902" s="50"/>
      <c r="E1902" s="50"/>
      <c r="F1902" s="51"/>
    </row>
    <row r="1903" spans="2:6" x14ac:dyDescent="0.25">
      <c r="B1903" s="50"/>
      <c r="C1903" s="50"/>
      <c r="D1903" s="50"/>
      <c r="E1903" s="50"/>
      <c r="F1903" s="51"/>
    </row>
    <row r="1904" spans="2:6" x14ac:dyDescent="0.25">
      <c r="B1904" s="50"/>
      <c r="C1904" s="50"/>
      <c r="D1904" s="50"/>
      <c r="E1904" s="50"/>
      <c r="F1904" s="51"/>
    </row>
    <row r="1905" spans="2:6" x14ac:dyDescent="0.25">
      <c r="B1905" s="50"/>
      <c r="C1905" s="50"/>
      <c r="D1905" s="50"/>
      <c r="E1905" s="50"/>
      <c r="F1905" s="51"/>
    </row>
    <row r="1906" spans="2:6" x14ac:dyDescent="0.25">
      <c r="B1906" s="50"/>
      <c r="C1906" s="50"/>
      <c r="D1906" s="50"/>
      <c r="E1906" s="50"/>
      <c r="F1906" s="51"/>
    </row>
    <row r="1907" spans="2:6" x14ac:dyDescent="0.25">
      <c r="B1907" s="50"/>
      <c r="C1907" s="50"/>
      <c r="D1907" s="50"/>
      <c r="E1907" s="50"/>
      <c r="F1907" s="51"/>
    </row>
    <row r="1908" spans="2:6" x14ac:dyDescent="0.25">
      <c r="B1908" s="50"/>
      <c r="C1908" s="50"/>
      <c r="D1908" s="50"/>
      <c r="E1908" s="50"/>
      <c r="F1908" s="51"/>
    </row>
    <row r="1909" spans="2:6" x14ac:dyDescent="0.25">
      <c r="B1909" s="50"/>
      <c r="C1909" s="50"/>
      <c r="D1909" s="50"/>
      <c r="E1909" s="50"/>
      <c r="F1909" s="51"/>
    </row>
    <row r="1910" spans="2:6" x14ac:dyDescent="0.25">
      <c r="B1910" s="50"/>
      <c r="C1910" s="50"/>
      <c r="D1910" s="50"/>
      <c r="E1910" s="50"/>
      <c r="F1910" s="51"/>
    </row>
    <row r="1911" spans="2:6" x14ac:dyDescent="0.25">
      <c r="B1911" s="50"/>
      <c r="C1911" s="50"/>
      <c r="D1911" s="50"/>
      <c r="E1911" s="50"/>
      <c r="F1911" s="51"/>
    </row>
    <row r="1912" spans="2:6" x14ac:dyDescent="0.25">
      <c r="B1912" s="50"/>
      <c r="C1912" s="50"/>
      <c r="D1912" s="50"/>
      <c r="E1912" s="50"/>
      <c r="F1912" s="51"/>
    </row>
    <row r="1913" spans="2:6" x14ac:dyDescent="0.25">
      <c r="B1913" s="50"/>
      <c r="C1913" s="50"/>
      <c r="D1913" s="50"/>
      <c r="E1913" s="50"/>
      <c r="F1913" s="51"/>
    </row>
    <row r="1914" spans="2:6" x14ac:dyDescent="0.25">
      <c r="B1914" s="50"/>
      <c r="C1914" s="50"/>
      <c r="D1914" s="50"/>
      <c r="E1914" s="50"/>
      <c r="F1914" s="51"/>
    </row>
    <row r="1915" spans="2:6" x14ac:dyDescent="0.25">
      <c r="B1915" s="50"/>
      <c r="C1915" s="50"/>
      <c r="D1915" s="50"/>
      <c r="E1915" s="50"/>
      <c r="F1915" s="51"/>
    </row>
    <row r="1916" spans="2:6" x14ac:dyDescent="0.25">
      <c r="B1916" s="50"/>
      <c r="C1916" s="50"/>
      <c r="D1916" s="50"/>
      <c r="E1916" s="50"/>
      <c r="F1916" s="51"/>
    </row>
    <row r="1917" spans="2:6" x14ac:dyDescent="0.25">
      <c r="B1917" s="50"/>
      <c r="C1917" s="50"/>
      <c r="D1917" s="50"/>
      <c r="E1917" s="50"/>
      <c r="F1917" s="51"/>
    </row>
    <row r="1918" spans="2:6" x14ac:dyDescent="0.25">
      <c r="B1918" s="50"/>
      <c r="C1918" s="50"/>
      <c r="D1918" s="50"/>
      <c r="E1918" s="50"/>
      <c r="F1918" s="51"/>
    </row>
    <row r="1919" spans="2:6" x14ac:dyDescent="0.25">
      <c r="B1919" s="50"/>
      <c r="C1919" s="50"/>
      <c r="D1919" s="50"/>
      <c r="E1919" s="50"/>
      <c r="F1919" s="51"/>
    </row>
    <row r="1920" spans="2:6" x14ac:dyDescent="0.25">
      <c r="B1920" s="50"/>
      <c r="C1920" s="50"/>
      <c r="D1920" s="50"/>
      <c r="E1920" s="50"/>
      <c r="F1920" s="51"/>
    </row>
    <row r="1921" spans="2:6" x14ac:dyDescent="0.25">
      <c r="B1921" s="50"/>
      <c r="C1921" s="50"/>
      <c r="D1921" s="50"/>
      <c r="E1921" s="50"/>
      <c r="F1921" s="51"/>
    </row>
    <row r="1922" spans="2:6" x14ac:dyDescent="0.25">
      <c r="B1922" s="50"/>
      <c r="C1922" s="50"/>
      <c r="D1922" s="50"/>
      <c r="E1922" s="50"/>
      <c r="F1922" s="51"/>
    </row>
    <row r="1923" spans="2:6" x14ac:dyDescent="0.25">
      <c r="B1923" s="50"/>
      <c r="C1923" s="50"/>
      <c r="D1923" s="50"/>
      <c r="E1923" s="50"/>
      <c r="F1923" s="51"/>
    </row>
    <row r="1924" spans="2:6" x14ac:dyDescent="0.25">
      <c r="B1924" s="50"/>
      <c r="C1924" s="50"/>
      <c r="D1924" s="50"/>
      <c r="E1924" s="50"/>
      <c r="F1924" s="51"/>
    </row>
    <row r="1925" spans="2:6" x14ac:dyDescent="0.25">
      <c r="B1925" s="50"/>
      <c r="C1925" s="50"/>
      <c r="D1925" s="50"/>
      <c r="E1925" s="50"/>
      <c r="F1925" s="51"/>
    </row>
    <row r="1926" spans="2:6" x14ac:dyDescent="0.25">
      <c r="B1926" s="50"/>
      <c r="C1926" s="50"/>
      <c r="D1926" s="50"/>
      <c r="E1926" s="50"/>
      <c r="F1926" s="51"/>
    </row>
    <row r="1927" spans="2:6" x14ac:dyDescent="0.25">
      <c r="B1927" s="50"/>
      <c r="C1927" s="50"/>
      <c r="D1927" s="50"/>
      <c r="E1927" s="50"/>
      <c r="F1927" s="51"/>
    </row>
    <row r="1928" spans="2:6" x14ac:dyDescent="0.25">
      <c r="B1928" s="50"/>
      <c r="C1928" s="50"/>
      <c r="D1928" s="50"/>
      <c r="E1928" s="50"/>
      <c r="F1928" s="51"/>
    </row>
    <row r="1929" spans="2:6" x14ac:dyDescent="0.25">
      <c r="B1929" s="50"/>
      <c r="C1929" s="50"/>
      <c r="D1929" s="50"/>
      <c r="E1929" s="50"/>
      <c r="F1929" s="51"/>
    </row>
    <row r="1930" spans="2:6" x14ac:dyDescent="0.25">
      <c r="B1930" s="50"/>
      <c r="C1930" s="50"/>
      <c r="D1930" s="50"/>
      <c r="E1930" s="50"/>
      <c r="F1930" s="51"/>
    </row>
    <row r="1931" spans="2:6" x14ac:dyDescent="0.25">
      <c r="B1931" s="50"/>
      <c r="C1931" s="50"/>
      <c r="D1931" s="50"/>
      <c r="E1931" s="50"/>
      <c r="F1931" s="51"/>
    </row>
    <row r="1932" spans="2:6" x14ac:dyDescent="0.25">
      <c r="B1932" s="50"/>
      <c r="C1932" s="50"/>
      <c r="D1932" s="50"/>
      <c r="E1932" s="50"/>
      <c r="F1932" s="51"/>
    </row>
    <row r="1933" spans="2:6" x14ac:dyDescent="0.25">
      <c r="B1933" s="50"/>
      <c r="C1933" s="50"/>
      <c r="D1933" s="50"/>
      <c r="E1933" s="50"/>
      <c r="F1933" s="51"/>
    </row>
    <row r="1934" spans="2:6" x14ac:dyDescent="0.25">
      <c r="B1934" s="50"/>
      <c r="C1934" s="50"/>
      <c r="D1934" s="50"/>
      <c r="E1934" s="50"/>
      <c r="F1934" s="51"/>
    </row>
    <row r="1935" spans="2:6" x14ac:dyDescent="0.25">
      <c r="B1935" s="50"/>
      <c r="C1935" s="50"/>
      <c r="D1935" s="50"/>
      <c r="E1935" s="50"/>
      <c r="F1935" s="51"/>
    </row>
    <row r="1936" spans="2:6" x14ac:dyDescent="0.25">
      <c r="B1936" s="50"/>
      <c r="C1936" s="50"/>
      <c r="D1936" s="50"/>
      <c r="E1936" s="50"/>
      <c r="F1936" s="51"/>
    </row>
    <row r="1937" spans="2:6" x14ac:dyDescent="0.25">
      <c r="B1937" s="50"/>
      <c r="C1937" s="50"/>
      <c r="D1937" s="50"/>
      <c r="E1937" s="50"/>
      <c r="F1937" s="51"/>
    </row>
    <row r="1938" spans="2:6" x14ac:dyDescent="0.25">
      <c r="B1938" s="50"/>
      <c r="C1938" s="50"/>
      <c r="D1938" s="50"/>
      <c r="E1938" s="50"/>
      <c r="F1938" s="51"/>
    </row>
    <row r="1939" spans="2:6" x14ac:dyDescent="0.25">
      <c r="B1939" s="50"/>
      <c r="C1939" s="50"/>
      <c r="D1939" s="50"/>
      <c r="E1939" s="50"/>
      <c r="F1939" s="51"/>
    </row>
    <row r="1940" spans="2:6" x14ac:dyDescent="0.25">
      <c r="B1940" s="50"/>
      <c r="C1940" s="50"/>
      <c r="D1940" s="50"/>
      <c r="E1940" s="50"/>
      <c r="F1940" s="51"/>
    </row>
    <row r="1941" spans="2:6" x14ac:dyDescent="0.25">
      <c r="B1941" s="50"/>
      <c r="C1941" s="50"/>
      <c r="D1941" s="50"/>
      <c r="E1941" s="50"/>
      <c r="F1941" s="51"/>
    </row>
    <row r="1942" spans="2:6" x14ac:dyDescent="0.25">
      <c r="B1942" s="50"/>
      <c r="C1942" s="50"/>
      <c r="D1942" s="50"/>
      <c r="E1942" s="50"/>
      <c r="F1942" s="51"/>
    </row>
    <row r="1943" spans="2:6" x14ac:dyDescent="0.25">
      <c r="B1943" s="50"/>
      <c r="C1943" s="50"/>
      <c r="D1943" s="50"/>
      <c r="E1943" s="50"/>
      <c r="F1943" s="51"/>
    </row>
    <row r="1944" spans="2:6" x14ac:dyDescent="0.25">
      <c r="B1944" s="50"/>
      <c r="C1944" s="50"/>
      <c r="D1944" s="50"/>
      <c r="E1944" s="50"/>
      <c r="F1944" s="51"/>
    </row>
    <row r="1945" spans="2:6" x14ac:dyDescent="0.25">
      <c r="B1945" s="50"/>
      <c r="C1945" s="50"/>
      <c r="D1945" s="50"/>
      <c r="E1945" s="50"/>
      <c r="F1945" s="51"/>
    </row>
    <row r="1946" spans="2:6" x14ac:dyDescent="0.25">
      <c r="B1946" s="50"/>
      <c r="C1946" s="50"/>
      <c r="D1946" s="50"/>
      <c r="E1946" s="50"/>
      <c r="F1946" s="51"/>
    </row>
    <row r="1947" spans="2:6" x14ac:dyDescent="0.25">
      <c r="B1947" s="50"/>
      <c r="C1947" s="50"/>
      <c r="D1947" s="50"/>
      <c r="E1947" s="50"/>
      <c r="F1947" s="51"/>
    </row>
    <row r="1948" spans="2:6" x14ac:dyDescent="0.25">
      <c r="B1948" s="50"/>
      <c r="C1948" s="50"/>
      <c r="D1948" s="50"/>
      <c r="E1948" s="50"/>
      <c r="F1948" s="51"/>
    </row>
    <row r="1949" spans="2:6" x14ac:dyDescent="0.25">
      <c r="B1949" s="50"/>
      <c r="C1949" s="50"/>
      <c r="D1949" s="50"/>
      <c r="E1949" s="50"/>
      <c r="F1949" s="51"/>
    </row>
    <row r="1950" spans="2:6" x14ac:dyDescent="0.25">
      <c r="B1950" s="50"/>
      <c r="C1950" s="50"/>
      <c r="D1950" s="50"/>
      <c r="E1950" s="50"/>
      <c r="F1950" s="51"/>
    </row>
    <row r="1951" spans="2:6" x14ac:dyDescent="0.25">
      <c r="B1951" s="50"/>
      <c r="C1951" s="50"/>
      <c r="D1951" s="50"/>
      <c r="E1951" s="50"/>
      <c r="F1951" s="51"/>
    </row>
    <row r="1952" spans="2:6" x14ac:dyDescent="0.25">
      <c r="B1952" s="50"/>
      <c r="C1952" s="50"/>
      <c r="D1952" s="50"/>
      <c r="E1952" s="50"/>
      <c r="F1952" s="51"/>
    </row>
    <row r="1953" spans="2:6" x14ac:dyDescent="0.25">
      <c r="B1953" s="50"/>
      <c r="C1953" s="50"/>
      <c r="D1953" s="50"/>
      <c r="E1953" s="50"/>
      <c r="F1953" s="51"/>
    </row>
    <row r="1954" spans="2:6" x14ac:dyDescent="0.25">
      <c r="B1954" s="50"/>
      <c r="C1954" s="50"/>
      <c r="D1954" s="50"/>
      <c r="E1954" s="50"/>
      <c r="F1954" s="51"/>
    </row>
    <row r="1955" spans="2:6" x14ac:dyDescent="0.25">
      <c r="B1955" s="50"/>
      <c r="C1955" s="50"/>
      <c r="D1955" s="50"/>
      <c r="E1955" s="50"/>
      <c r="F1955" s="51"/>
    </row>
    <row r="1956" spans="2:6" x14ac:dyDescent="0.25">
      <c r="B1956" s="50"/>
      <c r="C1956" s="50"/>
      <c r="D1956" s="50"/>
      <c r="E1956" s="50"/>
      <c r="F1956" s="51"/>
    </row>
    <row r="1957" spans="2:6" x14ac:dyDescent="0.25">
      <c r="B1957" s="50"/>
      <c r="C1957" s="50"/>
      <c r="D1957" s="50"/>
      <c r="E1957" s="50"/>
      <c r="F1957" s="51"/>
    </row>
    <row r="1958" spans="2:6" x14ac:dyDescent="0.25">
      <c r="B1958" s="50"/>
      <c r="C1958" s="50"/>
      <c r="D1958" s="50"/>
      <c r="E1958" s="50"/>
      <c r="F1958" s="51"/>
    </row>
    <row r="1959" spans="2:6" x14ac:dyDescent="0.25">
      <c r="B1959" s="50"/>
      <c r="C1959" s="50"/>
      <c r="D1959" s="50"/>
      <c r="E1959" s="50"/>
      <c r="F1959" s="51"/>
    </row>
    <row r="1960" spans="2:6" x14ac:dyDescent="0.25">
      <c r="B1960" s="50"/>
      <c r="C1960" s="50"/>
      <c r="D1960" s="50"/>
      <c r="E1960" s="50"/>
      <c r="F1960" s="51"/>
    </row>
    <row r="1961" spans="2:6" x14ac:dyDescent="0.25">
      <c r="B1961" s="50"/>
      <c r="C1961" s="50"/>
      <c r="D1961" s="50"/>
      <c r="E1961" s="50"/>
      <c r="F1961" s="51"/>
    </row>
    <row r="1962" spans="2:6" x14ac:dyDescent="0.25">
      <c r="B1962" s="50"/>
      <c r="C1962" s="50"/>
      <c r="D1962" s="50"/>
      <c r="E1962" s="50"/>
      <c r="F1962" s="51"/>
    </row>
    <row r="1963" spans="2:6" x14ac:dyDescent="0.25">
      <c r="B1963" s="50"/>
      <c r="C1963" s="50"/>
      <c r="D1963" s="50"/>
      <c r="E1963" s="50"/>
      <c r="F1963" s="51"/>
    </row>
    <row r="1964" spans="2:6" x14ac:dyDescent="0.25">
      <c r="B1964" s="50"/>
      <c r="C1964" s="50"/>
      <c r="D1964" s="50"/>
      <c r="E1964" s="50"/>
      <c r="F1964" s="51"/>
    </row>
    <row r="1965" spans="2:6" x14ac:dyDescent="0.25">
      <c r="B1965" s="50"/>
      <c r="C1965" s="50"/>
      <c r="D1965" s="50"/>
      <c r="E1965" s="50"/>
      <c r="F1965" s="51"/>
    </row>
    <row r="1966" spans="2:6" x14ac:dyDescent="0.25">
      <c r="B1966" s="50"/>
      <c r="C1966" s="50"/>
      <c r="D1966" s="50"/>
      <c r="E1966" s="50"/>
      <c r="F1966" s="51"/>
    </row>
    <row r="1967" spans="2:6" x14ac:dyDescent="0.25">
      <c r="B1967" s="50"/>
      <c r="C1967" s="50"/>
      <c r="D1967" s="50"/>
      <c r="E1967" s="50"/>
      <c r="F1967" s="51"/>
    </row>
    <row r="1968" spans="2:6" x14ac:dyDescent="0.25">
      <c r="B1968" s="50"/>
      <c r="C1968" s="50"/>
      <c r="D1968" s="50"/>
      <c r="E1968" s="50"/>
      <c r="F1968" s="51"/>
    </row>
    <row r="1969" spans="2:6" x14ac:dyDescent="0.25">
      <c r="B1969" s="50"/>
      <c r="C1969" s="50"/>
      <c r="D1969" s="50"/>
      <c r="E1969" s="50"/>
      <c r="F1969" s="51"/>
    </row>
    <row r="1970" spans="2:6" x14ac:dyDescent="0.25">
      <c r="B1970" s="50"/>
      <c r="C1970" s="50"/>
      <c r="D1970" s="50"/>
      <c r="E1970" s="50"/>
      <c r="F1970" s="51"/>
    </row>
    <row r="1971" spans="2:6" x14ac:dyDescent="0.25">
      <c r="B1971" s="50"/>
      <c r="C1971" s="50"/>
      <c r="D1971" s="50"/>
      <c r="E1971" s="50"/>
      <c r="F1971" s="51"/>
    </row>
    <row r="1972" spans="2:6" x14ac:dyDescent="0.25">
      <c r="B1972" s="50"/>
      <c r="C1972" s="50"/>
      <c r="D1972" s="50"/>
      <c r="E1972" s="50"/>
      <c r="F1972" s="51"/>
    </row>
    <row r="1973" spans="2:6" x14ac:dyDescent="0.25">
      <c r="B1973" s="50"/>
      <c r="C1973" s="50"/>
      <c r="D1973" s="50"/>
      <c r="E1973" s="50"/>
      <c r="F1973" s="51"/>
    </row>
    <row r="1974" spans="2:6" x14ac:dyDescent="0.25">
      <c r="B1974" s="50"/>
      <c r="C1974" s="50"/>
      <c r="D1974" s="50"/>
      <c r="E1974" s="50"/>
      <c r="F1974" s="51"/>
    </row>
    <row r="1975" spans="2:6" x14ac:dyDescent="0.25">
      <c r="B1975" s="50"/>
      <c r="C1975" s="50"/>
      <c r="D1975" s="50"/>
      <c r="E1975" s="50"/>
      <c r="F1975" s="51"/>
    </row>
    <row r="1976" spans="2:6" x14ac:dyDescent="0.25">
      <c r="B1976" s="50"/>
      <c r="C1976" s="50"/>
      <c r="D1976" s="50"/>
      <c r="E1976" s="50"/>
      <c r="F1976" s="51"/>
    </row>
    <row r="1977" spans="2:6" x14ac:dyDescent="0.25">
      <c r="B1977" s="50"/>
      <c r="C1977" s="50"/>
      <c r="D1977" s="50"/>
      <c r="E1977" s="50"/>
      <c r="F1977" s="51"/>
    </row>
    <row r="1978" spans="2:6" x14ac:dyDescent="0.25">
      <c r="B1978" s="50"/>
      <c r="C1978" s="50"/>
      <c r="D1978" s="50"/>
      <c r="E1978" s="50"/>
      <c r="F1978" s="51"/>
    </row>
    <row r="1979" spans="2:6" x14ac:dyDescent="0.25">
      <c r="B1979" s="50"/>
      <c r="C1979" s="50"/>
      <c r="D1979" s="50"/>
      <c r="E1979" s="50"/>
      <c r="F1979" s="51"/>
    </row>
    <row r="1980" spans="2:6" x14ac:dyDescent="0.25">
      <c r="B1980" s="50"/>
      <c r="C1980" s="50"/>
      <c r="D1980" s="50"/>
      <c r="E1980" s="50"/>
      <c r="F1980" s="51"/>
    </row>
    <row r="1981" spans="2:6" x14ac:dyDescent="0.25">
      <c r="B1981" s="50"/>
      <c r="C1981" s="50"/>
      <c r="D1981" s="50"/>
      <c r="E1981" s="50"/>
      <c r="F1981" s="51"/>
    </row>
    <row r="1982" spans="2:6" x14ac:dyDescent="0.25">
      <c r="B1982" s="50"/>
      <c r="C1982" s="50"/>
      <c r="D1982" s="50"/>
      <c r="E1982" s="50"/>
      <c r="F1982" s="51"/>
    </row>
    <row r="1983" spans="2:6" x14ac:dyDescent="0.25">
      <c r="B1983" s="50"/>
      <c r="C1983" s="50"/>
      <c r="D1983" s="50"/>
      <c r="E1983" s="50"/>
      <c r="F1983" s="51"/>
    </row>
    <row r="1984" spans="2:6" x14ac:dyDescent="0.25">
      <c r="B1984" s="50"/>
      <c r="C1984" s="50"/>
      <c r="D1984" s="50"/>
      <c r="E1984" s="50"/>
      <c r="F1984" s="51"/>
    </row>
    <row r="1985" spans="2:6" x14ac:dyDescent="0.25">
      <c r="B1985" s="50"/>
      <c r="C1985" s="50"/>
      <c r="D1985" s="50"/>
      <c r="E1985" s="50"/>
      <c r="F1985" s="51"/>
    </row>
    <row r="1986" spans="2:6" x14ac:dyDescent="0.25">
      <c r="B1986" s="50"/>
      <c r="C1986" s="50"/>
      <c r="D1986" s="50"/>
      <c r="E1986" s="50"/>
      <c r="F1986" s="51"/>
    </row>
    <row r="1987" spans="2:6" x14ac:dyDescent="0.25">
      <c r="B1987" s="50"/>
      <c r="C1987" s="50"/>
      <c r="D1987" s="50"/>
      <c r="E1987" s="50"/>
      <c r="F1987" s="51"/>
    </row>
    <row r="1988" spans="2:6" x14ac:dyDescent="0.25">
      <c r="B1988" s="50"/>
      <c r="C1988" s="50"/>
      <c r="D1988" s="50"/>
      <c r="E1988" s="50"/>
      <c r="F1988" s="51"/>
    </row>
    <row r="1989" spans="2:6" x14ac:dyDescent="0.25">
      <c r="B1989" s="50"/>
      <c r="C1989" s="50"/>
      <c r="D1989" s="50"/>
      <c r="E1989" s="50"/>
      <c r="F1989" s="51"/>
    </row>
    <row r="1990" spans="2:6" x14ac:dyDescent="0.25">
      <c r="B1990" s="50"/>
      <c r="C1990" s="50"/>
      <c r="D1990" s="50"/>
      <c r="E1990" s="50"/>
      <c r="F1990" s="51"/>
    </row>
    <row r="1991" spans="2:6" x14ac:dyDescent="0.25">
      <c r="B1991" s="50"/>
      <c r="C1991" s="50"/>
      <c r="D1991" s="50"/>
      <c r="E1991" s="50"/>
      <c r="F1991" s="51"/>
    </row>
    <row r="1992" spans="2:6" x14ac:dyDescent="0.25">
      <c r="B1992" s="50"/>
      <c r="C1992" s="50"/>
      <c r="D1992" s="50"/>
      <c r="E1992" s="50"/>
      <c r="F1992" s="51"/>
    </row>
    <row r="1993" spans="2:6" x14ac:dyDescent="0.25">
      <c r="B1993" s="50"/>
      <c r="C1993" s="50"/>
      <c r="D1993" s="50"/>
      <c r="E1993" s="50"/>
      <c r="F1993" s="51"/>
    </row>
    <row r="1994" spans="2:6" x14ac:dyDescent="0.25">
      <c r="B1994" s="50"/>
      <c r="C1994" s="50"/>
      <c r="D1994" s="50"/>
      <c r="E1994" s="50"/>
      <c r="F1994" s="51"/>
    </row>
    <row r="1995" spans="2:6" x14ac:dyDescent="0.25">
      <c r="B1995" s="50"/>
      <c r="C1995" s="50"/>
      <c r="D1995" s="50"/>
      <c r="E1995" s="50"/>
      <c r="F1995" s="51"/>
    </row>
    <row r="1996" spans="2:6" x14ac:dyDescent="0.25">
      <c r="B1996" s="50"/>
      <c r="C1996" s="50"/>
      <c r="D1996" s="50"/>
      <c r="E1996" s="50"/>
      <c r="F1996" s="51"/>
    </row>
    <row r="1997" spans="2:6" x14ac:dyDescent="0.25">
      <c r="B1997" s="50"/>
      <c r="C1997" s="50"/>
      <c r="D1997" s="50"/>
      <c r="E1997" s="50"/>
      <c r="F1997" s="51"/>
    </row>
    <row r="1998" spans="2:6" x14ac:dyDescent="0.25">
      <c r="B1998" s="50"/>
      <c r="C1998" s="50"/>
      <c r="D1998" s="50"/>
      <c r="E1998" s="50"/>
      <c r="F1998" s="51"/>
    </row>
    <row r="1999" spans="2:6" x14ac:dyDescent="0.25">
      <c r="B1999" s="50"/>
      <c r="C1999" s="50"/>
      <c r="D1999" s="50"/>
      <c r="E1999" s="50"/>
      <c r="F1999" s="51"/>
    </row>
    <row r="2000" spans="2:6" x14ac:dyDescent="0.25">
      <c r="B2000" s="50"/>
      <c r="C2000" s="50"/>
      <c r="D2000" s="50"/>
      <c r="E2000" s="50"/>
      <c r="F2000" s="51"/>
    </row>
    <row r="2001" spans="2:6" x14ac:dyDescent="0.25">
      <c r="B2001" s="50"/>
      <c r="C2001" s="50"/>
      <c r="D2001" s="50"/>
      <c r="E2001" s="50"/>
      <c r="F2001" s="51"/>
    </row>
    <row r="2002" spans="2:6" x14ac:dyDescent="0.25">
      <c r="B2002" s="50"/>
      <c r="C2002" s="50"/>
      <c r="D2002" s="50"/>
      <c r="E2002" s="50"/>
      <c r="F2002" s="51"/>
    </row>
    <row r="2003" spans="2:6" x14ac:dyDescent="0.25">
      <c r="B2003" s="50"/>
      <c r="C2003" s="50"/>
      <c r="D2003" s="50"/>
      <c r="E2003" s="50"/>
      <c r="F2003" s="51"/>
    </row>
    <row r="2004" spans="2:6" x14ac:dyDescent="0.25">
      <c r="B2004" s="50"/>
      <c r="C2004" s="50"/>
      <c r="D2004" s="50"/>
      <c r="E2004" s="50"/>
      <c r="F2004" s="51"/>
    </row>
    <row r="2005" spans="2:6" x14ac:dyDescent="0.25">
      <c r="B2005" s="50"/>
      <c r="C2005" s="50"/>
      <c r="D2005" s="50"/>
      <c r="E2005" s="50"/>
      <c r="F2005" s="51"/>
    </row>
    <row r="2006" spans="2:6" x14ac:dyDescent="0.25">
      <c r="B2006" s="50"/>
      <c r="C2006" s="50"/>
      <c r="D2006" s="50"/>
      <c r="E2006" s="50"/>
      <c r="F2006" s="51"/>
    </row>
    <row r="2007" spans="2:6" x14ac:dyDescent="0.25">
      <c r="B2007" s="50"/>
      <c r="C2007" s="50"/>
      <c r="D2007" s="50"/>
      <c r="E2007" s="50"/>
      <c r="F2007" s="51"/>
    </row>
    <row r="2008" spans="2:6" x14ac:dyDescent="0.25">
      <c r="B2008" s="50"/>
      <c r="C2008" s="50"/>
      <c r="D2008" s="50"/>
      <c r="E2008" s="50"/>
      <c r="F2008" s="51"/>
    </row>
    <row r="2009" spans="2:6" x14ac:dyDescent="0.25">
      <c r="B2009" s="50"/>
      <c r="C2009" s="50"/>
      <c r="D2009" s="50"/>
      <c r="E2009" s="50"/>
      <c r="F2009" s="51"/>
    </row>
    <row r="2010" spans="2:6" x14ac:dyDescent="0.25">
      <c r="B2010" s="50"/>
      <c r="C2010" s="50"/>
      <c r="D2010" s="50"/>
      <c r="E2010" s="50"/>
      <c r="F2010" s="51"/>
    </row>
    <row r="2011" spans="2:6" x14ac:dyDescent="0.25">
      <c r="B2011" s="50"/>
      <c r="C2011" s="50"/>
      <c r="D2011" s="50"/>
      <c r="E2011" s="50"/>
      <c r="F2011" s="51"/>
    </row>
    <row r="2012" spans="2:6" x14ac:dyDescent="0.25">
      <c r="B2012" s="50"/>
      <c r="C2012" s="50"/>
      <c r="D2012" s="50"/>
      <c r="E2012" s="50"/>
      <c r="F2012" s="51"/>
    </row>
    <row r="2013" spans="2:6" x14ac:dyDescent="0.25">
      <c r="B2013" s="50"/>
      <c r="C2013" s="50"/>
      <c r="D2013" s="50"/>
      <c r="E2013" s="50"/>
      <c r="F2013" s="51"/>
    </row>
    <row r="2014" spans="2:6" x14ac:dyDescent="0.25">
      <c r="B2014" s="50"/>
      <c r="C2014" s="50"/>
      <c r="D2014" s="50"/>
      <c r="E2014" s="50"/>
      <c r="F2014" s="51"/>
    </row>
    <row r="2015" spans="2:6" x14ac:dyDescent="0.25">
      <c r="B2015" s="50"/>
      <c r="C2015" s="50"/>
      <c r="D2015" s="50"/>
      <c r="E2015" s="50"/>
      <c r="F2015" s="51"/>
    </row>
    <row r="2016" spans="2:6" x14ac:dyDescent="0.25">
      <c r="B2016" s="50"/>
      <c r="C2016" s="50"/>
      <c r="D2016" s="50"/>
      <c r="E2016" s="50"/>
      <c r="F2016" s="51"/>
    </row>
    <row r="2017" spans="2:6" x14ac:dyDescent="0.25">
      <c r="B2017" s="50"/>
      <c r="C2017" s="50"/>
      <c r="D2017" s="50"/>
      <c r="E2017" s="50"/>
      <c r="F2017" s="51"/>
    </row>
    <row r="2018" spans="2:6" x14ac:dyDescent="0.25">
      <c r="B2018" s="50"/>
      <c r="C2018" s="50"/>
      <c r="D2018" s="50"/>
      <c r="E2018" s="50"/>
      <c r="F2018" s="51"/>
    </row>
    <row r="2019" spans="2:6" x14ac:dyDescent="0.25">
      <c r="B2019" s="50"/>
      <c r="C2019" s="50"/>
      <c r="D2019" s="50"/>
      <c r="E2019" s="50"/>
      <c r="F2019" s="51"/>
    </row>
    <row r="2020" spans="2:6" x14ac:dyDescent="0.25">
      <c r="B2020" s="50"/>
      <c r="C2020" s="50"/>
      <c r="D2020" s="50"/>
      <c r="E2020" s="50"/>
      <c r="F2020" s="51"/>
    </row>
    <row r="2021" spans="2:6" x14ac:dyDescent="0.25">
      <c r="B2021" s="50"/>
      <c r="C2021" s="50"/>
      <c r="D2021" s="50"/>
      <c r="E2021" s="50"/>
      <c r="F2021" s="51"/>
    </row>
    <row r="2022" spans="2:6" x14ac:dyDescent="0.25">
      <c r="B2022" s="50"/>
      <c r="C2022" s="50"/>
      <c r="D2022" s="50"/>
      <c r="E2022" s="50"/>
      <c r="F2022" s="51"/>
    </row>
    <row r="2023" spans="2:6" x14ac:dyDescent="0.25">
      <c r="B2023" s="50"/>
      <c r="C2023" s="50"/>
      <c r="D2023" s="50"/>
      <c r="E2023" s="50"/>
      <c r="F2023" s="51"/>
    </row>
    <row r="2024" spans="2:6" x14ac:dyDescent="0.25">
      <c r="B2024" s="50"/>
      <c r="C2024" s="50"/>
      <c r="D2024" s="50"/>
      <c r="E2024" s="50"/>
      <c r="F2024" s="51"/>
    </row>
    <row r="2025" spans="2:6" x14ac:dyDescent="0.25">
      <c r="B2025" s="50"/>
      <c r="C2025" s="50"/>
      <c r="D2025" s="50"/>
      <c r="E2025" s="50"/>
      <c r="F2025" s="51"/>
    </row>
    <row r="2026" spans="2:6" x14ac:dyDescent="0.25">
      <c r="B2026" s="50"/>
      <c r="C2026" s="50"/>
      <c r="D2026" s="50"/>
      <c r="E2026" s="50"/>
      <c r="F2026" s="51"/>
    </row>
    <row r="2027" spans="2:6" x14ac:dyDescent="0.25">
      <c r="B2027" s="50"/>
      <c r="C2027" s="50"/>
      <c r="D2027" s="50"/>
      <c r="E2027" s="50"/>
      <c r="F2027" s="51"/>
    </row>
    <row r="2028" spans="2:6" x14ac:dyDescent="0.25">
      <c r="B2028" s="50"/>
      <c r="C2028" s="50"/>
      <c r="D2028" s="50"/>
      <c r="E2028" s="50"/>
      <c r="F2028" s="51"/>
    </row>
    <row r="2029" spans="2:6" x14ac:dyDescent="0.25">
      <c r="B2029" s="50"/>
      <c r="C2029" s="50"/>
      <c r="D2029" s="50"/>
      <c r="E2029" s="50"/>
      <c r="F2029" s="51"/>
    </row>
    <row r="2030" spans="2:6" x14ac:dyDescent="0.25">
      <c r="B2030" s="50"/>
      <c r="C2030" s="50"/>
      <c r="D2030" s="50"/>
      <c r="E2030" s="50"/>
      <c r="F2030" s="51"/>
    </row>
    <row r="2031" spans="2:6" x14ac:dyDescent="0.25">
      <c r="B2031" s="50"/>
      <c r="C2031" s="50"/>
      <c r="D2031" s="50"/>
      <c r="E2031" s="50"/>
      <c r="F2031" s="51"/>
    </row>
    <row r="2032" spans="2:6" x14ac:dyDescent="0.25">
      <c r="B2032" s="50"/>
      <c r="C2032" s="50"/>
      <c r="D2032" s="50"/>
      <c r="E2032" s="50"/>
      <c r="F2032" s="51"/>
    </row>
    <row r="2033" spans="2:6" x14ac:dyDescent="0.25">
      <c r="B2033" s="50"/>
      <c r="C2033" s="50"/>
      <c r="D2033" s="50"/>
      <c r="E2033" s="50"/>
      <c r="F2033" s="51"/>
    </row>
    <row r="2034" spans="2:6" x14ac:dyDescent="0.25">
      <c r="B2034" s="50"/>
      <c r="C2034" s="50"/>
      <c r="D2034" s="50"/>
      <c r="E2034" s="50"/>
      <c r="F2034" s="51"/>
    </row>
    <row r="2035" spans="2:6" x14ac:dyDescent="0.25">
      <c r="B2035" s="50"/>
      <c r="C2035" s="50"/>
      <c r="D2035" s="50"/>
      <c r="E2035" s="50"/>
      <c r="F2035" s="51"/>
    </row>
    <row r="2036" spans="2:6" x14ac:dyDescent="0.25">
      <c r="B2036" s="50"/>
      <c r="C2036" s="50"/>
      <c r="D2036" s="50"/>
      <c r="E2036" s="50"/>
      <c r="F2036" s="51"/>
    </row>
    <row r="2037" spans="2:6" x14ac:dyDescent="0.25">
      <c r="B2037" s="50"/>
      <c r="C2037" s="50"/>
      <c r="D2037" s="50"/>
      <c r="E2037" s="50"/>
      <c r="F2037" s="51"/>
    </row>
    <row r="2038" spans="2:6" x14ac:dyDescent="0.25">
      <c r="B2038" s="50"/>
      <c r="C2038" s="50"/>
      <c r="D2038" s="50"/>
      <c r="E2038" s="50"/>
      <c r="F2038" s="51"/>
    </row>
    <row r="2039" spans="2:6" x14ac:dyDescent="0.25">
      <c r="B2039" s="50"/>
      <c r="C2039" s="50"/>
      <c r="D2039" s="50"/>
      <c r="E2039" s="50"/>
      <c r="F2039" s="51"/>
    </row>
    <row r="2040" spans="2:6" x14ac:dyDescent="0.25">
      <c r="B2040" s="50"/>
      <c r="C2040" s="50"/>
      <c r="D2040" s="50"/>
      <c r="E2040" s="50"/>
      <c r="F2040" s="51"/>
    </row>
    <row r="2041" spans="2:6" x14ac:dyDescent="0.25">
      <c r="B2041" s="50"/>
      <c r="C2041" s="50"/>
      <c r="D2041" s="50"/>
      <c r="E2041" s="50"/>
      <c r="F2041" s="51"/>
    </row>
    <row r="2042" spans="2:6" x14ac:dyDescent="0.25">
      <c r="B2042" s="50"/>
      <c r="C2042" s="50"/>
      <c r="D2042" s="50"/>
      <c r="E2042" s="50"/>
      <c r="F2042" s="51"/>
    </row>
    <row r="2043" spans="2:6" x14ac:dyDescent="0.25">
      <c r="B2043" s="50"/>
      <c r="C2043" s="50"/>
      <c r="D2043" s="50"/>
      <c r="E2043" s="50"/>
      <c r="F2043" s="51"/>
    </row>
    <row r="2044" spans="2:6" x14ac:dyDescent="0.25">
      <c r="B2044" s="50"/>
      <c r="C2044" s="50"/>
      <c r="D2044" s="50"/>
      <c r="E2044" s="50"/>
      <c r="F2044" s="51"/>
    </row>
    <row r="2045" spans="2:6" x14ac:dyDescent="0.25">
      <c r="B2045" s="50"/>
      <c r="C2045" s="50"/>
      <c r="D2045" s="50"/>
      <c r="E2045" s="50"/>
      <c r="F2045" s="51"/>
    </row>
    <row r="2046" spans="2:6" x14ac:dyDescent="0.25">
      <c r="B2046" s="50"/>
      <c r="C2046" s="50"/>
      <c r="D2046" s="50"/>
      <c r="E2046" s="50"/>
      <c r="F2046" s="51"/>
    </row>
    <row r="2047" spans="2:6" x14ac:dyDescent="0.25">
      <c r="B2047" s="50"/>
      <c r="C2047" s="50"/>
      <c r="D2047" s="50"/>
      <c r="E2047" s="50"/>
      <c r="F2047" s="51"/>
    </row>
    <row r="2048" spans="2:6" x14ac:dyDescent="0.25">
      <c r="B2048" s="50"/>
      <c r="C2048" s="50"/>
      <c r="D2048" s="50"/>
      <c r="E2048" s="50"/>
      <c r="F2048" s="51"/>
    </row>
    <row r="2049" spans="2:6" x14ac:dyDescent="0.25">
      <c r="B2049" s="50"/>
      <c r="C2049" s="50"/>
      <c r="D2049" s="50"/>
      <c r="E2049" s="50"/>
      <c r="F2049" s="51"/>
    </row>
    <row r="2050" spans="2:6" x14ac:dyDescent="0.25">
      <c r="B2050" s="50"/>
      <c r="C2050" s="50"/>
      <c r="D2050" s="50"/>
      <c r="E2050" s="50"/>
      <c r="F2050" s="51"/>
    </row>
    <row r="2051" spans="2:6" x14ac:dyDescent="0.25">
      <c r="B2051" s="50"/>
      <c r="C2051" s="50"/>
      <c r="D2051" s="50"/>
      <c r="E2051" s="50"/>
      <c r="F2051" s="51"/>
    </row>
    <row r="2052" spans="2:6" x14ac:dyDescent="0.25">
      <c r="B2052" s="50"/>
      <c r="C2052" s="50"/>
      <c r="D2052" s="50"/>
      <c r="E2052" s="50"/>
      <c r="F2052" s="51"/>
    </row>
    <row r="2053" spans="2:6" x14ac:dyDescent="0.25">
      <c r="B2053" s="50"/>
      <c r="C2053" s="50"/>
      <c r="D2053" s="50"/>
      <c r="E2053" s="50"/>
      <c r="F2053" s="51"/>
    </row>
    <row r="2054" spans="2:6" x14ac:dyDescent="0.25">
      <c r="B2054" s="50"/>
      <c r="C2054" s="50"/>
      <c r="D2054" s="50"/>
      <c r="E2054" s="50"/>
      <c r="F2054" s="51"/>
    </row>
    <row r="2055" spans="2:6" x14ac:dyDescent="0.25">
      <c r="B2055" s="50"/>
      <c r="C2055" s="50"/>
      <c r="D2055" s="50"/>
      <c r="E2055" s="50"/>
      <c r="F2055" s="51"/>
    </row>
    <row r="2056" spans="2:6" x14ac:dyDescent="0.25">
      <c r="B2056" s="50"/>
      <c r="C2056" s="50"/>
      <c r="D2056" s="50"/>
      <c r="E2056" s="50"/>
      <c r="F2056" s="51"/>
    </row>
    <row r="2057" spans="2:6" x14ac:dyDescent="0.25">
      <c r="B2057" s="50"/>
      <c r="C2057" s="50"/>
      <c r="D2057" s="50"/>
      <c r="E2057" s="50"/>
      <c r="F2057" s="51"/>
    </row>
    <row r="2058" spans="2:6" x14ac:dyDescent="0.25">
      <c r="B2058" s="50"/>
      <c r="C2058" s="50"/>
      <c r="D2058" s="50"/>
      <c r="E2058" s="50"/>
      <c r="F2058" s="51"/>
    </row>
    <row r="2059" spans="2:6" x14ac:dyDescent="0.25">
      <c r="B2059" s="50"/>
      <c r="C2059" s="50"/>
      <c r="D2059" s="50"/>
      <c r="E2059" s="50"/>
      <c r="F2059" s="51"/>
    </row>
    <row r="2060" spans="2:6" x14ac:dyDescent="0.25">
      <c r="B2060" s="50"/>
      <c r="C2060" s="50"/>
      <c r="D2060" s="50"/>
      <c r="E2060" s="50"/>
      <c r="F2060" s="51"/>
    </row>
    <row r="2061" spans="2:6" x14ac:dyDescent="0.25">
      <c r="B2061" s="50"/>
      <c r="C2061" s="50"/>
      <c r="D2061" s="50"/>
      <c r="E2061" s="50"/>
      <c r="F2061" s="51"/>
    </row>
    <row r="2062" spans="2:6" x14ac:dyDescent="0.25">
      <c r="B2062" s="50"/>
      <c r="C2062" s="50"/>
      <c r="D2062" s="50"/>
      <c r="E2062" s="50"/>
      <c r="F2062" s="51"/>
    </row>
    <row r="2063" spans="2:6" x14ac:dyDescent="0.25">
      <c r="B2063" s="50"/>
      <c r="C2063" s="50"/>
      <c r="D2063" s="50"/>
      <c r="E2063" s="50"/>
      <c r="F2063" s="51"/>
    </row>
    <row r="2064" spans="2:6" x14ac:dyDescent="0.25">
      <c r="B2064" s="50"/>
      <c r="C2064" s="50"/>
      <c r="D2064" s="50"/>
      <c r="E2064" s="50"/>
      <c r="F2064" s="51"/>
    </row>
    <row r="2065" spans="2:6" x14ac:dyDescent="0.25">
      <c r="B2065" s="50"/>
      <c r="C2065" s="50"/>
      <c r="D2065" s="50"/>
      <c r="E2065" s="50"/>
      <c r="F2065" s="51"/>
    </row>
    <row r="2066" spans="2:6" x14ac:dyDescent="0.25">
      <c r="B2066" s="50"/>
      <c r="C2066" s="50"/>
      <c r="D2066" s="50"/>
      <c r="E2066" s="50"/>
      <c r="F2066" s="51"/>
    </row>
    <row r="2067" spans="2:6" x14ac:dyDescent="0.25">
      <c r="B2067" s="50"/>
      <c r="C2067" s="50"/>
      <c r="D2067" s="50"/>
      <c r="E2067" s="50"/>
      <c r="F2067" s="51"/>
    </row>
    <row r="2068" spans="2:6" x14ac:dyDescent="0.25">
      <c r="B2068" s="50"/>
      <c r="C2068" s="50"/>
      <c r="D2068" s="50"/>
      <c r="E2068" s="50"/>
      <c r="F2068" s="51"/>
    </row>
    <row r="2069" spans="2:6" x14ac:dyDescent="0.25">
      <c r="B2069" s="50"/>
      <c r="C2069" s="50"/>
      <c r="D2069" s="50"/>
      <c r="E2069" s="50"/>
      <c r="F2069" s="51"/>
    </row>
    <row r="2070" spans="2:6" x14ac:dyDescent="0.25">
      <c r="B2070" s="50"/>
      <c r="C2070" s="50"/>
      <c r="D2070" s="50"/>
      <c r="E2070" s="50"/>
      <c r="F2070" s="51"/>
    </row>
    <row r="2071" spans="2:6" x14ac:dyDescent="0.25">
      <c r="B2071" s="50"/>
      <c r="C2071" s="50"/>
      <c r="D2071" s="50"/>
      <c r="E2071" s="50"/>
      <c r="F2071" s="51"/>
    </row>
    <row r="2072" spans="2:6" x14ac:dyDescent="0.25">
      <c r="B2072" s="50"/>
      <c r="C2072" s="50"/>
      <c r="D2072" s="50"/>
      <c r="E2072" s="50"/>
      <c r="F2072" s="51"/>
    </row>
    <row r="2073" spans="2:6" x14ac:dyDescent="0.25">
      <c r="B2073" s="50"/>
      <c r="C2073" s="50"/>
      <c r="D2073" s="50"/>
      <c r="E2073" s="50"/>
      <c r="F2073" s="51"/>
    </row>
    <row r="2074" spans="2:6" x14ac:dyDescent="0.25">
      <c r="B2074" s="50"/>
      <c r="C2074" s="50"/>
      <c r="D2074" s="50"/>
      <c r="E2074" s="50"/>
      <c r="F2074" s="51"/>
    </row>
    <row r="2075" spans="2:6" x14ac:dyDescent="0.25">
      <c r="B2075" s="50"/>
      <c r="C2075" s="50"/>
      <c r="D2075" s="50"/>
      <c r="E2075" s="50"/>
      <c r="F2075" s="51"/>
    </row>
    <row r="2076" spans="2:6" x14ac:dyDescent="0.25">
      <c r="B2076" s="50"/>
      <c r="C2076" s="50"/>
      <c r="D2076" s="50"/>
      <c r="E2076" s="50"/>
      <c r="F2076" s="51"/>
    </row>
    <row r="2077" spans="2:6" x14ac:dyDescent="0.25">
      <c r="B2077" s="50"/>
      <c r="C2077" s="50"/>
      <c r="D2077" s="50"/>
      <c r="E2077" s="50"/>
      <c r="F2077" s="51"/>
    </row>
    <row r="2078" spans="2:6" x14ac:dyDescent="0.25">
      <c r="B2078" s="50"/>
      <c r="C2078" s="50"/>
      <c r="D2078" s="50"/>
      <c r="E2078" s="50"/>
      <c r="F2078" s="51"/>
    </row>
    <row r="2079" spans="2:6" x14ac:dyDescent="0.25">
      <c r="B2079" s="50"/>
      <c r="C2079" s="50"/>
      <c r="D2079" s="50"/>
      <c r="E2079" s="50"/>
      <c r="F2079" s="51"/>
    </row>
    <row r="2080" spans="2:6" x14ac:dyDescent="0.25">
      <c r="B2080" s="50"/>
      <c r="C2080" s="50"/>
      <c r="D2080" s="50"/>
      <c r="E2080" s="50"/>
      <c r="F2080" s="51"/>
    </row>
    <row r="2081" spans="2:6" x14ac:dyDescent="0.25">
      <c r="B2081" s="50"/>
      <c r="C2081" s="50"/>
      <c r="D2081" s="50"/>
      <c r="E2081" s="50"/>
      <c r="F2081" s="51"/>
    </row>
    <row r="2082" spans="2:6" x14ac:dyDescent="0.25">
      <c r="B2082" s="50"/>
      <c r="C2082" s="50"/>
      <c r="D2082" s="50"/>
      <c r="E2082" s="50"/>
      <c r="F2082" s="51"/>
    </row>
    <row r="2083" spans="2:6" x14ac:dyDescent="0.25">
      <c r="B2083" s="50"/>
      <c r="C2083" s="50"/>
      <c r="D2083" s="50"/>
      <c r="E2083" s="50"/>
      <c r="F2083" s="51"/>
    </row>
    <row r="2084" spans="2:6" x14ac:dyDescent="0.25">
      <c r="B2084" s="50"/>
      <c r="C2084" s="50"/>
      <c r="D2084" s="50"/>
      <c r="E2084" s="50"/>
      <c r="F2084" s="51"/>
    </row>
    <row r="2085" spans="2:6" x14ac:dyDescent="0.25">
      <c r="B2085" s="50"/>
      <c r="C2085" s="50"/>
      <c r="D2085" s="50"/>
      <c r="E2085" s="50"/>
      <c r="F2085" s="51"/>
    </row>
    <row r="2086" spans="2:6" x14ac:dyDescent="0.25">
      <c r="B2086" s="50"/>
      <c r="C2086" s="50"/>
      <c r="D2086" s="50"/>
      <c r="E2086" s="50"/>
      <c r="F2086" s="51"/>
    </row>
    <row r="2087" spans="2:6" x14ac:dyDescent="0.25">
      <c r="B2087" s="50"/>
      <c r="C2087" s="50"/>
      <c r="D2087" s="50"/>
      <c r="E2087" s="50"/>
      <c r="F2087" s="51"/>
    </row>
    <row r="2088" spans="2:6" x14ac:dyDescent="0.25">
      <c r="B2088" s="50"/>
      <c r="C2088" s="50"/>
      <c r="D2088" s="50"/>
      <c r="E2088" s="50"/>
      <c r="F2088" s="51"/>
    </row>
    <row r="2089" spans="2:6" x14ac:dyDescent="0.25">
      <c r="B2089" s="50"/>
      <c r="C2089" s="50"/>
      <c r="D2089" s="50"/>
      <c r="E2089" s="50"/>
      <c r="F2089" s="51"/>
    </row>
    <row r="2090" spans="2:6" x14ac:dyDescent="0.25">
      <c r="B2090" s="50"/>
      <c r="C2090" s="50"/>
      <c r="D2090" s="50"/>
      <c r="E2090" s="50"/>
      <c r="F2090" s="51"/>
    </row>
    <row r="2091" spans="2:6" x14ac:dyDescent="0.25">
      <c r="B2091" s="50"/>
      <c r="C2091" s="50"/>
      <c r="D2091" s="50"/>
      <c r="E2091" s="50"/>
      <c r="F2091" s="51"/>
    </row>
    <row r="2092" spans="2:6" x14ac:dyDescent="0.25">
      <c r="B2092" s="50"/>
      <c r="C2092" s="50"/>
      <c r="D2092" s="50"/>
      <c r="E2092" s="50"/>
      <c r="F2092" s="51"/>
    </row>
    <row r="2093" spans="2:6" x14ac:dyDescent="0.25">
      <c r="B2093" s="50"/>
      <c r="C2093" s="50"/>
      <c r="D2093" s="50"/>
      <c r="E2093" s="50"/>
      <c r="F2093" s="51"/>
    </row>
    <row r="2094" spans="2:6" x14ac:dyDescent="0.25">
      <c r="B2094" s="50"/>
      <c r="C2094" s="50"/>
      <c r="D2094" s="50"/>
      <c r="E2094" s="50"/>
      <c r="F2094" s="51"/>
    </row>
    <row r="2095" spans="2:6" x14ac:dyDescent="0.25">
      <c r="B2095" s="50"/>
      <c r="C2095" s="50"/>
      <c r="D2095" s="50"/>
      <c r="E2095" s="50"/>
      <c r="F2095" s="51"/>
    </row>
    <row r="2096" spans="2:6" x14ac:dyDescent="0.25">
      <c r="B2096" s="50"/>
      <c r="C2096" s="50"/>
      <c r="D2096" s="50"/>
      <c r="E2096" s="50"/>
      <c r="F2096" s="51"/>
    </row>
    <row r="2097" spans="2:6" x14ac:dyDescent="0.25">
      <c r="B2097" s="50"/>
      <c r="C2097" s="50"/>
      <c r="D2097" s="50"/>
      <c r="E2097" s="50"/>
      <c r="F2097" s="51"/>
    </row>
    <row r="2098" spans="2:6" x14ac:dyDescent="0.25">
      <c r="B2098" s="50"/>
      <c r="C2098" s="50"/>
      <c r="D2098" s="50"/>
      <c r="E2098" s="50"/>
      <c r="F2098" s="51"/>
    </row>
    <row r="2099" spans="2:6" x14ac:dyDescent="0.25">
      <c r="B2099" s="50"/>
      <c r="C2099" s="50"/>
      <c r="D2099" s="50"/>
      <c r="E2099" s="50"/>
      <c r="F2099" s="51"/>
    </row>
    <row r="2100" spans="2:6" x14ac:dyDescent="0.25">
      <c r="B2100" s="50"/>
      <c r="C2100" s="50"/>
      <c r="D2100" s="50"/>
      <c r="E2100" s="50"/>
      <c r="F2100" s="51"/>
    </row>
    <row r="2101" spans="2:6" x14ac:dyDescent="0.25">
      <c r="B2101" s="50"/>
      <c r="C2101" s="50"/>
      <c r="D2101" s="50"/>
      <c r="E2101" s="50"/>
      <c r="F2101" s="51"/>
    </row>
    <row r="2102" spans="2:6" x14ac:dyDescent="0.25">
      <c r="B2102" s="50"/>
      <c r="C2102" s="50"/>
      <c r="D2102" s="50"/>
      <c r="E2102" s="50"/>
      <c r="F2102" s="51"/>
    </row>
    <row r="2103" spans="2:6" x14ac:dyDescent="0.25">
      <c r="B2103" s="50"/>
      <c r="C2103" s="50"/>
      <c r="D2103" s="50"/>
      <c r="E2103" s="50"/>
      <c r="F2103" s="51"/>
    </row>
    <row r="2104" spans="2:6" x14ac:dyDescent="0.25">
      <c r="B2104" s="50"/>
      <c r="C2104" s="50"/>
      <c r="D2104" s="50"/>
      <c r="E2104" s="50"/>
      <c r="F2104" s="51"/>
    </row>
    <row r="2105" spans="2:6" x14ac:dyDescent="0.25">
      <c r="B2105" s="50"/>
      <c r="C2105" s="50"/>
      <c r="D2105" s="50"/>
      <c r="E2105" s="50"/>
      <c r="F2105" s="51"/>
    </row>
    <row r="2106" spans="2:6" x14ac:dyDescent="0.25">
      <c r="B2106" s="50"/>
      <c r="C2106" s="50"/>
      <c r="D2106" s="50"/>
      <c r="E2106" s="50"/>
      <c r="F2106" s="51"/>
    </row>
    <row r="2107" spans="2:6" x14ac:dyDescent="0.25">
      <c r="B2107" s="50"/>
      <c r="C2107" s="50"/>
      <c r="D2107" s="50"/>
      <c r="E2107" s="50"/>
      <c r="F2107" s="51"/>
    </row>
    <row r="2108" spans="2:6" x14ac:dyDescent="0.25">
      <c r="B2108" s="50"/>
      <c r="C2108" s="50"/>
      <c r="D2108" s="50"/>
      <c r="E2108" s="50"/>
      <c r="F2108" s="51"/>
    </row>
    <row r="2109" spans="2:6" x14ac:dyDescent="0.25">
      <c r="B2109" s="50"/>
      <c r="C2109" s="50"/>
      <c r="D2109" s="50"/>
      <c r="E2109" s="50"/>
      <c r="F2109" s="51"/>
    </row>
    <row r="2110" spans="2:6" x14ac:dyDescent="0.25">
      <c r="B2110" s="50"/>
      <c r="C2110" s="50"/>
      <c r="D2110" s="50"/>
      <c r="E2110" s="50"/>
      <c r="F2110" s="51"/>
    </row>
    <row r="2111" spans="2:6" x14ac:dyDescent="0.25">
      <c r="B2111" s="50"/>
      <c r="C2111" s="50"/>
      <c r="D2111" s="50"/>
      <c r="E2111" s="50"/>
      <c r="F2111" s="51"/>
    </row>
    <row r="2112" spans="2:6" x14ac:dyDescent="0.25">
      <c r="B2112" s="50"/>
      <c r="C2112" s="50"/>
      <c r="D2112" s="50"/>
      <c r="E2112" s="50"/>
      <c r="F2112" s="51"/>
    </row>
    <row r="2113" spans="2:6" x14ac:dyDescent="0.25">
      <c r="B2113" s="50"/>
      <c r="C2113" s="50"/>
      <c r="D2113" s="50"/>
      <c r="E2113" s="50"/>
      <c r="F2113" s="51"/>
    </row>
    <row r="2114" spans="2:6" x14ac:dyDescent="0.25">
      <c r="B2114" s="50"/>
      <c r="C2114" s="50"/>
      <c r="D2114" s="50"/>
      <c r="E2114" s="50"/>
      <c r="F2114" s="51"/>
    </row>
    <row r="2115" spans="2:6" x14ac:dyDescent="0.25">
      <c r="B2115" s="50"/>
      <c r="C2115" s="50"/>
      <c r="D2115" s="50"/>
      <c r="E2115" s="50"/>
      <c r="F2115" s="51"/>
    </row>
    <row r="2116" spans="2:6" x14ac:dyDescent="0.25">
      <c r="B2116" s="50"/>
      <c r="C2116" s="50"/>
      <c r="D2116" s="50"/>
      <c r="E2116" s="50"/>
      <c r="F2116" s="51"/>
    </row>
    <row r="2117" spans="2:6" x14ac:dyDescent="0.25">
      <c r="B2117" s="50"/>
      <c r="C2117" s="50"/>
      <c r="D2117" s="50"/>
      <c r="E2117" s="50"/>
      <c r="F2117" s="51"/>
    </row>
    <row r="2118" spans="2:6" x14ac:dyDescent="0.25">
      <c r="B2118" s="50"/>
      <c r="C2118" s="50"/>
      <c r="D2118" s="50"/>
      <c r="E2118" s="50"/>
      <c r="F2118" s="51"/>
    </row>
    <row r="2119" spans="2:6" x14ac:dyDescent="0.25">
      <c r="B2119" s="50"/>
      <c r="C2119" s="50"/>
      <c r="D2119" s="50"/>
      <c r="E2119" s="50"/>
      <c r="F2119" s="51"/>
    </row>
    <row r="2120" spans="2:6" x14ac:dyDescent="0.25">
      <c r="B2120" s="50"/>
      <c r="C2120" s="50"/>
      <c r="D2120" s="50"/>
      <c r="E2120" s="50"/>
      <c r="F2120" s="51"/>
    </row>
    <row r="2121" spans="2:6" x14ac:dyDescent="0.25">
      <c r="B2121" s="50"/>
      <c r="C2121" s="50"/>
      <c r="D2121" s="50"/>
      <c r="E2121" s="50"/>
      <c r="F2121" s="51"/>
    </row>
    <row r="2122" spans="2:6" x14ac:dyDescent="0.25">
      <c r="B2122" s="50"/>
      <c r="C2122" s="50"/>
      <c r="D2122" s="50"/>
      <c r="E2122" s="50"/>
      <c r="F2122" s="51"/>
    </row>
    <row r="2123" spans="2:6" x14ac:dyDescent="0.25">
      <c r="B2123" s="50"/>
      <c r="C2123" s="50"/>
      <c r="D2123" s="50"/>
      <c r="E2123" s="50"/>
      <c r="F2123" s="51"/>
    </row>
    <row r="2124" spans="2:6" x14ac:dyDescent="0.25">
      <c r="B2124" s="50"/>
      <c r="C2124" s="50"/>
      <c r="D2124" s="50"/>
      <c r="E2124" s="50"/>
      <c r="F2124" s="51"/>
    </row>
    <row r="2125" spans="2:6" x14ac:dyDescent="0.25">
      <c r="B2125" s="50"/>
      <c r="C2125" s="50"/>
      <c r="D2125" s="50"/>
      <c r="E2125" s="50"/>
      <c r="F2125" s="51"/>
    </row>
    <row r="2126" spans="2:6" x14ac:dyDescent="0.25">
      <c r="B2126" s="50"/>
      <c r="C2126" s="50"/>
      <c r="D2126" s="50"/>
      <c r="E2126" s="50"/>
      <c r="F2126" s="51"/>
    </row>
    <row r="2127" spans="2:6" x14ac:dyDescent="0.25">
      <c r="B2127" s="50"/>
      <c r="C2127" s="50"/>
      <c r="D2127" s="50"/>
      <c r="E2127" s="50"/>
      <c r="F2127" s="51"/>
    </row>
    <row r="2128" spans="2:6" x14ac:dyDescent="0.25">
      <c r="B2128" s="50"/>
      <c r="C2128" s="50"/>
      <c r="D2128" s="50"/>
      <c r="E2128" s="50"/>
      <c r="F2128" s="51"/>
    </row>
    <row r="2129" spans="2:6" x14ac:dyDescent="0.25">
      <c r="B2129" s="50"/>
      <c r="C2129" s="50"/>
      <c r="D2129" s="50"/>
      <c r="E2129" s="50"/>
      <c r="F2129" s="51"/>
    </row>
    <row r="2130" spans="2:6" x14ac:dyDescent="0.25">
      <c r="B2130" s="50"/>
      <c r="C2130" s="50"/>
      <c r="D2130" s="50"/>
      <c r="E2130" s="50"/>
      <c r="F2130" s="51"/>
    </row>
    <row r="2131" spans="2:6" x14ac:dyDescent="0.25">
      <c r="B2131" s="50"/>
      <c r="C2131" s="50"/>
      <c r="D2131" s="50"/>
      <c r="E2131" s="50"/>
      <c r="F2131" s="51"/>
    </row>
    <row r="2132" spans="2:6" x14ac:dyDescent="0.25">
      <c r="B2132" s="50"/>
      <c r="C2132" s="50"/>
      <c r="D2132" s="50"/>
      <c r="E2132" s="50"/>
      <c r="F2132" s="51"/>
    </row>
    <row r="2133" spans="2:6" x14ac:dyDescent="0.25">
      <c r="B2133" s="50"/>
      <c r="C2133" s="50"/>
      <c r="D2133" s="50"/>
      <c r="E2133" s="50"/>
      <c r="F2133" s="51"/>
    </row>
    <row r="2134" spans="2:6" x14ac:dyDescent="0.25">
      <c r="B2134" s="50"/>
      <c r="C2134" s="50"/>
      <c r="D2134" s="50"/>
      <c r="E2134" s="50"/>
      <c r="F2134" s="51"/>
    </row>
    <row r="2135" spans="2:6" x14ac:dyDescent="0.25">
      <c r="B2135" s="50"/>
      <c r="C2135" s="50"/>
      <c r="D2135" s="50"/>
      <c r="E2135" s="50"/>
      <c r="F2135" s="51"/>
    </row>
    <row r="2136" spans="2:6" x14ac:dyDescent="0.25">
      <c r="B2136" s="50"/>
      <c r="C2136" s="50"/>
      <c r="D2136" s="50"/>
      <c r="E2136" s="50"/>
      <c r="F2136" s="51"/>
    </row>
    <row r="2137" spans="2:6" x14ac:dyDescent="0.25">
      <c r="B2137" s="50"/>
      <c r="C2137" s="50"/>
      <c r="D2137" s="50"/>
      <c r="E2137" s="50"/>
      <c r="F2137" s="51"/>
    </row>
    <row r="2138" spans="2:6" x14ac:dyDescent="0.25">
      <c r="B2138" s="50"/>
      <c r="C2138" s="50"/>
      <c r="D2138" s="50"/>
      <c r="E2138" s="50"/>
      <c r="F2138" s="51"/>
    </row>
    <row r="2139" spans="2:6" x14ac:dyDescent="0.25">
      <c r="B2139" s="50"/>
      <c r="C2139" s="50"/>
      <c r="D2139" s="50"/>
      <c r="E2139" s="50"/>
      <c r="F2139" s="51"/>
    </row>
    <row r="2140" spans="2:6" x14ac:dyDescent="0.25">
      <c r="B2140" s="50"/>
      <c r="C2140" s="50"/>
      <c r="D2140" s="50"/>
      <c r="E2140" s="50"/>
      <c r="F2140" s="51"/>
    </row>
    <row r="2141" spans="2:6" x14ac:dyDescent="0.25">
      <c r="B2141" s="50"/>
      <c r="C2141" s="50"/>
      <c r="D2141" s="50"/>
      <c r="E2141" s="50"/>
      <c r="F2141" s="51"/>
    </row>
    <row r="2142" spans="2:6" x14ac:dyDescent="0.25">
      <c r="B2142" s="50"/>
      <c r="C2142" s="50"/>
      <c r="D2142" s="50"/>
      <c r="E2142" s="50"/>
      <c r="F2142" s="51"/>
    </row>
    <row r="2143" spans="2:6" x14ac:dyDescent="0.25">
      <c r="B2143" s="50"/>
      <c r="C2143" s="50"/>
      <c r="D2143" s="50"/>
      <c r="E2143" s="50"/>
      <c r="F2143" s="51"/>
    </row>
    <row r="2144" spans="2:6" x14ac:dyDescent="0.25">
      <c r="B2144" s="50"/>
      <c r="C2144" s="50"/>
      <c r="D2144" s="50"/>
      <c r="E2144" s="50"/>
      <c r="F2144" s="51"/>
    </row>
    <row r="2145" spans="2:6" x14ac:dyDescent="0.25">
      <c r="B2145" s="50"/>
      <c r="C2145" s="50"/>
      <c r="D2145" s="50"/>
      <c r="E2145" s="50"/>
      <c r="F2145" s="51"/>
    </row>
    <row r="2146" spans="2:6" x14ac:dyDescent="0.25">
      <c r="B2146" s="50"/>
      <c r="C2146" s="50"/>
      <c r="D2146" s="50"/>
      <c r="E2146" s="50"/>
      <c r="F2146" s="51"/>
    </row>
    <row r="2147" spans="2:6" x14ac:dyDescent="0.25">
      <c r="B2147" s="50"/>
      <c r="C2147" s="50"/>
      <c r="D2147" s="50"/>
      <c r="E2147" s="50"/>
      <c r="F2147" s="51"/>
    </row>
    <row r="2148" spans="2:6" x14ac:dyDescent="0.25">
      <c r="B2148" s="50"/>
      <c r="C2148" s="50"/>
      <c r="D2148" s="50"/>
      <c r="E2148" s="50"/>
      <c r="F2148" s="51"/>
    </row>
    <row r="2149" spans="2:6" x14ac:dyDescent="0.25">
      <c r="B2149" s="50"/>
      <c r="C2149" s="50"/>
      <c r="D2149" s="50"/>
      <c r="E2149" s="50"/>
      <c r="F2149" s="51"/>
    </row>
    <row r="2150" spans="2:6" x14ac:dyDescent="0.25">
      <c r="B2150" s="50"/>
      <c r="C2150" s="50"/>
      <c r="D2150" s="50"/>
      <c r="E2150" s="50"/>
      <c r="F2150" s="51"/>
    </row>
    <row r="2151" spans="2:6" x14ac:dyDescent="0.25">
      <c r="B2151" s="50"/>
      <c r="C2151" s="50"/>
      <c r="D2151" s="50"/>
      <c r="E2151" s="50"/>
      <c r="F2151" s="51"/>
    </row>
    <row r="2152" spans="2:6" x14ac:dyDescent="0.25">
      <c r="B2152" s="50"/>
      <c r="C2152" s="50"/>
      <c r="D2152" s="50"/>
      <c r="E2152" s="50"/>
      <c r="F2152" s="51"/>
    </row>
    <row r="2153" spans="2:6" x14ac:dyDescent="0.25">
      <c r="B2153" s="50"/>
      <c r="C2153" s="50"/>
      <c r="D2153" s="50"/>
      <c r="E2153" s="50"/>
      <c r="F2153" s="51"/>
    </row>
    <row r="2154" spans="2:6" x14ac:dyDescent="0.25">
      <c r="B2154" s="50"/>
      <c r="C2154" s="50"/>
      <c r="D2154" s="50"/>
      <c r="E2154" s="50"/>
      <c r="F2154" s="51"/>
    </row>
    <row r="2155" spans="2:6" x14ac:dyDescent="0.25">
      <c r="B2155" s="50"/>
      <c r="C2155" s="50"/>
      <c r="D2155" s="50"/>
      <c r="E2155" s="50"/>
      <c r="F2155" s="51"/>
    </row>
    <row r="2156" spans="2:6" x14ac:dyDescent="0.25">
      <c r="B2156" s="50"/>
      <c r="C2156" s="50"/>
      <c r="D2156" s="50"/>
      <c r="E2156" s="50"/>
      <c r="F2156" s="51"/>
    </row>
    <row r="2157" spans="2:6" x14ac:dyDescent="0.25">
      <c r="B2157" s="50"/>
      <c r="C2157" s="50"/>
      <c r="D2157" s="50"/>
      <c r="E2157" s="50"/>
      <c r="F2157" s="51"/>
    </row>
    <row r="2158" spans="2:6" x14ac:dyDescent="0.25">
      <c r="B2158" s="50"/>
      <c r="C2158" s="50"/>
      <c r="D2158" s="50"/>
      <c r="E2158" s="50"/>
      <c r="F2158" s="51"/>
    </row>
    <row r="2159" spans="2:6" x14ac:dyDescent="0.25">
      <c r="B2159" s="50"/>
      <c r="C2159" s="50"/>
      <c r="D2159" s="50"/>
      <c r="E2159" s="50"/>
      <c r="F2159" s="51"/>
    </row>
    <row r="2160" spans="2:6" x14ac:dyDescent="0.25">
      <c r="B2160" s="50"/>
      <c r="C2160" s="50"/>
      <c r="D2160" s="50"/>
      <c r="E2160" s="50"/>
      <c r="F2160" s="51"/>
    </row>
    <row r="2161" spans="2:6" x14ac:dyDescent="0.25">
      <c r="B2161" s="50"/>
      <c r="C2161" s="50"/>
      <c r="D2161" s="50"/>
      <c r="E2161" s="50"/>
      <c r="F2161" s="51"/>
    </row>
    <row r="2162" spans="2:6" x14ac:dyDescent="0.25">
      <c r="B2162" s="50"/>
      <c r="C2162" s="50"/>
      <c r="D2162" s="50"/>
      <c r="E2162" s="50"/>
      <c r="F2162" s="51"/>
    </row>
    <row r="2163" spans="2:6" x14ac:dyDescent="0.25">
      <c r="B2163" s="50"/>
      <c r="C2163" s="50"/>
      <c r="D2163" s="50"/>
      <c r="E2163" s="50"/>
      <c r="F2163" s="51"/>
    </row>
    <row r="2164" spans="2:6" x14ac:dyDescent="0.25">
      <c r="B2164" s="50"/>
      <c r="C2164" s="50"/>
      <c r="D2164" s="50"/>
      <c r="E2164" s="50"/>
      <c r="F2164" s="51"/>
    </row>
    <row r="2165" spans="2:6" x14ac:dyDescent="0.25">
      <c r="B2165" s="50"/>
      <c r="C2165" s="50"/>
      <c r="D2165" s="50"/>
      <c r="E2165" s="50"/>
      <c r="F2165" s="51"/>
    </row>
    <row r="2166" spans="2:6" x14ac:dyDescent="0.25">
      <c r="B2166" s="50"/>
      <c r="C2166" s="50"/>
      <c r="D2166" s="50"/>
      <c r="E2166" s="50"/>
      <c r="F2166" s="51"/>
    </row>
    <row r="2167" spans="2:6" x14ac:dyDescent="0.25">
      <c r="B2167" s="50"/>
      <c r="C2167" s="50"/>
      <c r="D2167" s="50"/>
      <c r="E2167" s="50"/>
      <c r="F2167" s="51"/>
    </row>
    <row r="2168" spans="2:6" x14ac:dyDescent="0.25">
      <c r="B2168" s="50"/>
      <c r="C2168" s="50"/>
      <c r="D2168" s="50"/>
      <c r="E2168" s="50"/>
      <c r="F2168" s="51"/>
    </row>
    <row r="2169" spans="2:6" x14ac:dyDescent="0.25">
      <c r="B2169" s="50"/>
      <c r="C2169" s="50"/>
      <c r="D2169" s="50"/>
      <c r="E2169" s="50"/>
      <c r="F2169" s="51"/>
    </row>
    <row r="2170" spans="2:6" x14ac:dyDescent="0.25">
      <c r="B2170" s="50"/>
      <c r="C2170" s="50"/>
      <c r="D2170" s="50"/>
      <c r="E2170" s="50"/>
      <c r="F2170" s="51"/>
    </row>
    <row r="2171" spans="2:6" x14ac:dyDescent="0.25">
      <c r="B2171" s="50"/>
      <c r="C2171" s="50"/>
      <c r="D2171" s="50"/>
      <c r="E2171" s="50"/>
      <c r="F2171" s="51"/>
    </row>
    <row r="2172" spans="2:6" x14ac:dyDescent="0.25">
      <c r="B2172" s="50"/>
      <c r="C2172" s="50"/>
      <c r="D2172" s="50"/>
      <c r="E2172" s="50"/>
      <c r="F2172" s="51"/>
    </row>
    <row r="2173" spans="2:6" x14ac:dyDescent="0.25">
      <c r="B2173" s="50"/>
      <c r="C2173" s="50"/>
      <c r="D2173" s="50"/>
      <c r="E2173" s="50"/>
      <c r="F2173" s="51"/>
    </row>
    <row r="2174" spans="2:6" x14ac:dyDescent="0.25">
      <c r="B2174" s="50"/>
      <c r="C2174" s="50"/>
      <c r="D2174" s="50"/>
      <c r="E2174" s="50"/>
      <c r="F2174" s="51"/>
    </row>
    <row r="2175" spans="2:6" x14ac:dyDescent="0.25">
      <c r="B2175" s="50"/>
      <c r="C2175" s="50"/>
      <c r="D2175" s="50"/>
      <c r="E2175" s="50"/>
      <c r="F2175" s="51"/>
    </row>
    <row r="2176" spans="2:6" x14ac:dyDescent="0.25">
      <c r="B2176" s="50"/>
      <c r="C2176" s="50"/>
      <c r="D2176" s="50"/>
      <c r="E2176" s="50"/>
      <c r="F2176" s="51"/>
    </row>
    <row r="2177" spans="2:6" x14ac:dyDescent="0.25">
      <c r="B2177" s="50"/>
      <c r="C2177" s="50"/>
      <c r="D2177" s="50"/>
      <c r="E2177" s="50"/>
      <c r="F2177" s="51"/>
    </row>
    <row r="2178" spans="2:6" x14ac:dyDescent="0.25">
      <c r="B2178" s="50"/>
      <c r="C2178" s="50"/>
      <c r="D2178" s="50"/>
      <c r="E2178" s="50"/>
      <c r="F2178" s="51"/>
    </row>
    <row r="2179" spans="2:6" x14ac:dyDescent="0.25">
      <c r="B2179" s="50"/>
      <c r="C2179" s="50"/>
      <c r="D2179" s="50"/>
      <c r="E2179" s="50"/>
      <c r="F2179" s="51"/>
    </row>
    <row r="2180" spans="2:6" x14ac:dyDescent="0.25">
      <c r="B2180" s="50"/>
      <c r="C2180" s="50"/>
      <c r="D2180" s="50"/>
      <c r="E2180" s="50"/>
      <c r="F2180" s="51"/>
    </row>
    <row r="2181" spans="2:6" x14ac:dyDescent="0.25">
      <c r="B2181" s="50"/>
      <c r="C2181" s="50"/>
      <c r="D2181" s="50"/>
      <c r="E2181" s="50"/>
      <c r="F2181" s="51"/>
    </row>
    <row r="2182" spans="2:6" x14ac:dyDescent="0.25">
      <c r="B2182" s="50"/>
      <c r="C2182" s="50"/>
      <c r="D2182" s="50"/>
      <c r="E2182" s="50"/>
      <c r="F2182" s="51"/>
    </row>
    <row r="2183" spans="2:6" x14ac:dyDescent="0.25">
      <c r="B2183" s="50"/>
      <c r="C2183" s="50"/>
      <c r="D2183" s="50"/>
      <c r="E2183" s="50"/>
      <c r="F2183" s="51"/>
    </row>
    <row r="2184" spans="2:6" x14ac:dyDescent="0.25">
      <c r="B2184" s="50"/>
      <c r="C2184" s="50"/>
      <c r="D2184" s="50"/>
      <c r="E2184" s="50"/>
      <c r="F2184" s="51"/>
    </row>
    <row r="2185" spans="2:6" x14ac:dyDescent="0.25">
      <c r="B2185" s="50"/>
      <c r="C2185" s="50"/>
      <c r="D2185" s="50"/>
      <c r="E2185" s="50"/>
      <c r="F2185" s="51"/>
    </row>
    <row r="2186" spans="2:6" x14ac:dyDescent="0.25">
      <c r="B2186" s="50"/>
      <c r="C2186" s="50"/>
      <c r="D2186" s="50"/>
      <c r="E2186" s="50"/>
      <c r="F2186" s="51"/>
    </row>
    <row r="2187" spans="2:6" x14ac:dyDescent="0.25">
      <c r="B2187" s="50"/>
      <c r="C2187" s="50"/>
      <c r="D2187" s="50"/>
      <c r="E2187" s="50"/>
      <c r="F2187" s="51"/>
    </row>
    <row r="2188" spans="2:6" x14ac:dyDescent="0.25">
      <c r="B2188" s="50"/>
      <c r="C2188" s="50"/>
      <c r="D2188" s="50"/>
      <c r="E2188" s="50"/>
      <c r="F2188" s="51"/>
    </row>
    <row r="2189" spans="2:6" x14ac:dyDescent="0.25">
      <c r="B2189" s="50"/>
      <c r="C2189" s="50"/>
      <c r="D2189" s="50"/>
      <c r="E2189" s="50"/>
      <c r="F2189" s="51"/>
    </row>
    <row r="2190" spans="2:6" x14ac:dyDescent="0.25">
      <c r="B2190" s="50"/>
      <c r="C2190" s="50"/>
      <c r="D2190" s="50"/>
      <c r="E2190" s="50"/>
      <c r="F2190" s="51"/>
    </row>
    <row r="2191" spans="2:6" x14ac:dyDescent="0.25">
      <c r="B2191" s="50"/>
      <c r="C2191" s="50"/>
      <c r="D2191" s="50"/>
      <c r="E2191" s="50"/>
      <c r="F2191" s="51"/>
    </row>
    <row r="2192" spans="2:6" x14ac:dyDescent="0.25">
      <c r="B2192" s="50"/>
      <c r="C2192" s="50"/>
      <c r="D2192" s="50"/>
      <c r="E2192" s="50"/>
      <c r="F2192" s="51"/>
    </row>
    <row r="2193" spans="2:6" x14ac:dyDescent="0.25">
      <c r="B2193" s="50"/>
      <c r="C2193" s="50"/>
      <c r="D2193" s="50"/>
      <c r="E2193" s="50"/>
      <c r="F2193" s="51"/>
    </row>
    <row r="2194" spans="2:6" x14ac:dyDescent="0.25">
      <c r="B2194" s="50"/>
      <c r="C2194" s="50"/>
      <c r="D2194" s="50"/>
      <c r="E2194" s="50"/>
      <c r="F2194" s="51"/>
    </row>
    <row r="2195" spans="2:6" x14ac:dyDescent="0.25">
      <c r="B2195" s="50"/>
      <c r="C2195" s="50"/>
      <c r="D2195" s="50"/>
      <c r="E2195" s="50"/>
      <c r="F2195" s="51"/>
    </row>
    <row r="2196" spans="2:6" x14ac:dyDescent="0.25">
      <c r="B2196" s="50"/>
      <c r="C2196" s="50"/>
      <c r="D2196" s="50"/>
      <c r="E2196" s="50"/>
      <c r="F2196" s="51"/>
    </row>
    <row r="2197" spans="2:6" x14ac:dyDescent="0.25">
      <c r="B2197" s="50"/>
      <c r="C2197" s="50"/>
      <c r="D2197" s="50"/>
      <c r="E2197" s="50"/>
      <c r="F2197" s="51"/>
    </row>
    <row r="2198" spans="2:6" x14ac:dyDescent="0.25">
      <c r="B2198" s="50"/>
      <c r="C2198" s="50"/>
      <c r="D2198" s="50"/>
      <c r="E2198" s="50"/>
      <c r="F2198" s="51"/>
    </row>
    <row r="2199" spans="2:6" x14ac:dyDescent="0.25">
      <c r="B2199" s="50"/>
      <c r="C2199" s="50"/>
      <c r="D2199" s="50"/>
      <c r="E2199" s="50"/>
      <c r="F2199" s="51"/>
    </row>
    <row r="2200" spans="2:6" x14ac:dyDescent="0.25">
      <c r="B2200" s="50"/>
      <c r="C2200" s="50"/>
      <c r="D2200" s="50"/>
      <c r="E2200" s="50"/>
      <c r="F2200" s="51"/>
    </row>
    <row r="2201" spans="2:6" x14ac:dyDescent="0.25">
      <c r="B2201" s="50"/>
      <c r="C2201" s="50"/>
      <c r="D2201" s="50"/>
      <c r="E2201" s="50"/>
      <c r="F2201" s="51"/>
    </row>
    <row r="2202" spans="2:6" x14ac:dyDescent="0.25">
      <c r="B2202" s="50"/>
      <c r="C2202" s="50"/>
      <c r="D2202" s="50"/>
      <c r="E2202" s="50"/>
      <c r="F2202" s="51"/>
    </row>
    <row r="2203" spans="2:6" x14ac:dyDescent="0.25">
      <c r="B2203" s="50"/>
      <c r="C2203" s="50"/>
      <c r="D2203" s="50"/>
      <c r="E2203" s="50"/>
      <c r="F2203" s="51"/>
    </row>
    <row r="2204" spans="2:6" x14ac:dyDescent="0.25">
      <c r="B2204" s="50"/>
      <c r="C2204" s="50"/>
      <c r="D2204" s="50"/>
      <c r="E2204" s="50"/>
      <c r="F2204" s="51"/>
    </row>
    <row r="2205" spans="2:6" x14ac:dyDescent="0.25">
      <c r="B2205" s="50"/>
      <c r="C2205" s="50"/>
      <c r="D2205" s="50"/>
      <c r="E2205" s="50"/>
      <c r="F2205" s="51"/>
    </row>
    <row r="2206" spans="2:6" x14ac:dyDescent="0.25">
      <c r="B2206" s="50"/>
      <c r="C2206" s="50"/>
      <c r="D2206" s="50"/>
      <c r="E2206" s="50"/>
      <c r="F2206" s="51"/>
    </row>
    <row r="2207" spans="2:6" x14ac:dyDescent="0.25">
      <c r="B2207" s="50"/>
      <c r="C2207" s="50"/>
      <c r="D2207" s="50"/>
      <c r="E2207" s="50"/>
      <c r="F2207" s="51"/>
    </row>
    <row r="2208" spans="2:6" x14ac:dyDescent="0.25">
      <c r="B2208" s="50"/>
      <c r="C2208" s="50"/>
      <c r="D2208" s="50"/>
      <c r="E2208" s="50"/>
      <c r="F2208" s="51"/>
    </row>
    <row r="2209" spans="2:6" x14ac:dyDescent="0.25">
      <c r="B2209" s="50"/>
      <c r="C2209" s="50"/>
      <c r="D2209" s="50"/>
      <c r="E2209" s="50"/>
      <c r="F2209" s="51"/>
    </row>
    <row r="2210" spans="2:6" x14ac:dyDescent="0.25">
      <c r="B2210" s="50"/>
      <c r="C2210" s="50"/>
      <c r="D2210" s="50"/>
      <c r="E2210" s="50"/>
      <c r="F2210" s="51"/>
    </row>
    <row r="2211" spans="2:6" x14ac:dyDescent="0.25">
      <c r="B2211" s="50"/>
      <c r="C2211" s="50"/>
      <c r="D2211" s="50"/>
      <c r="E2211" s="50"/>
      <c r="F2211" s="51"/>
    </row>
    <row r="2212" spans="2:6" x14ac:dyDescent="0.25">
      <c r="B2212" s="50"/>
      <c r="C2212" s="50"/>
      <c r="D2212" s="50"/>
      <c r="E2212" s="50"/>
      <c r="F2212" s="51"/>
    </row>
    <row r="2213" spans="2:6" x14ac:dyDescent="0.25">
      <c r="B2213" s="50"/>
      <c r="C2213" s="50"/>
      <c r="D2213" s="50"/>
      <c r="E2213" s="50"/>
      <c r="F2213" s="51"/>
    </row>
    <row r="2214" spans="2:6" x14ac:dyDescent="0.25">
      <c r="B2214" s="50"/>
      <c r="C2214" s="50"/>
      <c r="D2214" s="50"/>
      <c r="E2214" s="50"/>
      <c r="F2214" s="51"/>
    </row>
    <row r="2215" spans="2:6" x14ac:dyDescent="0.25">
      <c r="B2215" s="50"/>
      <c r="C2215" s="50"/>
      <c r="D2215" s="50"/>
      <c r="E2215" s="50"/>
      <c r="F2215" s="51"/>
    </row>
    <row r="2216" spans="2:6" x14ac:dyDescent="0.25">
      <c r="B2216" s="50"/>
      <c r="C2216" s="50"/>
      <c r="D2216" s="50"/>
      <c r="E2216" s="50"/>
      <c r="F2216" s="51"/>
    </row>
    <row r="2217" spans="2:6" x14ac:dyDescent="0.25">
      <c r="B2217" s="50"/>
      <c r="C2217" s="50"/>
      <c r="D2217" s="50"/>
      <c r="E2217" s="50"/>
      <c r="F2217" s="51"/>
    </row>
    <row r="2218" spans="2:6" x14ac:dyDescent="0.25">
      <c r="B2218" s="50"/>
      <c r="C2218" s="50"/>
      <c r="D2218" s="50"/>
      <c r="E2218" s="50"/>
      <c r="F2218" s="51"/>
    </row>
    <row r="2219" spans="2:6" x14ac:dyDescent="0.25">
      <c r="B2219" s="50"/>
      <c r="C2219" s="50"/>
      <c r="D2219" s="50"/>
      <c r="E2219" s="50"/>
      <c r="F2219" s="51"/>
    </row>
    <row r="2220" spans="2:6" x14ac:dyDescent="0.25">
      <c r="B2220" s="50"/>
      <c r="C2220" s="50"/>
      <c r="D2220" s="50"/>
      <c r="E2220" s="50"/>
      <c r="F2220" s="51"/>
    </row>
    <row r="2221" spans="2:6" x14ac:dyDescent="0.25">
      <c r="B2221" s="50"/>
      <c r="C2221" s="50"/>
      <c r="D2221" s="50"/>
      <c r="E2221" s="50"/>
      <c r="F2221" s="51"/>
    </row>
    <row r="2222" spans="2:6" x14ac:dyDescent="0.25">
      <c r="B2222" s="50"/>
      <c r="C2222" s="50"/>
      <c r="D2222" s="50"/>
      <c r="E2222" s="50"/>
      <c r="F2222" s="51"/>
    </row>
    <row r="2223" spans="2:6" x14ac:dyDescent="0.25">
      <c r="B2223" s="50"/>
      <c r="C2223" s="50"/>
      <c r="D2223" s="50"/>
      <c r="E2223" s="50"/>
      <c r="F2223" s="51"/>
    </row>
    <row r="2224" spans="2:6" x14ac:dyDescent="0.25">
      <c r="B2224" s="50"/>
      <c r="C2224" s="50"/>
      <c r="D2224" s="50"/>
      <c r="E2224" s="50"/>
      <c r="F2224" s="51"/>
    </row>
    <row r="2225" spans="2:6" x14ac:dyDescent="0.25">
      <c r="B2225" s="50"/>
      <c r="C2225" s="50"/>
      <c r="D2225" s="50"/>
      <c r="E2225" s="50"/>
      <c r="F2225" s="51"/>
    </row>
    <row r="2226" spans="2:6" x14ac:dyDescent="0.25">
      <c r="B2226" s="50"/>
      <c r="C2226" s="50"/>
      <c r="D2226" s="50"/>
      <c r="E2226" s="50"/>
      <c r="F2226" s="51"/>
    </row>
    <row r="2227" spans="2:6" x14ac:dyDescent="0.25">
      <c r="B2227" s="50"/>
      <c r="C2227" s="50"/>
      <c r="D2227" s="50"/>
      <c r="E2227" s="50"/>
      <c r="F2227" s="51"/>
    </row>
    <row r="2228" spans="2:6" x14ac:dyDescent="0.25">
      <c r="B2228" s="50"/>
      <c r="C2228" s="50"/>
      <c r="D2228" s="50"/>
      <c r="E2228" s="50"/>
      <c r="F2228" s="51"/>
    </row>
    <row r="2229" spans="2:6" x14ac:dyDescent="0.25">
      <c r="B2229" s="50"/>
      <c r="C2229" s="50"/>
      <c r="D2229" s="50"/>
      <c r="E2229" s="50"/>
      <c r="F2229" s="51"/>
    </row>
    <row r="2230" spans="2:6" x14ac:dyDescent="0.25">
      <c r="B2230" s="50"/>
      <c r="C2230" s="50"/>
      <c r="D2230" s="50"/>
      <c r="E2230" s="50"/>
      <c r="F2230" s="51"/>
    </row>
    <row r="2231" spans="2:6" x14ac:dyDescent="0.25">
      <c r="B2231" s="50"/>
      <c r="C2231" s="50"/>
      <c r="D2231" s="50"/>
      <c r="E2231" s="50"/>
      <c r="F2231" s="51"/>
    </row>
    <row r="2232" spans="2:6" x14ac:dyDescent="0.25">
      <c r="B2232" s="50"/>
      <c r="C2232" s="50"/>
      <c r="D2232" s="50"/>
      <c r="E2232" s="50"/>
      <c r="F2232" s="51"/>
    </row>
    <row r="2233" spans="2:6" x14ac:dyDescent="0.25">
      <c r="B2233" s="50"/>
      <c r="C2233" s="50"/>
      <c r="D2233" s="50"/>
      <c r="E2233" s="50"/>
      <c r="F2233" s="51"/>
    </row>
    <row r="2234" spans="2:6" x14ac:dyDescent="0.25">
      <c r="B2234" s="50"/>
      <c r="C2234" s="50"/>
      <c r="D2234" s="50"/>
      <c r="E2234" s="50"/>
      <c r="F2234" s="51"/>
    </row>
    <row r="2235" spans="2:6" x14ac:dyDescent="0.25">
      <c r="B2235" s="50"/>
      <c r="C2235" s="50"/>
      <c r="D2235" s="50"/>
      <c r="E2235" s="50"/>
      <c r="F2235" s="51"/>
    </row>
    <row r="2236" spans="2:6" x14ac:dyDescent="0.25">
      <c r="B2236" s="50"/>
      <c r="C2236" s="50"/>
      <c r="D2236" s="50"/>
      <c r="E2236" s="50"/>
      <c r="F2236" s="51"/>
    </row>
    <row r="2237" spans="2:6" x14ac:dyDescent="0.25">
      <c r="B2237" s="50"/>
      <c r="C2237" s="50"/>
      <c r="D2237" s="50"/>
      <c r="E2237" s="50"/>
      <c r="F2237" s="51"/>
    </row>
    <row r="2238" spans="2:6" x14ac:dyDescent="0.25">
      <c r="B2238" s="50"/>
      <c r="C2238" s="50"/>
      <c r="D2238" s="50"/>
      <c r="E2238" s="50"/>
      <c r="F2238" s="51"/>
    </row>
    <row r="2239" spans="2:6" x14ac:dyDescent="0.25">
      <c r="B2239" s="50"/>
      <c r="C2239" s="50"/>
      <c r="D2239" s="50"/>
      <c r="E2239" s="50"/>
      <c r="F2239" s="51"/>
    </row>
    <row r="2240" spans="2:6" x14ac:dyDescent="0.25">
      <c r="B2240" s="50"/>
      <c r="C2240" s="50"/>
      <c r="D2240" s="50"/>
      <c r="E2240" s="50"/>
      <c r="F2240" s="51"/>
    </row>
    <row r="2241" spans="2:6" x14ac:dyDescent="0.25">
      <c r="B2241" s="50"/>
      <c r="C2241" s="50"/>
      <c r="D2241" s="50"/>
      <c r="E2241" s="50"/>
      <c r="F2241" s="51"/>
    </row>
    <row r="2242" spans="2:6" x14ac:dyDescent="0.25">
      <c r="B2242" s="50"/>
      <c r="C2242" s="50"/>
      <c r="D2242" s="50"/>
      <c r="E2242" s="50"/>
      <c r="F2242" s="51"/>
    </row>
    <row r="2243" spans="2:6" x14ac:dyDescent="0.25">
      <c r="B2243" s="50"/>
      <c r="C2243" s="50"/>
      <c r="D2243" s="50"/>
      <c r="E2243" s="50"/>
      <c r="F2243" s="51"/>
    </row>
    <row r="2244" spans="2:6" x14ac:dyDescent="0.25">
      <c r="B2244" s="50"/>
      <c r="C2244" s="50"/>
      <c r="D2244" s="50"/>
      <c r="E2244" s="50"/>
      <c r="F2244" s="51"/>
    </row>
    <row r="2245" spans="2:6" x14ac:dyDescent="0.25">
      <c r="B2245" s="50"/>
      <c r="C2245" s="50"/>
      <c r="D2245" s="50"/>
      <c r="E2245" s="50"/>
      <c r="F2245" s="51"/>
    </row>
    <row r="2246" spans="2:6" x14ac:dyDescent="0.25">
      <c r="B2246" s="50"/>
      <c r="C2246" s="50"/>
      <c r="D2246" s="50"/>
      <c r="E2246" s="50"/>
      <c r="F2246" s="51"/>
    </row>
    <row r="2247" spans="2:6" x14ac:dyDescent="0.25">
      <c r="B2247" s="50"/>
      <c r="C2247" s="50"/>
      <c r="D2247" s="50"/>
      <c r="E2247" s="50"/>
      <c r="F2247" s="51"/>
    </row>
    <row r="2248" spans="2:6" x14ac:dyDescent="0.25">
      <c r="B2248" s="50"/>
      <c r="C2248" s="50"/>
      <c r="D2248" s="50"/>
      <c r="E2248" s="50"/>
      <c r="F2248" s="51"/>
    </row>
    <row r="2249" spans="2:6" x14ac:dyDescent="0.25">
      <c r="B2249" s="50"/>
      <c r="C2249" s="50"/>
      <c r="D2249" s="50"/>
      <c r="E2249" s="50"/>
      <c r="F2249" s="51"/>
    </row>
    <row r="2250" spans="2:6" x14ac:dyDescent="0.25">
      <c r="B2250" s="50"/>
      <c r="C2250" s="50"/>
      <c r="D2250" s="50"/>
      <c r="E2250" s="50"/>
      <c r="F2250" s="51"/>
    </row>
    <row r="2251" spans="2:6" x14ac:dyDescent="0.25">
      <c r="B2251" s="50"/>
      <c r="C2251" s="50"/>
      <c r="D2251" s="50"/>
      <c r="E2251" s="50"/>
      <c r="F2251" s="51"/>
    </row>
    <row r="2252" spans="2:6" x14ac:dyDescent="0.25">
      <c r="B2252" s="50"/>
      <c r="C2252" s="50"/>
      <c r="D2252" s="50"/>
      <c r="E2252" s="50"/>
      <c r="F2252" s="51"/>
    </row>
    <row r="2253" spans="2:6" x14ac:dyDescent="0.25">
      <c r="B2253" s="50"/>
      <c r="C2253" s="50"/>
      <c r="D2253" s="50"/>
      <c r="E2253" s="50"/>
      <c r="F2253" s="51"/>
    </row>
    <row r="2254" spans="2:6" x14ac:dyDescent="0.25">
      <c r="B2254" s="50"/>
      <c r="C2254" s="50"/>
      <c r="D2254" s="50"/>
      <c r="E2254" s="50"/>
      <c r="F2254" s="51"/>
    </row>
    <row r="2255" spans="2:6" x14ac:dyDescent="0.25">
      <c r="B2255" s="50"/>
      <c r="C2255" s="50"/>
      <c r="D2255" s="50"/>
      <c r="E2255" s="50"/>
      <c r="F2255" s="51"/>
    </row>
    <row r="2256" spans="2:6" x14ac:dyDescent="0.25">
      <c r="B2256" s="50"/>
      <c r="C2256" s="50"/>
      <c r="D2256" s="50"/>
      <c r="E2256" s="50"/>
      <c r="F2256" s="51"/>
    </row>
    <row r="2257" spans="2:6" x14ac:dyDescent="0.25">
      <c r="B2257" s="50"/>
      <c r="C2257" s="50"/>
      <c r="D2257" s="50"/>
      <c r="E2257" s="50"/>
      <c r="F2257" s="51"/>
    </row>
    <row r="2258" spans="2:6" x14ac:dyDescent="0.25">
      <c r="B2258" s="50"/>
      <c r="C2258" s="50"/>
      <c r="D2258" s="50"/>
      <c r="E2258" s="50"/>
      <c r="F2258" s="51"/>
    </row>
    <row r="2259" spans="2:6" x14ac:dyDescent="0.25">
      <c r="B2259" s="50"/>
      <c r="C2259" s="50"/>
      <c r="D2259" s="50"/>
      <c r="E2259" s="50"/>
      <c r="F2259" s="51"/>
    </row>
    <row r="2260" spans="2:6" x14ac:dyDescent="0.25">
      <c r="B2260" s="50"/>
      <c r="C2260" s="50"/>
      <c r="D2260" s="50"/>
      <c r="E2260" s="50"/>
      <c r="F2260" s="51"/>
    </row>
    <row r="2261" spans="2:6" x14ac:dyDescent="0.25">
      <c r="B2261" s="50"/>
      <c r="C2261" s="50"/>
      <c r="D2261" s="50"/>
      <c r="E2261" s="50"/>
      <c r="F2261" s="51"/>
    </row>
    <row r="2262" spans="2:6" x14ac:dyDescent="0.25">
      <c r="B2262" s="50"/>
      <c r="C2262" s="50"/>
      <c r="D2262" s="50"/>
      <c r="E2262" s="50"/>
      <c r="F2262" s="51"/>
    </row>
    <row r="2263" spans="2:6" x14ac:dyDescent="0.25">
      <c r="B2263" s="50"/>
      <c r="C2263" s="50"/>
      <c r="D2263" s="50"/>
      <c r="E2263" s="50"/>
      <c r="F2263" s="51"/>
    </row>
    <row r="2264" spans="2:6" x14ac:dyDescent="0.25">
      <c r="B2264" s="50"/>
      <c r="C2264" s="50"/>
      <c r="D2264" s="50"/>
      <c r="E2264" s="50"/>
      <c r="F2264" s="51"/>
    </row>
    <row r="2265" spans="2:6" x14ac:dyDescent="0.25">
      <c r="B2265" s="50"/>
      <c r="C2265" s="50"/>
      <c r="D2265" s="50"/>
      <c r="E2265" s="50"/>
      <c r="F2265" s="51"/>
    </row>
    <row r="2266" spans="2:6" x14ac:dyDescent="0.25">
      <c r="B2266" s="50"/>
      <c r="C2266" s="50"/>
      <c r="D2266" s="50"/>
      <c r="E2266" s="50"/>
      <c r="F2266" s="51"/>
    </row>
    <row r="2267" spans="2:6" x14ac:dyDescent="0.25">
      <c r="B2267" s="50"/>
      <c r="C2267" s="50"/>
      <c r="D2267" s="50"/>
      <c r="E2267" s="50"/>
      <c r="F2267" s="51"/>
    </row>
    <row r="2268" spans="2:6" x14ac:dyDescent="0.25">
      <c r="B2268" s="50"/>
      <c r="C2268" s="50"/>
      <c r="D2268" s="50"/>
      <c r="E2268" s="50"/>
      <c r="F2268" s="51"/>
    </row>
    <row r="2269" spans="2:6" x14ac:dyDescent="0.25">
      <c r="B2269" s="50"/>
      <c r="C2269" s="50"/>
      <c r="D2269" s="50"/>
      <c r="E2269" s="50"/>
      <c r="F2269" s="51"/>
    </row>
    <row r="2270" spans="2:6" x14ac:dyDescent="0.25">
      <c r="B2270" s="50"/>
      <c r="C2270" s="50"/>
      <c r="D2270" s="50"/>
      <c r="E2270" s="50"/>
      <c r="F2270" s="51"/>
    </row>
    <row r="2271" spans="2:6" x14ac:dyDescent="0.25">
      <c r="B2271" s="50"/>
      <c r="C2271" s="50"/>
      <c r="D2271" s="50"/>
      <c r="E2271" s="50"/>
      <c r="F2271" s="51"/>
    </row>
    <row r="2272" spans="2:6" x14ac:dyDescent="0.25">
      <c r="B2272" s="50"/>
      <c r="C2272" s="50"/>
      <c r="D2272" s="50"/>
      <c r="E2272" s="50"/>
      <c r="F2272" s="51"/>
    </row>
    <row r="2273" spans="2:6" x14ac:dyDescent="0.25">
      <c r="B2273" s="50"/>
      <c r="C2273" s="50"/>
      <c r="D2273" s="50"/>
      <c r="E2273" s="50"/>
      <c r="F2273" s="51"/>
    </row>
    <row r="2274" spans="2:6" x14ac:dyDescent="0.25">
      <c r="B2274" s="50"/>
      <c r="C2274" s="50"/>
      <c r="D2274" s="50"/>
      <c r="E2274" s="50"/>
      <c r="F2274" s="51"/>
    </row>
    <row r="2275" spans="2:6" x14ac:dyDescent="0.25">
      <c r="B2275" s="50"/>
      <c r="C2275" s="50"/>
      <c r="D2275" s="50"/>
      <c r="E2275" s="50"/>
      <c r="F2275" s="51"/>
    </row>
    <row r="2276" spans="2:6" x14ac:dyDescent="0.25">
      <c r="B2276" s="50"/>
      <c r="C2276" s="50"/>
      <c r="D2276" s="50"/>
      <c r="E2276" s="50"/>
      <c r="F2276" s="51"/>
    </row>
    <row r="2277" spans="2:6" x14ac:dyDescent="0.25">
      <c r="B2277" s="50"/>
      <c r="C2277" s="50"/>
      <c r="D2277" s="50"/>
      <c r="E2277" s="50"/>
      <c r="F2277" s="51"/>
    </row>
    <row r="2278" spans="2:6" x14ac:dyDescent="0.25">
      <c r="B2278" s="50"/>
      <c r="C2278" s="50"/>
      <c r="D2278" s="50"/>
      <c r="E2278" s="50"/>
      <c r="F2278" s="51"/>
    </row>
    <row r="2279" spans="2:6" x14ac:dyDescent="0.25">
      <c r="B2279" s="50"/>
      <c r="C2279" s="50"/>
      <c r="D2279" s="50"/>
      <c r="E2279" s="50"/>
      <c r="F2279" s="51"/>
    </row>
    <row r="2280" spans="2:6" x14ac:dyDescent="0.25">
      <c r="B2280" s="50"/>
      <c r="C2280" s="50"/>
      <c r="D2280" s="50"/>
      <c r="E2280" s="50"/>
      <c r="F2280" s="51"/>
    </row>
    <row r="2281" spans="2:6" x14ac:dyDescent="0.25">
      <c r="B2281" s="50"/>
      <c r="C2281" s="50"/>
      <c r="D2281" s="50"/>
      <c r="E2281" s="50"/>
      <c r="F2281" s="51"/>
    </row>
    <row r="2282" spans="2:6" x14ac:dyDescent="0.25">
      <c r="B2282" s="50"/>
      <c r="C2282" s="50"/>
      <c r="D2282" s="50"/>
      <c r="E2282" s="50"/>
      <c r="F2282" s="51"/>
    </row>
    <row r="2283" spans="2:6" x14ac:dyDescent="0.25">
      <c r="B2283" s="50"/>
      <c r="C2283" s="50"/>
      <c r="D2283" s="50"/>
      <c r="E2283" s="50"/>
      <c r="F2283" s="51"/>
    </row>
    <row r="2284" spans="2:6" x14ac:dyDescent="0.25">
      <c r="B2284" s="50"/>
      <c r="C2284" s="50"/>
      <c r="D2284" s="50"/>
      <c r="E2284" s="50"/>
      <c r="F2284" s="51"/>
    </row>
    <row r="2285" spans="2:6" x14ac:dyDescent="0.25">
      <c r="B2285" s="50"/>
      <c r="C2285" s="50"/>
      <c r="D2285" s="50"/>
      <c r="E2285" s="50"/>
      <c r="F2285" s="51"/>
    </row>
    <row r="2286" spans="2:6" x14ac:dyDescent="0.25">
      <c r="B2286" s="50"/>
      <c r="C2286" s="50"/>
      <c r="D2286" s="50"/>
      <c r="E2286" s="50"/>
      <c r="F2286" s="51"/>
    </row>
    <row r="2287" spans="2:6" x14ac:dyDescent="0.25">
      <c r="B2287" s="50"/>
      <c r="C2287" s="50"/>
      <c r="D2287" s="50"/>
      <c r="E2287" s="50"/>
      <c r="F2287" s="51"/>
    </row>
    <row r="2288" spans="2:6" x14ac:dyDescent="0.25">
      <c r="B2288" s="50"/>
      <c r="C2288" s="50"/>
      <c r="D2288" s="50"/>
      <c r="E2288" s="50"/>
      <c r="F2288" s="51"/>
    </row>
    <row r="2289" spans="2:6" x14ac:dyDescent="0.25">
      <c r="B2289" s="50"/>
      <c r="C2289" s="50"/>
      <c r="D2289" s="50"/>
      <c r="E2289" s="50"/>
      <c r="F2289" s="51"/>
    </row>
    <row r="2290" spans="2:6" x14ac:dyDescent="0.25">
      <c r="B2290" s="50"/>
      <c r="C2290" s="50"/>
      <c r="D2290" s="50"/>
      <c r="E2290" s="50"/>
      <c r="F2290" s="51"/>
    </row>
    <row r="2291" spans="2:6" x14ac:dyDescent="0.25">
      <c r="B2291" s="50"/>
      <c r="C2291" s="50"/>
      <c r="D2291" s="50"/>
      <c r="E2291" s="50"/>
      <c r="F2291" s="51"/>
    </row>
    <row r="2292" spans="2:6" x14ac:dyDescent="0.25">
      <c r="B2292" s="50"/>
      <c r="C2292" s="50"/>
      <c r="D2292" s="50"/>
      <c r="E2292" s="50"/>
      <c r="F2292" s="51"/>
    </row>
    <row r="2293" spans="2:6" x14ac:dyDescent="0.25">
      <c r="B2293" s="50"/>
      <c r="C2293" s="50"/>
      <c r="D2293" s="50"/>
      <c r="E2293" s="50"/>
      <c r="F2293" s="51"/>
    </row>
    <row r="2294" spans="2:6" x14ac:dyDescent="0.25">
      <c r="B2294" s="50"/>
      <c r="C2294" s="50"/>
      <c r="D2294" s="50"/>
      <c r="E2294" s="50"/>
      <c r="F2294" s="51"/>
    </row>
    <row r="2295" spans="2:6" x14ac:dyDescent="0.25">
      <c r="B2295" s="50"/>
      <c r="C2295" s="50"/>
      <c r="D2295" s="50"/>
      <c r="E2295" s="50"/>
      <c r="F2295" s="51"/>
    </row>
    <row r="2296" spans="2:6" x14ac:dyDescent="0.25">
      <c r="B2296" s="50"/>
      <c r="C2296" s="50"/>
      <c r="D2296" s="50"/>
      <c r="E2296" s="50"/>
      <c r="F2296" s="51"/>
    </row>
    <row r="2297" spans="2:6" x14ac:dyDescent="0.25">
      <c r="B2297" s="50"/>
      <c r="C2297" s="50"/>
      <c r="D2297" s="50"/>
      <c r="E2297" s="50"/>
      <c r="F2297" s="51"/>
    </row>
    <row r="2298" spans="2:6" x14ac:dyDescent="0.25">
      <c r="B2298" s="50"/>
      <c r="C2298" s="50"/>
      <c r="D2298" s="50"/>
      <c r="E2298" s="50"/>
      <c r="F2298" s="51"/>
    </row>
    <row r="2299" spans="2:6" x14ac:dyDescent="0.25">
      <c r="B2299" s="50"/>
      <c r="C2299" s="50"/>
      <c r="D2299" s="50"/>
      <c r="E2299" s="50"/>
      <c r="F2299" s="51"/>
    </row>
    <row r="2300" spans="2:6" x14ac:dyDescent="0.25">
      <c r="B2300" s="50"/>
      <c r="C2300" s="50"/>
      <c r="D2300" s="50"/>
      <c r="E2300" s="50"/>
      <c r="F2300" s="51"/>
    </row>
    <row r="2301" spans="2:6" x14ac:dyDescent="0.25">
      <c r="B2301" s="50"/>
      <c r="C2301" s="50"/>
      <c r="D2301" s="50"/>
      <c r="E2301" s="50"/>
      <c r="F2301" s="51"/>
    </row>
    <row r="2302" spans="2:6" x14ac:dyDescent="0.25">
      <c r="B2302" s="50"/>
      <c r="C2302" s="50"/>
      <c r="D2302" s="50"/>
      <c r="E2302" s="50"/>
      <c r="F2302" s="51"/>
    </row>
    <row r="2303" spans="2:6" x14ac:dyDescent="0.25">
      <c r="B2303" s="50"/>
      <c r="C2303" s="50"/>
      <c r="D2303" s="50"/>
      <c r="E2303" s="50"/>
      <c r="F2303" s="51"/>
    </row>
    <row r="2304" spans="2:6" x14ac:dyDescent="0.25">
      <c r="B2304" s="50"/>
      <c r="C2304" s="50"/>
      <c r="D2304" s="50"/>
      <c r="E2304" s="50"/>
      <c r="F2304" s="51"/>
    </row>
    <row r="2305" spans="2:6" x14ac:dyDescent="0.25">
      <c r="B2305" s="50"/>
      <c r="C2305" s="50"/>
      <c r="D2305" s="50"/>
      <c r="E2305" s="50"/>
      <c r="F2305" s="51"/>
    </row>
    <row r="2306" spans="2:6" x14ac:dyDescent="0.25">
      <c r="B2306" s="50"/>
      <c r="C2306" s="50"/>
      <c r="D2306" s="50"/>
      <c r="E2306" s="50"/>
      <c r="F2306" s="51"/>
    </row>
    <row r="2307" spans="2:6" x14ac:dyDescent="0.25">
      <c r="B2307" s="50"/>
      <c r="C2307" s="50"/>
      <c r="D2307" s="50"/>
      <c r="E2307" s="50"/>
      <c r="F2307" s="51"/>
    </row>
    <row r="2308" spans="2:6" x14ac:dyDescent="0.25">
      <c r="B2308" s="50"/>
      <c r="C2308" s="50"/>
      <c r="D2308" s="50"/>
      <c r="E2308" s="50"/>
      <c r="F2308" s="51"/>
    </row>
    <row r="2309" spans="2:6" x14ac:dyDescent="0.25">
      <c r="B2309" s="50"/>
      <c r="C2309" s="50"/>
      <c r="D2309" s="50"/>
      <c r="E2309" s="50"/>
      <c r="F2309" s="51"/>
    </row>
    <row r="2310" spans="2:6" x14ac:dyDescent="0.25">
      <c r="B2310" s="50"/>
      <c r="C2310" s="50"/>
      <c r="D2310" s="50"/>
      <c r="E2310" s="50"/>
      <c r="F2310" s="51"/>
    </row>
    <row r="2311" spans="2:6" x14ac:dyDescent="0.25">
      <c r="B2311" s="50"/>
      <c r="C2311" s="50"/>
      <c r="D2311" s="50"/>
      <c r="E2311" s="50"/>
      <c r="F2311" s="51"/>
    </row>
    <row r="2312" spans="2:6" x14ac:dyDescent="0.25">
      <c r="B2312" s="50"/>
      <c r="C2312" s="50"/>
      <c r="D2312" s="50"/>
      <c r="E2312" s="50"/>
      <c r="F2312" s="51"/>
    </row>
    <row r="2313" spans="2:6" x14ac:dyDescent="0.25">
      <c r="B2313" s="50"/>
      <c r="C2313" s="50"/>
      <c r="D2313" s="50"/>
      <c r="E2313" s="50"/>
      <c r="F2313" s="51"/>
    </row>
    <row r="2314" spans="2:6" x14ac:dyDescent="0.25">
      <c r="B2314" s="50"/>
      <c r="C2314" s="50"/>
      <c r="D2314" s="50"/>
      <c r="E2314" s="50"/>
      <c r="F2314" s="51"/>
    </row>
    <row r="2315" spans="2:6" x14ac:dyDescent="0.25">
      <c r="B2315" s="50"/>
      <c r="C2315" s="50"/>
      <c r="D2315" s="50"/>
      <c r="E2315" s="50"/>
      <c r="F2315" s="51"/>
    </row>
    <row r="2316" spans="2:6" x14ac:dyDescent="0.25">
      <c r="B2316" s="50"/>
      <c r="C2316" s="50"/>
      <c r="D2316" s="50"/>
      <c r="E2316" s="50"/>
      <c r="F2316" s="51"/>
    </row>
    <row r="2317" spans="2:6" x14ac:dyDescent="0.25">
      <c r="B2317" s="50"/>
      <c r="C2317" s="50"/>
      <c r="D2317" s="50"/>
      <c r="E2317" s="50"/>
      <c r="F2317" s="51"/>
    </row>
    <row r="2318" spans="2:6" x14ac:dyDescent="0.25">
      <c r="B2318" s="50"/>
      <c r="C2318" s="50"/>
      <c r="D2318" s="50"/>
      <c r="E2318" s="50"/>
      <c r="F2318" s="51"/>
    </row>
    <row r="2319" spans="2:6" x14ac:dyDescent="0.25">
      <c r="B2319" s="50"/>
      <c r="C2319" s="50"/>
      <c r="D2319" s="50"/>
      <c r="E2319" s="50"/>
      <c r="F2319" s="51"/>
    </row>
    <row r="2320" spans="2:6" x14ac:dyDescent="0.25">
      <c r="B2320" s="50"/>
      <c r="C2320" s="50"/>
      <c r="D2320" s="50"/>
      <c r="E2320" s="50"/>
      <c r="F2320" s="51"/>
    </row>
    <row r="2321" spans="2:6" x14ac:dyDescent="0.25">
      <c r="B2321" s="50"/>
      <c r="C2321" s="50"/>
      <c r="D2321" s="50"/>
      <c r="E2321" s="50"/>
      <c r="F2321" s="51"/>
    </row>
    <row r="2322" spans="2:6" x14ac:dyDescent="0.25">
      <c r="B2322" s="50"/>
      <c r="C2322" s="50"/>
      <c r="D2322" s="50"/>
      <c r="E2322" s="50"/>
      <c r="F2322" s="51"/>
    </row>
    <row r="2323" spans="2:6" x14ac:dyDescent="0.25">
      <c r="B2323" s="50"/>
      <c r="C2323" s="50"/>
      <c r="D2323" s="50"/>
      <c r="E2323" s="50"/>
      <c r="F2323" s="51"/>
    </row>
    <row r="2324" spans="2:6" x14ac:dyDescent="0.25">
      <c r="B2324" s="50"/>
      <c r="C2324" s="50"/>
      <c r="D2324" s="50"/>
      <c r="E2324" s="50"/>
      <c r="F2324" s="51"/>
    </row>
    <row r="2325" spans="2:6" x14ac:dyDescent="0.25">
      <c r="B2325" s="50"/>
      <c r="C2325" s="50"/>
      <c r="D2325" s="50"/>
      <c r="E2325" s="50"/>
      <c r="F2325" s="51"/>
    </row>
    <row r="2326" spans="2:6" x14ac:dyDescent="0.25">
      <c r="B2326" s="50"/>
      <c r="C2326" s="50"/>
      <c r="D2326" s="50"/>
      <c r="E2326" s="50"/>
      <c r="F2326" s="51"/>
    </row>
    <row r="2327" spans="2:6" x14ac:dyDescent="0.25">
      <c r="B2327" s="50"/>
      <c r="C2327" s="50"/>
      <c r="D2327" s="50"/>
      <c r="E2327" s="50"/>
      <c r="F2327" s="51"/>
    </row>
    <row r="2328" spans="2:6" x14ac:dyDescent="0.25">
      <c r="B2328" s="50"/>
      <c r="C2328" s="50"/>
      <c r="D2328" s="50"/>
      <c r="E2328" s="50"/>
      <c r="F2328" s="51"/>
    </row>
    <row r="2329" spans="2:6" x14ac:dyDescent="0.25">
      <c r="B2329" s="50"/>
      <c r="C2329" s="50"/>
      <c r="D2329" s="50"/>
      <c r="E2329" s="50"/>
      <c r="F2329" s="51"/>
    </row>
    <row r="2330" spans="2:6" x14ac:dyDescent="0.25">
      <c r="B2330" s="50"/>
      <c r="C2330" s="50"/>
      <c r="D2330" s="50"/>
      <c r="E2330" s="50"/>
      <c r="F2330" s="51"/>
    </row>
    <row r="2331" spans="2:6" x14ac:dyDescent="0.25">
      <c r="B2331" s="50"/>
      <c r="C2331" s="50"/>
      <c r="D2331" s="50"/>
      <c r="E2331" s="50"/>
      <c r="F2331" s="51"/>
    </row>
    <row r="2332" spans="2:6" x14ac:dyDescent="0.25">
      <c r="B2332" s="50"/>
      <c r="C2332" s="50"/>
      <c r="D2332" s="50"/>
      <c r="E2332" s="50"/>
      <c r="F2332" s="51"/>
    </row>
    <row r="2333" spans="2:6" x14ac:dyDescent="0.25">
      <c r="B2333" s="50"/>
      <c r="C2333" s="50"/>
      <c r="D2333" s="50"/>
      <c r="E2333" s="50"/>
      <c r="F2333" s="51"/>
    </row>
    <row r="2334" spans="2:6" x14ac:dyDescent="0.25">
      <c r="B2334" s="50"/>
      <c r="C2334" s="50"/>
      <c r="D2334" s="50"/>
      <c r="E2334" s="50"/>
      <c r="F2334" s="51"/>
    </row>
    <row r="2335" spans="2:6" x14ac:dyDescent="0.25">
      <c r="B2335" s="50"/>
      <c r="C2335" s="50"/>
      <c r="D2335" s="50"/>
      <c r="E2335" s="50"/>
      <c r="F2335" s="51"/>
    </row>
    <row r="2336" spans="2:6" x14ac:dyDescent="0.25">
      <c r="B2336" s="50"/>
      <c r="C2336" s="50"/>
      <c r="D2336" s="50"/>
      <c r="E2336" s="50"/>
      <c r="F2336" s="51"/>
    </row>
    <row r="2337" spans="2:6" x14ac:dyDescent="0.25">
      <c r="B2337" s="50"/>
      <c r="C2337" s="50"/>
      <c r="D2337" s="50"/>
      <c r="E2337" s="50"/>
      <c r="F2337" s="51"/>
    </row>
    <row r="2338" spans="2:6" x14ac:dyDescent="0.25">
      <c r="B2338" s="50"/>
      <c r="C2338" s="50"/>
      <c r="D2338" s="50"/>
      <c r="E2338" s="50"/>
      <c r="F2338" s="51"/>
    </row>
    <row r="2339" spans="2:6" x14ac:dyDescent="0.25">
      <c r="B2339" s="50"/>
      <c r="C2339" s="50"/>
      <c r="D2339" s="50"/>
      <c r="E2339" s="50"/>
      <c r="F2339" s="51"/>
    </row>
    <row r="2340" spans="2:6" x14ac:dyDescent="0.25">
      <c r="B2340" s="50"/>
      <c r="C2340" s="50"/>
      <c r="D2340" s="50"/>
      <c r="E2340" s="50"/>
      <c r="F2340" s="51"/>
    </row>
    <row r="2341" spans="2:6" x14ac:dyDescent="0.25">
      <c r="B2341" s="50"/>
      <c r="C2341" s="50"/>
      <c r="D2341" s="50"/>
      <c r="E2341" s="50"/>
      <c r="F2341" s="51"/>
    </row>
    <row r="2342" spans="2:6" x14ac:dyDescent="0.25">
      <c r="B2342" s="50"/>
      <c r="C2342" s="50"/>
      <c r="D2342" s="50"/>
      <c r="E2342" s="50"/>
      <c r="F2342" s="51"/>
    </row>
    <row r="2343" spans="2:6" x14ac:dyDescent="0.25">
      <c r="B2343" s="50"/>
      <c r="C2343" s="50"/>
      <c r="D2343" s="50"/>
      <c r="E2343" s="50"/>
      <c r="F2343" s="51"/>
    </row>
    <row r="2344" spans="2:6" x14ac:dyDescent="0.25">
      <c r="B2344" s="50"/>
      <c r="C2344" s="50"/>
      <c r="D2344" s="50"/>
      <c r="E2344" s="50"/>
      <c r="F2344" s="51"/>
    </row>
    <row r="2345" spans="2:6" x14ac:dyDescent="0.25">
      <c r="B2345" s="50"/>
      <c r="C2345" s="50"/>
      <c r="D2345" s="50"/>
      <c r="E2345" s="50"/>
      <c r="F2345" s="51"/>
    </row>
    <row r="2346" spans="2:6" x14ac:dyDescent="0.25">
      <c r="B2346" s="50"/>
      <c r="C2346" s="50"/>
      <c r="D2346" s="50"/>
      <c r="E2346" s="50"/>
      <c r="F2346" s="51"/>
    </row>
    <row r="2347" spans="2:6" x14ac:dyDescent="0.25">
      <c r="B2347" s="50"/>
      <c r="C2347" s="50"/>
      <c r="D2347" s="50"/>
      <c r="E2347" s="50"/>
      <c r="F2347" s="51"/>
    </row>
    <row r="2348" spans="2:6" x14ac:dyDescent="0.25">
      <c r="B2348" s="50"/>
      <c r="C2348" s="50"/>
      <c r="D2348" s="50"/>
      <c r="E2348" s="50"/>
      <c r="F2348" s="51"/>
    </row>
    <row r="2349" spans="2:6" x14ac:dyDescent="0.25">
      <c r="B2349" s="50"/>
      <c r="C2349" s="50"/>
      <c r="D2349" s="50"/>
      <c r="E2349" s="50"/>
      <c r="F2349" s="51"/>
    </row>
    <row r="2350" spans="2:6" x14ac:dyDescent="0.25">
      <c r="B2350" s="50"/>
      <c r="C2350" s="50"/>
      <c r="D2350" s="50"/>
      <c r="E2350" s="50"/>
      <c r="F2350" s="51"/>
    </row>
    <row r="2351" spans="2:6" x14ac:dyDescent="0.25">
      <c r="B2351" s="50"/>
      <c r="C2351" s="50"/>
      <c r="D2351" s="50"/>
      <c r="E2351" s="50"/>
      <c r="F2351" s="51"/>
    </row>
    <row r="2352" spans="2:6" x14ac:dyDescent="0.25">
      <c r="B2352" s="50"/>
      <c r="C2352" s="50"/>
      <c r="D2352" s="50"/>
      <c r="E2352" s="50"/>
      <c r="F2352" s="51"/>
    </row>
    <row r="2353" spans="2:6" x14ac:dyDescent="0.25">
      <c r="B2353" s="50"/>
      <c r="C2353" s="50"/>
      <c r="D2353" s="50"/>
      <c r="E2353" s="50"/>
      <c r="F2353" s="51"/>
    </row>
    <row r="2354" spans="2:6" x14ac:dyDescent="0.25">
      <c r="B2354" s="50"/>
      <c r="C2354" s="50"/>
      <c r="D2354" s="50"/>
      <c r="E2354" s="50"/>
      <c r="F2354" s="51"/>
    </row>
    <row r="2355" spans="2:6" x14ac:dyDescent="0.25">
      <c r="B2355" s="50"/>
      <c r="C2355" s="50"/>
      <c r="D2355" s="50"/>
      <c r="E2355" s="50"/>
      <c r="F2355" s="51"/>
    </row>
    <row r="2356" spans="2:6" x14ac:dyDescent="0.25">
      <c r="B2356" s="50"/>
      <c r="C2356" s="50"/>
      <c r="D2356" s="50"/>
      <c r="E2356" s="50"/>
      <c r="F2356" s="51"/>
    </row>
    <row r="2357" spans="2:6" x14ac:dyDescent="0.25">
      <c r="B2357" s="50"/>
      <c r="C2357" s="50"/>
      <c r="D2357" s="50"/>
      <c r="E2357" s="50"/>
      <c r="F2357" s="51"/>
    </row>
    <row r="2358" spans="2:6" x14ac:dyDescent="0.25">
      <c r="B2358" s="50"/>
      <c r="C2358" s="50"/>
      <c r="D2358" s="50"/>
      <c r="E2358" s="50"/>
      <c r="F2358" s="51"/>
    </row>
    <row r="2359" spans="2:6" x14ac:dyDescent="0.25">
      <c r="B2359" s="50"/>
      <c r="C2359" s="50"/>
      <c r="D2359" s="50"/>
      <c r="E2359" s="50"/>
      <c r="F2359" s="51"/>
    </row>
    <row r="2360" spans="2:6" x14ac:dyDescent="0.25">
      <c r="B2360" s="50"/>
      <c r="C2360" s="50"/>
      <c r="D2360" s="50"/>
      <c r="E2360" s="50"/>
      <c r="F2360" s="51"/>
    </row>
    <row r="2361" spans="2:6" x14ac:dyDescent="0.25">
      <c r="B2361" s="50"/>
      <c r="C2361" s="50"/>
      <c r="D2361" s="50"/>
      <c r="E2361" s="50"/>
      <c r="F2361" s="51"/>
    </row>
    <row r="2362" spans="2:6" x14ac:dyDescent="0.25">
      <c r="B2362" s="50"/>
      <c r="C2362" s="50"/>
      <c r="D2362" s="50"/>
      <c r="E2362" s="50"/>
      <c r="F2362" s="51"/>
    </row>
    <row r="2363" spans="2:6" x14ac:dyDescent="0.25">
      <c r="B2363" s="50"/>
      <c r="C2363" s="50"/>
      <c r="D2363" s="50"/>
      <c r="E2363" s="50"/>
      <c r="F2363" s="51"/>
    </row>
    <row r="2364" spans="2:6" x14ac:dyDescent="0.25">
      <c r="B2364" s="50"/>
      <c r="C2364" s="50"/>
      <c r="D2364" s="50"/>
      <c r="E2364" s="50"/>
      <c r="F2364" s="51"/>
    </row>
    <row r="2365" spans="2:6" x14ac:dyDescent="0.25">
      <c r="B2365" s="50"/>
      <c r="C2365" s="50"/>
      <c r="D2365" s="50"/>
      <c r="E2365" s="50"/>
      <c r="F2365" s="51"/>
    </row>
    <row r="2366" spans="2:6" x14ac:dyDescent="0.25">
      <c r="B2366" s="50"/>
      <c r="C2366" s="50"/>
      <c r="D2366" s="50"/>
      <c r="E2366" s="50"/>
      <c r="F2366" s="51"/>
    </row>
    <row r="2367" spans="2:6" x14ac:dyDescent="0.25">
      <c r="B2367" s="50"/>
      <c r="C2367" s="50"/>
      <c r="D2367" s="50"/>
      <c r="E2367" s="50"/>
      <c r="F2367" s="51"/>
    </row>
    <row r="2368" spans="2:6" x14ac:dyDescent="0.25">
      <c r="B2368" s="50"/>
      <c r="C2368" s="50"/>
      <c r="D2368" s="50"/>
      <c r="E2368" s="50"/>
      <c r="F2368" s="51"/>
    </row>
    <row r="2369" spans="2:6" x14ac:dyDescent="0.25">
      <c r="B2369" s="50"/>
      <c r="C2369" s="50"/>
      <c r="D2369" s="50"/>
      <c r="E2369" s="50"/>
      <c r="F2369" s="51"/>
    </row>
    <row r="2370" spans="2:6" x14ac:dyDescent="0.25">
      <c r="B2370" s="50"/>
      <c r="C2370" s="50"/>
      <c r="D2370" s="50"/>
      <c r="E2370" s="50"/>
      <c r="F2370" s="51"/>
    </row>
    <row r="2371" spans="2:6" x14ac:dyDescent="0.25">
      <c r="B2371" s="50"/>
      <c r="C2371" s="50"/>
      <c r="D2371" s="50"/>
      <c r="E2371" s="50"/>
      <c r="F2371" s="51"/>
    </row>
    <row r="2372" spans="2:6" x14ac:dyDescent="0.25">
      <c r="B2372" s="50"/>
      <c r="C2372" s="50"/>
      <c r="D2372" s="50"/>
      <c r="E2372" s="50"/>
      <c r="F2372" s="51"/>
    </row>
    <row r="2373" spans="2:6" x14ac:dyDescent="0.25">
      <c r="B2373" s="50"/>
      <c r="C2373" s="50"/>
      <c r="D2373" s="50"/>
      <c r="E2373" s="50"/>
      <c r="F2373" s="51"/>
    </row>
    <row r="2374" spans="2:6" x14ac:dyDescent="0.25">
      <c r="B2374" s="50"/>
      <c r="C2374" s="50"/>
      <c r="D2374" s="50"/>
      <c r="E2374" s="50"/>
      <c r="F2374" s="51"/>
    </row>
    <row r="2375" spans="2:6" x14ac:dyDescent="0.25">
      <c r="B2375" s="50"/>
      <c r="C2375" s="50"/>
      <c r="D2375" s="50"/>
      <c r="E2375" s="50"/>
      <c r="F2375" s="51"/>
    </row>
    <row r="2376" spans="2:6" x14ac:dyDescent="0.25">
      <c r="B2376" s="50"/>
      <c r="C2376" s="50"/>
      <c r="D2376" s="50"/>
      <c r="E2376" s="50"/>
      <c r="F2376" s="51"/>
    </row>
    <row r="2377" spans="2:6" x14ac:dyDescent="0.25">
      <c r="B2377" s="50"/>
      <c r="C2377" s="50"/>
      <c r="D2377" s="50"/>
      <c r="E2377" s="50"/>
      <c r="F2377" s="51"/>
    </row>
    <row r="2378" spans="2:6" x14ac:dyDescent="0.25">
      <c r="B2378" s="50"/>
      <c r="C2378" s="50"/>
      <c r="D2378" s="50"/>
      <c r="E2378" s="50"/>
      <c r="F2378" s="51"/>
    </row>
    <row r="2379" spans="2:6" x14ac:dyDescent="0.25">
      <c r="B2379" s="50"/>
      <c r="C2379" s="50"/>
      <c r="D2379" s="50"/>
      <c r="E2379" s="50"/>
      <c r="F2379" s="51"/>
    </row>
    <row r="2380" spans="2:6" x14ac:dyDescent="0.25">
      <c r="B2380" s="50"/>
      <c r="C2380" s="50"/>
      <c r="D2380" s="50"/>
      <c r="E2380" s="50"/>
      <c r="F2380" s="51"/>
    </row>
    <row r="2381" spans="2:6" x14ac:dyDescent="0.25">
      <c r="B2381" s="50"/>
      <c r="C2381" s="50"/>
      <c r="D2381" s="50"/>
      <c r="E2381" s="50"/>
      <c r="F2381" s="51"/>
    </row>
    <row r="2382" spans="2:6" x14ac:dyDescent="0.25">
      <c r="B2382" s="50"/>
      <c r="C2382" s="50"/>
      <c r="D2382" s="50"/>
      <c r="E2382" s="50"/>
      <c r="F2382" s="51"/>
    </row>
    <row r="2383" spans="2:6" x14ac:dyDescent="0.25">
      <c r="B2383" s="50"/>
      <c r="C2383" s="50"/>
      <c r="D2383" s="50"/>
      <c r="E2383" s="50"/>
      <c r="F2383" s="51"/>
    </row>
    <row r="2384" spans="2:6" x14ac:dyDescent="0.25">
      <c r="B2384" s="50"/>
      <c r="C2384" s="50"/>
      <c r="D2384" s="50"/>
      <c r="E2384" s="50"/>
      <c r="F2384" s="51"/>
    </row>
    <row r="2385" spans="2:6" x14ac:dyDescent="0.25">
      <c r="B2385" s="50"/>
      <c r="C2385" s="50"/>
      <c r="D2385" s="50"/>
      <c r="E2385" s="50"/>
      <c r="F2385" s="51"/>
    </row>
    <row r="2386" spans="2:6" x14ac:dyDescent="0.25">
      <c r="B2386" s="50"/>
      <c r="C2386" s="50"/>
      <c r="D2386" s="50"/>
      <c r="E2386" s="50"/>
      <c r="F2386" s="51"/>
    </row>
    <row r="2387" spans="2:6" x14ac:dyDescent="0.25">
      <c r="B2387" s="50"/>
      <c r="C2387" s="50"/>
      <c r="D2387" s="50"/>
      <c r="E2387" s="50"/>
      <c r="F2387" s="51"/>
    </row>
    <row r="2388" spans="2:6" x14ac:dyDescent="0.25">
      <c r="B2388" s="50"/>
      <c r="C2388" s="50"/>
      <c r="D2388" s="50"/>
      <c r="E2388" s="50"/>
      <c r="F2388" s="51"/>
    </row>
    <row r="2389" spans="2:6" x14ac:dyDescent="0.25">
      <c r="B2389" s="50"/>
      <c r="C2389" s="50"/>
      <c r="D2389" s="50"/>
      <c r="E2389" s="50"/>
      <c r="F2389" s="51"/>
    </row>
    <row r="2390" spans="2:6" x14ac:dyDescent="0.25">
      <c r="B2390" s="50"/>
      <c r="C2390" s="50"/>
      <c r="D2390" s="50"/>
      <c r="E2390" s="50"/>
      <c r="F2390" s="51"/>
    </row>
    <row r="2391" spans="2:6" x14ac:dyDescent="0.25">
      <c r="B2391" s="50"/>
      <c r="C2391" s="50"/>
      <c r="D2391" s="50"/>
      <c r="E2391" s="50"/>
      <c r="F2391" s="51"/>
    </row>
    <row r="2392" spans="2:6" x14ac:dyDescent="0.25">
      <c r="B2392" s="50"/>
      <c r="C2392" s="50"/>
      <c r="D2392" s="50"/>
      <c r="E2392" s="50"/>
      <c r="F2392" s="51"/>
    </row>
    <row r="2393" spans="2:6" x14ac:dyDescent="0.25">
      <c r="B2393" s="50"/>
      <c r="C2393" s="50"/>
      <c r="D2393" s="50"/>
      <c r="E2393" s="50"/>
      <c r="F2393" s="51"/>
    </row>
    <row r="2394" spans="2:6" x14ac:dyDescent="0.25">
      <c r="B2394" s="50"/>
      <c r="C2394" s="50"/>
      <c r="D2394" s="50"/>
      <c r="E2394" s="50"/>
      <c r="F2394" s="51"/>
    </row>
    <row r="2395" spans="2:6" x14ac:dyDescent="0.25">
      <c r="B2395" s="50"/>
      <c r="C2395" s="50"/>
      <c r="D2395" s="50"/>
      <c r="E2395" s="50"/>
      <c r="F2395" s="51"/>
    </row>
    <row r="2396" spans="2:6" x14ac:dyDescent="0.25">
      <c r="B2396" s="50"/>
      <c r="C2396" s="50"/>
      <c r="D2396" s="50"/>
      <c r="E2396" s="50"/>
      <c r="F2396" s="51"/>
    </row>
    <row r="2397" spans="2:6" x14ac:dyDescent="0.25">
      <c r="B2397" s="50"/>
      <c r="C2397" s="50"/>
      <c r="D2397" s="50"/>
      <c r="E2397" s="50"/>
      <c r="F2397" s="51"/>
    </row>
    <row r="2398" spans="2:6" x14ac:dyDescent="0.25">
      <c r="B2398" s="50"/>
      <c r="C2398" s="50"/>
      <c r="D2398" s="50"/>
      <c r="E2398" s="50"/>
      <c r="F2398" s="51"/>
    </row>
    <row r="2399" spans="2:6" x14ac:dyDescent="0.25">
      <c r="B2399" s="50"/>
      <c r="C2399" s="50"/>
      <c r="D2399" s="50"/>
      <c r="E2399" s="50"/>
      <c r="F2399" s="51"/>
    </row>
    <row r="2400" spans="2:6" x14ac:dyDescent="0.25">
      <c r="B2400" s="50"/>
      <c r="C2400" s="50"/>
      <c r="D2400" s="50"/>
      <c r="E2400" s="50"/>
      <c r="F2400" s="51"/>
    </row>
    <row r="2401" spans="2:6" x14ac:dyDescent="0.25">
      <c r="B2401" s="50"/>
      <c r="C2401" s="50"/>
      <c r="D2401" s="50"/>
      <c r="E2401" s="50"/>
      <c r="F2401" s="51"/>
    </row>
    <row r="2402" spans="2:6" x14ac:dyDescent="0.25">
      <c r="B2402" s="50"/>
      <c r="C2402" s="50"/>
      <c r="D2402" s="50"/>
      <c r="E2402" s="50"/>
      <c r="F2402" s="51"/>
    </row>
    <row r="2403" spans="2:6" x14ac:dyDescent="0.25">
      <c r="B2403" s="50"/>
      <c r="C2403" s="50"/>
      <c r="D2403" s="50"/>
      <c r="E2403" s="50"/>
      <c r="F2403" s="51"/>
    </row>
    <row r="2404" spans="2:6" x14ac:dyDescent="0.25">
      <c r="B2404" s="50"/>
      <c r="C2404" s="50"/>
      <c r="D2404" s="50"/>
      <c r="E2404" s="50"/>
      <c r="F2404" s="51"/>
    </row>
    <row r="2405" spans="2:6" x14ac:dyDescent="0.25">
      <c r="B2405" s="50"/>
      <c r="C2405" s="50"/>
      <c r="D2405" s="50"/>
      <c r="E2405" s="50"/>
      <c r="F2405" s="51"/>
    </row>
    <row r="2406" spans="2:6" x14ac:dyDescent="0.25">
      <c r="B2406" s="50"/>
      <c r="C2406" s="50"/>
      <c r="D2406" s="50"/>
      <c r="E2406" s="50"/>
      <c r="F2406" s="51"/>
    </row>
    <row r="2407" spans="2:6" x14ac:dyDescent="0.25">
      <c r="B2407" s="50"/>
      <c r="C2407" s="50"/>
      <c r="D2407" s="50"/>
      <c r="E2407" s="50"/>
      <c r="F2407" s="51"/>
    </row>
    <row r="2408" spans="2:6" x14ac:dyDescent="0.25">
      <c r="B2408" s="50"/>
      <c r="C2408" s="50"/>
      <c r="D2408" s="50"/>
      <c r="E2408" s="50"/>
      <c r="F2408" s="51"/>
    </row>
    <row r="2409" spans="2:6" x14ac:dyDescent="0.25">
      <c r="B2409" s="50"/>
      <c r="C2409" s="50"/>
      <c r="D2409" s="50"/>
      <c r="E2409" s="50"/>
      <c r="F2409" s="51"/>
    </row>
    <row r="2410" spans="2:6" x14ac:dyDescent="0.25">
      <c r="B2410" s="50"/>
      <c r="C2410" s="50"/>
      <c r="D2410" s="50"/>
      <c r="E2410" s="50"/>
      <c r="F2410" s="51"/>
    </row>
    <row r="2411" spans="2:6" x14ac:dyDescent="0.25">
      <c r="B2411" s="50"/>
      <c r="C2411" s="50"/>
      <c r="D2411" s="50"/>
      <c r="E2411" s="50"/>
      <c r="F2411" s="51"/>
    </row>
    <row r="2412" spans="2:6" x14ac:dyDescent="0.25">
      <c r="B2412" s="50"/>
      <c r="C2412" s="50"/>
      <c r="D2412" s="50"/>
      <c r="E2412" s="50"/>
      <c r="F2412" s="51"/>
    </row>
    <row r="2413" spans="2:6" x14ac:dyDescent="0.25">
      <c r="B2413" s="50"/>
      <c r="C2413" s="50"/>
      <c r="D2413" s="50"/>
      <c r="E2413" s="50"/>
      <c r="F2413" s="51"/>
    </row>
    <row r="2414" spans="2:6" x14ac:dyDescent="0.25">
      <c r="B2414" s="50"/>
      <c r="C2414" s="50"/>
      <c r="D2414" s="50"/>
      <c r="E2414" s="50"/>
      <c r="F2414" s="51"/>
    </row>
    <row r="2415" spans="2:6" x14ac:dyDescent="0.25">
      <c r="B2415" s="50"/>
      <c r="C2415" s="50"/>
      <c r="D2415" s="50"/>
      <c r="E2415" s="50"/>
      <c r="F2415" s="51"/>
    </row>
    <row r="2416" spans="2:6" x14ac:dyDescent="0.25">
      <c r="B2416" s="50"/>
      <c r="C2416" s="50"/>
      <c r="D2416" s="50"/>
      <c r="E2416" s="50"/>
      <c r="F2416" s="51"/>
    </row>
    <row r="2417" spans="2:6" x14ac:dyDescent="0.25">
      <c r="B2417" s="50"/>
      <c r="C2417" s="50"/>
      <c r="D2417" s="50"/>
      <c r="E2417" s="50"/>
      <c r="F2417" s="51"/>
    </row>
    <row r="2418" spans="2:6" x14ac:dyDescent="0.25">
      <c r="B2418" s="50"/>
      <c r="C2418" s="50"/>
      <c r="D2418" s="50"/>
      <c r="E2418" s="50"/>
      <c r="F2418" s="51"/>
    </row>
    <row r="2419" spans="2:6" x14ac:dyDescent="0.25">
      <c r="B2419" s="50"/>
      <c r="C2419" s="50"/>
      <c r="D2419" s="50"/>
      <c r="E2419" s="50"/>
      <c r="F2419" s="51"/>
    </row>
    <row r="2420" spans="2:6" x14ac:dyDescent="0.25">
      <c r="B2420" s="50"/>
      <c r="C2420" s="50"/>
      <c r="D2420" s="50"/>
      <c r="E2420" s="50"/>
      <c r="F2420" s="51"/>
    </row>
    <row r="2421" spans="2:6" x14ac:dyDescent="0.25">
      <c r="B2421" s="50"/>
      <c r="C2421" s="50"/>
      <c r="D2421" s="50"/>
      <c r="E2421" s="50"/>
      <c r="F2421" s="51"/>
    </row>
    <row r="2422" spans="2:6" x14ac:dyDescent="0.25">
      <c r="B2422" s="50"/>
      <c r="C2422" s="50"/>
      <c r="D2422" s="50"/>
      <c r="E2422" s="50"/>
      <c r="F2422" s="51"/>
    </row>
    <row r="2423" spans="2:6" x14ac:dyDescent="0.25">
      <c r="B2423" s="50"/>
      <c r="C2423" s="50"/>
      <c r="D2423" s="50"/>
      <c r="E2423" s="50"/>
      <c r="F2423" s="51"/>
    </row>
    <row r="2424" spans="2:6" x14ac:dyDescent="0.25">
      <c r="B2424" s="50"/>
      <c r="C2424" s="50"/>
      <c r="D2424" s="50"/>
      <c r="E2424" s="50"/>
      <c r="F2424" s="51"/>
    </row>
    <row r="2425" spans="2:6" x14ac:dyDescent="0.25">
      <c r="B2425" s="50"/>
      <c r="C2425" s="50"/>
      <c r="D2425" s="50"/>
      <c r="E2425" s="50"/>
      <c r="F2425" s="51"/>
    </row>
    <row r="2426" spans="2:6" x14ac:dyDescent="0.25">
      <c r="B2426" s="50"/>
      <c r="C2426" s="50"/>
      <c r="D2426" s="50"/>
      <c r="E2426" s="50"/>
      <c r="F2426" s="51"/>
    </row>
    <row r="2427" spans="2:6" x14ac:dyDescent="0.25">
      <c r="B2427" s="50"/>
      <c r="C2427" s="50"/>
      <c r="D2427" s="50"/>
      <c r="E2427" s="50"/>
      <c r="F2427" s="51"/>
    </row>
    <row r="2428" spans="2:6" x14ac:dyDescent="0.25">
      <c r="B2428" s="50"/>
      <c r="C2428" s="50"/>
      <c r="D2428" s="50"/>
      <c r="E2428" s="50"/>
      <c r="F2428" s="51"/>
    </row>
    <row r="2429" spans="2:6" x14ac:dyDescent="0.25">
      <c r="B2429" s="50"/>
      <c r="C2429" s="50"/>
      <c r="D2429" s="50"/>
      <c r="E2429" s="50"/>
      <c r="F2429" s="51"/>
    </row>
    <row r="2430" spans="2:6" x14ac:dyDescent="0.25">
      <c r="B2430" s="50"/>
      <c r="C2430" s="50"/>
      <c r="D2430" s="50"/>
      <c r="E2430" s="50"/>
      <c r="F2430" s="51"/>
    </row>
    <row r="2431" spans="2:6" x14ac:dyDescent="0.25">
      <c r="B2431" s="50"/>
      <c r="C2431" s="50"/>
      <c r="D2431" s="50"/>
      <c r="E2431" s="50"/>
      <c r="F2431" s="51"/>
    </row>
    <row r="2432" spans="2:6" x14ac:dyDescent="0.25">
      <c r="B2432" s="50"/>
      <c r="C2432" s="50"/>
      <c r="D2432" s="50"/>
      <c r="E2432" s="50"/>
      <c r="F2432" s="51"/>
    </row>
    <row r="2433" spans="2:6" x14ac:dyDescent="0.25">
      <c r="B2433" s="50"/>
      <c r="C2433" s="50"/>
      <c r="D2433" s="50"/>
      <c r="E2433" s="50"/>
      <c r="F2433" s="51"/>
    </row>
    <row r="2434" spans="2:6" x14ac:dyDescent="0.25">
      <c r="B2434" s="50"/>
      <c r="C2434" s="50"/>
      <c r="D2434" s="50"/>
      <c r="E2434" s="50"/>
      <c r="F2434" s="51"/>
    </row>
    <row r="2435" spans="2:6" x14ac:dyDescent="0.25">
      <c r="B2435" s="50"/>
      <c r="C2435" s="50"/>
      <c r="D2435" s="50"/>
      <c r="E2435" s="50"/>
      <c r="F2435" s="51"/>
    </row>
    <row r="2436" spans="2:6" x14ac:dyDescent="0.25">
      <c r="B2436" s="50"/>
      <c r="C2436" s="50"/>
      <c r="D2436" s="50"/>
      <c r="E2436" s="50"/>
      <c r="F2436" s="51"/>
    </row>
    <row r="2437" spans="2:6" x14ac:dyDescent="0.25">
      <c r="B2437" s="50"/>
      <c r="C2437" s="50"/>
      <c r="D2437" s="50"/>
      <c r="E2437" s="50"/>
      <c r="F2437" s="51"/>
    </row>
    <row r="2438" spans="2:6" x14ac:dyDescent="0.25">
      <c r="B2438" s="50"/>
      <c r="C2438" s="50"/>
      <c r="D2438" s="50"/>
      <c r="E2438" s="50"/>
      <c r="F2438" s="51"/>
    </row>
    <row r="2439" spans="2:6" x14ac:dyDescent="0.25">
      <c r="B2439" s="50"/>
      <c r="C2439" s="50"/>
      <c r="D2439" s="50"/>
      <c r="E2439" s="50"/>
      <c r="F2439" s="51"/>
    </row>
    <row r="2440" spans="2:6" x14ac:dyDescent="0.25">
      <c r="B2440" s="50"/>
      <c r="C2440" s="50"/>
      <c r="D2440" s="50"/>
      <c r="E2440" s="50"/>
      <c r="F2440" s="51"/>
    </row>
    <row r="2441" spans="2:6" x14ac:dyDescent="0.25">
      <c r="B2441" s="50"/>
      <c r="C2441" s="50"/>
      <c r="D2441" s="50"/>
      <c r="E2441" s="50"/>
      <c r="F2441" s="51"/>
    </row>
    <row r="2442" spans="2:6" x14ac:dyDescent="0.25">
      <c r="B2442" s="50"/>
      <c r="C2442" s="50"/>
      <c r="D2442" s="50"/>
      <c r="E2442" s="50"/>
      <c r="F2442" s="51"/>
    </row>
    <row r="2443" spans="2:6" x14ac:dyDescent="0.25">
      <c r="B2443" s="50"/>
      <c r="C2443" s="50"/>
      <c r="D2443" s="50"/>
      <c r="E2443" s="50"/>
      <c r="F2443" s="51"/>
    </row>
    <row r="2444" spans="2:6" x14ac:dyDescent="0.25">
      <c r="B2444" s="50"/>
      <c r="C2444" s="50"/>
      <c r="D2444" s="50"/>
      <c r="E2444" s="50"/>
      <c r="F2444" s="51"/>
    </row>
    <row r="2445" spans="2:6" x14ac:dyDescent="0.25">
      <c r="B2445" s="50"/>
      <c r="C2445" s="50"/>
      <c r="D2445" s="50"/>
      <c r="E2445" s="50"/>
      <c r="F2445" s="51"/>
    </row>
    <row r="2446" spans="2:6" x14ac:dyDescent="0.25">
      <c r="B2446" s="50"/>
      <c r="C2446" s="50"/>
      <c r="D2446" s="50"/>
      <c r="E2446" s="50"/>
      <c r="F2446" s="51"/>
    </row>
    <row r="2447" spans="2:6" x14ac:dyDescent="0.25">
      <c r="B2447" s="50"/>
      <c r="C2447" s="50"/>
      <c r="D2447" s="50"/>
      <c r="E2447" s="50"/>
      <c r="F2447" s="51"/>
    </row>
    <row r="2448" spans="2:6" x14ac:dyDescent="0.25">
      <c r="B2448" s="50"/>
      <c r="C2448" s="50"/>
      <c r="D2448" s="50"/>
      <c r="E2448" s="50"/>
      <c r="F2448" s="51"/>
    </row>
    <row r="2449" spans="2:6" x14ac:dyDescent="0.25">
      <c r="B2449" s="50"/>
      <c r="C2449" s="50"/>
      <c r="D2449" s="50"/>
      <c r="E2449" s="50"/>
      <c r="F2449" s="51"/>
    </row>
    <row r="2450" spans="2:6" x14ac:dyDescent="0.25">
      <c r="B2450" s="50"/>
      <c r="C2450" s="50"/>
      <c r="D2450" s="50"/>
      <c r="E2450" s="50"/>
      <c r="F2450" s="51"/>
    </row>
    <row r="2451" spans="2:6" x14ac:dyDescent="0.25">
      <c r="B2451" s="50"/>
      <c r="C2451" s="50"/>
      <c r="D2451" s="50"/>
      <c r="E2451" s="50"/>
      <c r="F2451" s="51"/>
    </row>
    <row r="2452" spans="2:6" x14ac:dyDescent="0.25">
      <c r="B2452" s="50"/>
      <c r="C2452" s="50"/>
      <c r="D2452" s="50"/>
      <c r="E2452" s="50"/>
      <c r="F2452" s="51"/>
    </row>
    <row r="2453" spans="2:6" x14ac:dyDescent="0.25">
      <c r="B2453" s="50"/>
      <c r="C2453" s="50"/>
      <c r="D2453" s="50"/>
      <c r="E2453" s="50"/>
      <c r="F2453" s="51"/>
    </row>
    <row r="2454" spans="2:6" x14ac:dyDescent="0.25">
      <c r="B2454" s="50"/>
      <c r="C2454" s="50"/>
      <c r="D2454" s="50"/>
      <c r="E2454" s="50"/>
      <c r="F2454" s="51"/>
    </row>
    <row r="2455" spans="2:6" x14ac:dyDescent="0.25">
      <c r="B2455" s="50"/>
      <c r="C2455" s="50"/>
      <c r="D2455" s="50"/>
      <c r="E2455" s="50"/>
      <c r="F2455" s="51"/>
    </row>
    <row r="2456" spans="2:6" x14ac:dyDescent="0.25">
      <c r="B2456" s="50"/>
      <c r="C2456" s="50"/>
      <c r="D2456" s="50"/>
      <c r="E2456" s="50"/>
      <c r="F2456" s="51"/>
    </row>
    <row r="2457" spans="2:6" x14ac:dyDescent="0.25">
      <c r="B2457" s="50"/>
      <c r="C2457" s="50"/>
      <c r="D2457" s="50"/>
      <c r="E2457" s="50"/>
      <c r="F2457" s="51"/>
    </row>
    <row r="2458" spans="2:6" x14ac:dyDescent="0.25">
      <c r="B2458" s="50"/>
      <c r="C2458" s="50"/>
      <c r="D2458" s="50"/>
      <c r="E2458" s="50"/>
      <c r="F2458" s="51"/>
    </row>
    <row r="2459" spans="2:6" x14ac:dyDescent="0.25">
      <c r="B2459" s="50"/>
      <c r="C2459" s="50"/>
      <c r="D2459" s="50"/>
      <c r="E2459" s="50"/>
      <c r="F2459" s="51"/>
    </row>
    <row r="2460" spans="2:6" x14ac:dyDescent="0.25">
      <c r="B2460" s="50"/>
      <c r="C2460" s="50"/>
      <c r="D2460" s="50"/>
      <c r="E2460" s="50"/>
      <c r="F2460" s="51"/>
    </row>
    <row r="2461" spans="2:6" x14ac:dyDescent="0.25">
      <c r="B2461" s="50"/>
      <c r="C2461" s="50"/>
      <c r="D2461" s="50"/>
      <c r="E2461" s="50"/>
      <c r="F2461" s="51"/>
    </row>
    <row r="2462" spans="2:6" x14ac:dyDescent="0.25">
      <c r="B2462" s="50"/>
      <c r="C2462" s="50"/>
      <c r="D2462" s="50"/>
      <c r="E2462" s="50"/>
      <c r="F2462" s="51"/>
    </row>
    <row r="2463" spans="2:6" x14ac:dyDescent="0.25">
      <c r="B2463" s="50"/>
      <c r="C2463" s="50"/>
      <c r="D2463" s="50"/>
      <c r="E2463" s="50"/>
      <c r="F2463" s="51"/>
    </row>
    <row r="2464" spans="2:6" x14ac:dyDescent="0.25">
      <c r="B2464" s="50"/>
      <c r="C2464" s="50"/>
      <c r="D2464" s="50"/>
      <c r="E2464" s="50"/>
      <c r="F2464" s="51"/>
    </row>
    <row r="2465" spans="2:6" x14ac:dyDescent="0.25">
      <c r="B2465" s="50"/>
      <c r="C2465" s="50"/>
      <c r="D2465" s="50"/>
      <c r="E2465" s="50"/>
      <c r="F2465" s="51"/>
    </row>
    <row r="2466" spans="2:6" x14ac:dyDescent="0.25">
      <c r="B2466" s="50"/>
      <c r="C2466" s="50"/>
      <c r="D2466" s="50"/>
      <c r="E2466" s="50"/>
      <c r="F2466" s="51"/>
    </row>
    <row r="2467" spans="2:6" x14ac:dyDescent="0.25">
      <c r="B2467" s="50"/>
      <c r="C2467" s="50"/>
      <c r="D2467" s="50"/>
      <c r="E2467" s="50"/>
      <c r="F2467" s="51"/>
    </row>
    <row r="2468" spans="2:6" x14ac:dyDescent="0.25">
      <c r="B2468" s="50"/>
      <c r="C2468" s="50"/>
      <c r="D2468" s="50"/>
      <c r="E2468" s="50"/>
      <c r="F2468" s="51"/>
    </row>
    <row r="2469" spans="2:6" x14ac:dyDescent="0.25">
      <c r="B2469" s="50"/>
      <c r="C2469" s="50"/>
      <c r="D2469" s="50"/>
      <c r="E2469" s="50"/>
      <c r="F2469" s="51"/>
    </row>
    <row r="2470" spans="2:6" x14ac:dyDescent="0.25">
      <c r="B2470" s="50"/>
      <c r="C2470" s="50"/>
      <c r="D2470" s="50"/>
      <c r="E2470" s="50"/>
      <c r="F2470" s="51"/>
    </row>
    <row r="2471" spans="2:6" x14ac:dyDescent="0.25">
      <c r="B2471" s="50"/>
      <c r="C2471" s="50"/>
      <c r="D2471" s="50"/>
      <c r="E2471" s="50"/>
      <c r="F2471" s="51"/>
    </row>
    <row r="2472" spans="2:6" x14ac:dyDescent="0.25">
      <c r="B2472" s="50"/>
      <c r="C2472" s="50"/>
      <c r="D2472" s="50"/>
      <c r="E2472" s="50"/>
      <c r="F2472" s="51"/>
    </row>
    <row r="2473" spans="2:6" x14ac:dyDescent="0.25">
      <c r="B2473" s="50"/>
      <c r="C2473" s="50"/>
      <c r="D2473" s="50"/>
      <c r="E2473" s="50"/>
      <c r="F2473" s="51"/>
    </row>
    <row r="2474" spans="2:6" x14ac:dyDescent="0.25">
      <c r="B2474" s="50"/>
      <c r="C2474" s="50"/>
      <c r="D2474" s="50"/>
      <c r="E2474" s="50"/>
      <c r="F2474" s="51"/>
    </row>
    <row r="2475" spans="2:6" x14ac:dyDescent="0.25">
      <c r="B2475" s="50"/>
      <c r="C2475" s="50"/>
      <c r="D2475" s="50"/>
      <c r="E2475" s="50"/>
      <c r="F2475" s="51"/>
    </row>
    <row r="2476" spans="2:6" x14ac:dyDescent="0.25">
      <c r="B2476" s="50"/>
      <c r="C2476" s="50"/>
      <c r="D2476" s="50"/>
      <c r="E2476" s="50"/>
      <c r="F2476" s="51"/>
    </row>
    <row r="2477" spans="2:6" x14ac:dyDescent="0.25">
      <c r="B2477" s="50"/>
      <c r="C2477" s="50"/>
      <c r="D2477" s="50"/>
      <c r="E2477" s="50"/>
      <c r="F2477" s="51"/>
    </row>
    <row r="2478" spans="2:6" x14ac:dyDescent="0.25">
      <c r="B2478" s="50"/>
      <c r="C2478" s="50"/>
      <c r="D2478" s="50"/>
      <c r="E2478" s="50"/>
      <c r="F2478" s="51"/>
    </row>
    <row r="2479" spans="2:6" x14ac:dyDescent="0.25">
      <c r="B2479" s="50"/>
      <c r="C2479" s="50"/>
      <c r="D2479" s="50"/>
      <c r="E2479" s="50"/>
      <c r="F2479" s="51"/>
    </row>
    <row r="2480" spans="2:6" x14ac:dyDescent="0.25">
      <c r="B2480" s="50"/>
      <c r="C2480" s="50"/>
      <c r="D2480" s="50"/>
      <c r="E2480" s="50"/>
      <c r="F2480" s="51"/>
    </row>
    <row r="2481" spans="2:6" x14ac:dyDescent="0.25">
      <c r="B2481" s="50"/>
      <c r="C2481" s="50"/>
      <c r="D2481" s="50"/>
      <c r="E2481" s="50"/>
      <c r="F2481" s="51"/>
    </row>
    <row r="2482" spans="2:6" x14ac:dyDescent="0.25">
      <c r="B2482" s="50"/>
      <c r="C2482" s="50"/>
      <c r="D2482" s="50"/>
      <c r="E2482" s="50"/>
      <c r="F2482" s="51"/>
    </row>
    <row r="2483" spans="2:6" x14ac:dyDescent="0.25">
      <c r="B2483" s="50"/>
      <c r="C2483" s="50"/>
      <c r="D2483" s="50"/>
      <c r="E2483" s="50"/>
      <c r="F2483" s="51"/>
    </row>
    <row r="2484" spans="2:6" x14ac:dyDescent="0.25">
      <c r="B2484" s="50"/>
      <c r="C2484" s="50"/>
      <c r="D2484" s="50"/>
      <c r="E2484" s="50"/>
      <c r="F2484" s="51"/>
    </row>
    <row r="2485" spans="2:6" x14ac:dyDescent="0.25">
      <c r="B2485" s="50"/>
      <c r="C2485" s="50"/>
      <c r="D2485" s="50"/>
      <c r="E2485" s="50"/>
      <c r="F2485" s="51"/>
    </row>
    <row r="2486" spans="2:6" x14ac:dyDescent="0.25">
      <c r="B2486" s="50"/>
      <c r="C2486" s="50"/>
      <c r="D2486" s="50"/>
      <c r="E2486" s="50"/>
      <c r="F2486" s="51"/>
    </row>
    <row r="2487" spans="2:6" x14ac:dyDescent="0.25">
      <c r="B2487" s="50"/>
      <c r="C2487" s="50"/>
      <c r="D2487" s="50"/>
      <c r="E2487" s="50"/>
      <c r="F2487" s="51"/>
    </row>
    <row r="2488" spans="2:6" x14ac:dyDescent="0.25">
      <c r="B2488" s="50"/>
      <c r="C2488" s="50"/>
      <c r="D2488" s="50"/>
      <c r="E2488" s="50"/>
      <c r="F2488" s="51"/>
    </row>
    <row r="2489" spans="2:6" x14ac:dyDescent="0.25">
      <c r="B2489" s="50"/>
      <c r="C2489" s="50"/>
      <c r="D2489" s="50"/>
      <c r="E2489" s="50"/>
      <c r="F2489" s="51"/>
    </row>
    <row r="2490" spans="2:6" x14ac:dyDescent="0.25">
      <c r="B2490" s="50"/>
      <c r="C2490" s="50"/>
      <c r="D2490" s="50"/>
      <c r="E2490" s="50"/>
      <c r="F2490" s="51"/>
    </row>
    <row r="2491" spans="2:6" x14ac:dyDescent="0.25">
      <c r="B2491" s="50"/>
      <c r="C2491" s="50"/>
      <c r="D2491" s="50"/>
      <c r="E2491" s="50"/>
      <c r="F2491" s="51"/>
    </row>
    <row r="2492" spans="2:6" x14ac:dyDescent="0.25">
      <c r="B2492" s="50"/>
      <c r="C2492" s="50"/>
      <c r="D2492" s="50"/>
      <c r="E2492" s="50"/>
      <c r="F2492" s="51"/>
    </row>
    <row r="2493" spans="2:6" x14ac:dyDescent="0.25">
      <c r="B2493" s="50"/>
      <c r="C2493" s="50"/>
      <c r="D2493" s="50"/>
      <c r="E2493" s="50"/>
      <c r="F2493" s="51"/>
    </row>
    <row r="2494" spans="2:6" x14ac:dyDescent="0.25">
      <c r="B2494" s="50"/>
      <c r="C2494" s="50"/>
      <c r="D2494" s="50"/>
      <c r="E2494" s="50"/>
      <c r="F2494" s="51"/>
    </row>
    <row r="2495" spans="2:6" x14ac:dyDescent="0.25">
      <c r="B2495" s="50"/>
      <c r="C2495" s="50"/>
      <c r="D2495" s="50"/>
      <c r="E2495" s="50"/>
      <c r="F2495" s="51"/>
    </row>
    <row r="2496" spans="2:6" x14ac:dyDescent="0.25">
      <c r="B2496" s="50"/>
      <c r="C2496" s="50"/>
      <c r="D2496" s="50"/>
      <c r="E2496" s="50"/>
      <c r="F2496" s="51"/>
    </row>
    <row r="2497" spans="2:6" x14ac:dyDescent="0.25">
      <c r="B2497" s="50"/>
      <c r="C2497" s="50"/>
      <c r="D2497" s="50"/>
      <c r="E2497" s="50"/>
      <c r="F2497" s="51"/>
    </row>
    <row r="2498" spans="2:6" x14ac:dyDescent="0.25">
      <c r="B2498" s="50"/>
      <c r="C2498" s="50"/>
      <c r="D2498" s="50"/>
      <c r="E2498" s="50"/>
      <c r="F2498" s="51"/>
    </row>
    <row r="2499" spans="2:6" x14ac:dyDescent="0.25">
      <c r="B2499" s="50"/>
      <c r="C2499" s="50"/>
      <c r="D2499" s="50"/>
      <c r="E2499" s="50"/>
      <c r="F2499" s="51"/>
    </row>
    <row r="2500" spans="2:6" x14ac:dyDescent="0.25">
      <c r="B2500" s="50"/>
      <c r="C2500" s="50"/>
      <c r="D2500" s="50"/>
      <c r="E2500" s="50"/>
      <c r="F2500" s="51"/>
    </row>
    <row r="2501" spans="2:6" x14ac:dyDescent="0.25">
      <c r="B2501" s="50"/>
      <c r="C2501" s="50"/>
      <c r="D2501" s="50"/>
      <c r="E2501" s="50"/>
      <c r="F2501" s="51"/>
    </row>
    <row r="2502" spans="2:6" x14ac:dyDescent="0.25">
      <c r="B2502" s="50"/>
      <c r="C2502" s="50"/>
      <c r="D2502" s="50"/>
      <c r="E2502" s="50"/>
      <c r="F2502" s="51"/>
    </row>
    <row r="2503" spans="2:6" x14ac:dyDescent="0.25">
      <c r="B2503" s="50"/>
      <c r="C2503" s="50"/>
      <c r="D2503" s="50"/>
      <c r="E2503" s="50"/>
      <c r="F2503" s="51"/>
    </row>
    <row r="2504" spans="2:6" x14ac:dyDescent="0.25">
      <c r="B2504" s="50"/>
      <c r="C2504" s="50"/>
      <c r="D2504" s="50"/>
      <c r="E2504" s="50"/>
      <c r="F2504" s="51"/>
    </row>
    <row r="2505" spans="2:6" x14ac:dyDescent="0.25">
      <c r="B2505" s="50"/>
      <c r="C2505" s="50"/>
      <c r="D2505" s="50"/>
      <c r="E2505" s="50"/>
      <c r="F2505" s="51"/>
    </row>
    <row r="2506" spans="2:6" x14ac:dyDescent="0.25">
      <c r="B2506" s="50"/>
      <c r="C2506" s="50"/>
      <c r="D2506" s="50"/>
      <c r="E2506" s="50"/>
      <c r="F2506" s="51"/>
    </row>
    <row r="2507" spans="2:6" x14ac:dyDescent="0.25">
      <c r="B2507" s="50"/>
      <c r="C2507" s="50"/>
      <c r="D2507" s="50"/>
      <c r="E2507" s="50"/>
      <c r="F2507" s="51"/>
    </row>
    <row r="2508" spans="2:6" x14ac:dyDescent="0.25">
      <c r="B2508" s="50"/>
      <c r="C2508" s="50"/>
      <c r="D2508" s="50"/>
      <c r="E2508" s="50"/>
      <c r="F2508" s="51"/>
    </row>
    <row r="2509" spans="2:6" x14ac:dyDescent="0.25">
      <c r="B2509" s="50"/>
      <c r="C2509" s="50"/>
      <c r="D2509" s="50"/>
      <c r="E2509" s="50"/>
      <c r="F2509" s="51"/>
    </row>
    <row r="2510" spans="2:6" x14ac:dyDescent="0.25">
      <c r="B2510" s="50"/>
      <c r="C2510" s="50"/>
      <c r="D2510" s="50"/>
      <c r="E2510" s="50"/>
      <c r="F2510" s="51"/>
    </row>
    <row r="2511" spans="2:6" x14ac:dyDescent="0.25">
      <c r="B2511" s="50"/>
      <c r="C2511" s="50"/>
      <c r="D2511" s="50"/>
      <c r="E2511" s="50"/>
      <c r="F2511" s="51"/>
    </row>
    <row r="2512" spans="2:6" x14ac:dyDescent="0.25">
      <c r="B2512" s="50"/>
      <c r="C2512" s="50"/>
      <c r="D2512" s="50"/>
      <c r="E2512" s="50"/>
      <c r="F2512" s="51"/>
    </row>
    <row r="2513" spans="2:6" x14ac:dyDescent="0.25">
      <c r="B2513" s="50"/>
      <c r="C2513" s="50"/>
      <c r="D2513" s="50"/>
      <c r="E2513" s="50"/>
      <c r="F2513" s="51"/>
    </row>
    <row r="2514" spans="2:6" x14ac:dyDescent="0.25">
      <c r="B2514" s="50"/>
      <c r="C2514" s="50"/>
      <c r="D2514" s="50"/>
      <c r="E2514" s="50"/>
      <c r="F2514" s="51"/>
    </row>
    <row r="2515" spans="2:6" x14ac:dyDescent="0.25">
      <c r="B2515" s="50"/>
      <c r="C2515" s="50"/>
      <c r="D2515" s="50"/>
      <c r="E2515" s="50"/>
      <c r="F2515" s="51"/>
    </row>
    <row r="2516" spans="2:6" x14ac:dyDescent="0.25">
      <c r="B2516" s="50"/>
      <c r="C2516" s="50"/>
      <c r="D2516" s="50"/>
      <c r="E2516" s="50"/>
      <c r="F2516" s="51"/>
    </row>
    <row r="2517" spans="2:6" x14ac:dyDescent="0.25">
      <c r="B2517" s="50"/>
      <c r="C2517" s="50"/>
      <c r="D2517" s="50"/>
      <c r="E2517" s="50"/>
      <c r="F2517" s="51"/>
    </row>
    <row r="2518" spans="2:6" x14ac:dyDescent="0.25">
      <c r="B2518" s="50"/>
      <c r="C2518" s="50"/>
      <c r="D2518" s="50"/>
      <c r="E2518" s="50"/>
      <c r="F2518" s="51"/>
    </row>
    <row r="2519" spans="2:6" x14ac:dyDescent="0.25">
      <c r="B2519" s="50"/>
      <c r="C2519" s="50"/>
      <c r="D2519" s="50"/>
      <c r="E2519" s="50"/>
      <c r="F2519" s="51"/>
    </row>
    <row r="2520" spans="2:6" x14ac:dyDescent="0.25">
      <c r="B2520" s="50"/>
      <c r="C2520" s="50"/>
      <c r="D2520" s="50"/>
      <c r="E2520" s="50"/>
      <c r="F2520" s="51"/>
    </row>
    <row r="2521" spans="2:6" x14ac:dyDescent="0.25">
      <c r="B2521" s="50"/>
      <c r="C2521" s="50"/>
      <c r="D2521" s="50"/>
      <c r="E2521" s="50"/>
      <c r="F2521" s="51"/>
    </row>
    <row r="2522" spans="2:6" x14ac:dyDescent="0.25">
      <c r="B2522" s="50"/>
      <c r="C2522" s="50"/>
      <c r="D2522" s="50"/>
      <c r="E2522" s="50"/>
      <c r="F2522" s="51"/>
    </row>
    <row r="2523" spans="2:6" x14ac:dyDescent="0.25">
      <c r="B2523" s="50"/>
      <c r="C2523" s="50"/>
      <c r="D2523" s="50"/>
      <c r="E2523" s="50"/>
      <c r="F2523" s="51"/>
    </row>
    <row r="2524" spans="2:6" x14ac:dyDescent="0.25">
      <c r="B2524" s="50"/>
      <c r="C2524" s="50"/>
      <c r="D2524" s="50"/>
      <c r="E2524" s="50"/>
      <c r="F2524" s="51"/>
    </row>
    <row r="2525" spans="2:6" x14ac:dyDescent="0.25">
      <c r="B2525" s="50"/>
      <c r="C2525" s="50"/>
      <c r="D2525" s="50"/>
      <c r="E2525" s="50"/>
      <c r="F2525" s="51"/>
    </row>
    <row r="2526" spans="2:6" x14ac:dyDescent="0.25">
      <c r="B2526" s="50"/>
      <c r="C2526" s="50"/>
      <c r="D2526" s="50"/>
      <c r="E2526" s="50"/>
      <c r="F2526" s="51"/>
    </row>
    <row r="2527" spans="2:6" x14ac:dyDescent="0.25">
      <c r="B2527" s="50"/>
      <c r="C2527" s="50"/>
      <c r="D2527" s="50"/>
      <c r="E2527" s="50"/>
      <c r="F2527" s="51"/>
    </row>
    <row r="2528" spans="2:6" x14ac:dyDescent="0.25">
      <c r="B2528" s="50"/>
      <c r="C2528" s="50"/>
      <c r="D2528" s="50"/>
      <c r="E2528" s="50"/>
      <c r="F2528" s="51"/>
    </row>
    <row r="2529" spans="2:6" x14ac:dyDescent="0.25">
      <c r="B2529" s="50"/>
      <c r="C2529" s="50"/>
      <c r="D2529" s="50"/>
      <c r="E2529" s="50"/>
      <c r="F2529" s="51"/>
    </row>
    <row r="2530" spans="2:6" x14ac:dyDescent="0.25">
      <c r="B2530" s="50"/>
      <c r="C2530" s="50"/>
      <c r="D2530" s="50"/>
      <c r="E2530" s="50"/>
      <c r="F2530" s="51"/>
    </row>
    <row r="2531" spans="2:6" x14ac:dyDescent="0.25">
      <c r="B2531" s="50"/>
      <c r="C2531" s="50"/>
      <c r="D2531" s="50"/>
      <c r="E2531" s="50"/>
      <c r="F2531" s="51"/>
    </row>
    <row r="2532" spans="2:6" x14ac:dyDescent="0.25">
      <c r="B2532" s="50"/>
      <c r="C2532" s="50"/>
      <c r="D2532" s="50"/>
      <c r="E2532" s="50"/>
      <c r="F2532" s="51"/>
    </row>
    <row r="2533" spans="2:6" x14ac:dyDescent="0.25">
      <c r="B2533" s="50"/>
      <c r="C2533" s="50"/>
      <c r="D2533" s="50"/>
      <c r="E2533" s="50"/>
      <c r="F2533" s="51"/>
    </row>
    <row r="2534" spans="2:6" x14ac:dyDescent="0.25">
      <c r="B2534" s="50"/>
      <c r="C2534" s="50"/>
      <c r="D2534" s="50"/>
      <c r="E2534" s="50"/>
      <c r="F2534" s="51"/>
    </row>
    <row r="2535" spans="2:6" x14ac:dyDescent="0.25">
      <c r="B2535" s="50"/>
      <c r="C2535" s="50"/>
      <c r="D2535" s="50"/>
      <c r="E2535" s="50"/>
      <c r="F2535" s="51"/>
    </row>
    <row r="2536" spans="2:6" x14ac:dyDescent="0.25">
      <c r="B2536" s="50"/>
      <c r="C2536" s="50"/>
      <c r="D2536" s="50"/>
      <c r="E2536" s="50"/>
      <c r="F2536" s="51"/>
    </row>
    <row r="2537" spans="2:6" x14ac:dyDescent="0.25">
      <c r="B2537" s="50"/>
      <c r="C2537" s="50"/>
      <c r="D2537" s="50"/>
      <c r="E2537" s="50"/>
      <c r="F2537" s="51"/>
    </row>
    <row r="2538" spans="2:6" x14ac:dyDescent="0.25">
      <c r="B2538" s="50"/>
      <c r="C2538" s="50"/>
      <c r="D2538" s="50"/>
      <c r="E2538" s="50"/>
      <c r="F2538" s="51"/>
    </row>
    <row r="2539" spans="2:6" x14ac:dyDescent="0.25">
      <c r="B2539" s="50"/>
      <c r="C2539" s="50"/>
      <c r="D2539" s="50"/>
      <c r="E2539" s="50"/>
      <c r="F2539" s="51"/>
    </row>
    <row r="2540" spans="2:6" x14ac:dyDescent="0.25">
      <c r="B2540" s="50"/>
      <c r="C2540" s="50"/>
      <c r="D2540" s="50"/>
      <c r="E2540" s="50"/>
      <c r="F2540" s="51"/>
    </row>
    <row r="2541" spans="2:6" x14ac:dyDescent="0.25">
      <c r="B2541" s="50"/>
      <c r="C2541" s="50"/>
      <c r="D2541" s="50"/>
      <c r="E2541" s="50"/>
      <c r="F2541" s="51"/>
    </row>
    <row r="2542" spans="2:6" x14ac:dyDescent="0.25">
      <c r="B2542" s="50"/>
      <c r="C2542" s="50"/>
      <c r="D2542" s="50"/>
      <c r="E2542" s="50"/>
      <c r="F2542" s="51"/>
    </row>
    <row r="2543" spans="2:6" x14ac:dyDescent="0.25">
      <c r="B2543" s="50"/>
      <c r="C2543" s="50"/>
      <c r="D2543" s="50"/>
      <c r="E2543" s="50"/>
      <c r="F2543" s="51"/>
    </row>
    <row r="2544" spans="2:6" x14ac:dyDescent="0.25">
      <c r="B2544" s="50"/>
      <c r="C2544" s="50"/>
      <c r="D2544" s="50"/>
      <c r="E2544" s="50"/>
      <c r="F2544" s="51"/>
    </row>
    <row r="2545" spans="2:6" x14ac:dyDescent="0.25">
      <c r="B2545" s="50"/>
      <c r="C2545" s="50"/>
      <c r="D2545" s="50"/>
      <c r="E2545" s="50"/>
      <c r="F2545" s="51"/>
    </row>
    <row r="2546" spans="2:6" x14ac:dyDescent="0.25">
      <c r="B2546" s="50"/>
      <c r="C2546" s="50"/>
      <c r="D2546" s="50"/>
      <c r="E2546" s="50"/>
      <c r="F2546" s="51"/>
    </row>
    <row r="2547" spans="2:6" x14ac:dyDescent="0.25">
      <c r="B2547" s="50"/>
      <c r="C2547" s="50"/>
      <c r="D2547" s="50"/>
      <c r="E2547" s="50"/>
      <c r="F2547" s="51"/>
    </row>
    <row r="2548" spans="2:6" x14ac:dyDescent="0.25">
      <c r="B2548" s="50"/>
      <c r="C2548" s="50"/>
      <c r="D2548" s="50"/>
      <c r="E2548" s="50"/>
      <c r="F2548" s="51"/>
    </row>
    <row r="2549" spans="2:6" x14ac:dyDescent="0.25">
      <c r="B2549" s="50"/>
      <c r="C2549" s="50"/>
      <c r="D2549" s="50"/>
      <c r="E2549" s="50"/>
      <c r="F2549" s="51"/>
    </row>
    <row r="2550" spans="2:6" x14ac:dyDescent="0.25">
      <c r="B2550" s="50"/>
      <c r="C2550" s="50"/>
      <c r="D2550" s="50"/>
      <c r="E2550" s="50"/>
      <c r="F2550" s="51"/>
    </row>
    <row r="2551" spans="2:6" x14ac:dyDescent="0.25">
      <c r="B2551" s="50"/>
      <c r="C2551" s="50"/>
      <c r="D2551" s="50"/>
      <c r="E2551" s="50"/>
      <c r="F2551" s="51"/>
    </row>
    <row r="2552" spans="2:6" x14ac:dyDescent="0.25">
      <c r="B2552" s="50"/>
      <c r="C2552" s="50"/>
      <c r="D2552" s="50"/>
      <c r="E2552" s="50"/>
      <c r="F2552" s="51"/>
    </row>
    <row r="2553" spans="2:6" x14ac:dyDescent="0.25">
      <c r="B2553" s="50"/>
      <c r="C2553" s="50"/>
      <c r="D2553" s="50"/>
      <c r="E2553" s="50"/>
      <c r="F2553" s="51"/>
    </row>
    <row r="2554" spans="2:6" x14ac:dyDescent="0.25">
      <c r="B2554" s="50"/>
      <c r="C2554" s="50"/>
      <c r="D2554" s="50"/>
      <c r="E2554" s="50"/>
      <c r="F2554" s="51"/>
    </row>
    <row r="2555" spans="2:6" x14ac:dyDescent="0.25">
      <c r="B2555" s="50"/>
      <c r="C2555" s="50"/>
      <c r="D2555" s="50"/>
      <c r="E2555" s="50"/>
      <c r="F2555" s="51"/>
    </row>
    <row r="2556" spans="2:6" x14ac:dyDescent="0.25">
      <c r="B2556" s="50"/>
      <c r="C2556" s="50"/>
      <c r="D2556" s="50"/>
      <c r="E2556" s="50"/>
      <c r="F2556" s="51"/>
    </row>
    <row r="2557" spans="2:6" x14ac:dyDescent="0.25">
      <c r="B2557" s="50"/>
      <c r="C2557" s="50"/>
      <c r="D2557" s="50"/>
      <c r="E2557" s="50"/>
      <c r="F2557" s="51"/>
    </row>
    <row r="2558" spans="2:6" x14ac:dyDescent="0.25">
      <c r="B2558" s="50"/>
      <c r="C2558" s="50"/>
      <c r="D2558" s="50"/>
      <c r="E2558" s="50"/>
      <c r="F2558" s="51"/>
    </row>
    <row r="2559" spans="2:6" x14ac:dyDescent="0.25">
      <c r="B2559" s="50"/>
      <c r="C2559" s="50"/>
      <c r="D2559" s="50"/>
      <c r="E2559" s="50"/>
      <c r="F2559" s="51"/>
    </row>
    <row r="2560" spans="2:6" x14ac:dyDescent="0.25">
      <c r="B2560" s="50"/>
      <c r="C2560" s="50"/>
      <c r="D2560" s="50"/>
      <c r="E2560" s="50"/>
      <c r="F2560" s="51"/>
    </row>
    <row r="2561" spans="2:6" x14ac:dyDescent="0.25">
      <c r="B2561" s="50"/>
      <c r="C2561" s="50"/>
      <c r="D2561" s="50"/>
      <c r="E2561" s="50"/>
      <c r="F2561" s="51"/>
    </row>
    <row r="2562" spans="2:6" x14ac:dyDescent="0.25">
      <c r="B2562" s="50"/>
      <c r="C2562" s="50"/>
      <c r="D2562" s="50"/>
      <c r="E2562" s="50"/>
      <c r="F2562" s="51"/>
    </row>
    <row r="2563" spans="2:6" x14ac:dyDescent="0.25">
      <c r="B2563" s="50"/>
      <c r="C2563" s="50"/>
      <c r="D2563" s="50"/>
      <c r="E2563" s="50"/>
      <c r="F2563" s="51"/>
    </row>
    <row r="2564" spans="2:6" x14ac:dyDescent="0.25">
      <c r="B2564" s="50"/>
      <c r="C2564" s="50"/>
      <c r="D2564" s="50"/>
      <c r="E2564" s="50"/>
      <c r="F2564" s="51"/>
    </row>
    <row r="2565" spans="2:6" x14ac:dyDescent="0.25">
      <c r="B2565" s="50"/>
      <c r="C2565" s="50"/>
      <c r="D2565" s="50"/>
      <c r="E2565" s="50"/>
      <c r="F2565" s="51"/>
    </row>
    <row r="2566" spans="2:6" x14ac:dyDescent="0.25">
      <c r="B2566" s="50"/>
      <c r="C2566" s="50"/>
      <c r="D2566" s="50"/>
      <c r="E2566" s="50"/>
      <c r="F2566" s="51"/>
    </row>
    <row r="2567" spans="2:6" x14ac:dyDescent="0.25">
      <c r="B2567" s="50"/>
      <c r="C2567" s="50"/>
      <c r="D2567" s="50"/>
      <c r="E2567" s="50"/>
      <c r="F2567" s="51"/>
    </row>
    <row r="2568" spans="2:6" x14ac:dyDescent="0.25">
      <c r="B2568" s="50"/>
      <c r="C2568" s="50"/>
      <c r="D2568" s="50"/>
      <c r="E2568" s="50"/>
      <c r="F2568" s="51"/>
    </row>
    <row r="2569" spans="2:6" x14ac:dyDescent="0.25">
      <c r="B2569" s="50"/>
      <c r="C2569" s="50"/>
      <c r="D2569" s="50"/>
      <c r="E2569" s="50"/>
      <c r="F2569" s="51"/>
    </row>
    <row r="2570" spans="2:6" x14ac:dyDescent="0.25">
      <c r="B2570" s="50"/>
      <c r="C2570" s="50"/>
      <c r="D2570" s="50"/>
      <c r="E2570" s="50"/>
      <c r="F2570" s="51"/>
    </row>
    <row r="2571" spans="2:6" x14ac:dyDescent="0.25">
      <c r="B2571" s="50"/>
      <c r="C2571" s="50"/>
      <c r="D2571" s="50"/>
      <c r="E2571" s="50"/>
      <c r="F2571" s="51"/>
    </row>
    <row r="2572" spans="2:6" x14ac:dyDescent="0.25">
      <c r="B2572" s="50"/>
      <c r="C2572" s="50"/>
      <c r="D2572" s="50"/>
      <c r="E2572" s="50"/>
      <c r="F2572" s="51"/>
    </row>
    <row r="2573" spans="2:6" x14ac:dyDescent="0.25">
      <c r="B2573" s="50"/>
      <c r="C2573" s="50"/>
      <c r="D2573" s="50"/>
      <c r="E2573" s="50"/>
      <c r="F2573" s="51"/>
    </row>
    <row r="2574" spans="2:6" x14ac:dyDescent="0.25">
      <c r="B2574" s="50"/>
      <c r="C2574" s="50"/>
      <c r="D2574" s="50"/>
      <c r="E2574" s="50"/>
      <c r="F2574" s="51"/>
    </row>
    <row r="2575" spans="2:6" x14ac:dyDescent="0.25">
      <c r="B2575" s="50"/>
      <c r="C2575" s="50"/>
      <c r="D2575" s="50"/>
      <c r="E2575" s="50"/>
      <c r="F2575" s="51"/>
    </row>
    <row r="2576" spans="2:6" x14ac:dyDescent="0.25">
      <c r="B2576" s="50"/>
      <c r="C2576" s="50"/>
      <c r="D2576" s="50"/>
      <c r="E2576" s="50"/>
      <c r="F2576" s="51"/>
    </row>
    <row r="2577" spans="2:6" x14ac:dyDescent="0.25">
      <c r="B2577" s="50"/>
      <c r="C2577" s="50"/>
      <c r="D2577" s="50"/>
      <c r="E2577" s="50"/>
      <c r="F2577" s="51"/>
    </row>
    <row r="2578" spans="2:6" x14ac:dyDescent="0.25">
      <c r="B2578" s="50"/>
      <c r="C2578" s="50"/>
      <c r="D2578" s="50"/>
      <c r="E2578" s="50"/>
      <c r="F2578" s="51"/>
    </row>
    <row r="2579" spans="2:6" x14ac:dyDescent="0.25">
      <c r="B2579" s="50"/>
      <c r="C2579" s="50"/>
      <c r="D2579" s="50"/>
      <c r="E2579" s="50"/>
      <c r="F2579" s="51"/>
    </row>
    <row r="2580" spans="2:6" x14ac:dyDescent="0.25">
      <c r="B2580" s="50"/>
      <c r="C2580" s="50"/>
      <c r="D2580" s="50"/>
      <c r="E2580" s="50"/>
      <c r="F2580" s="51"/>
    </row>
    <row r="2581" spans="2:6" x14ac:dyDescent="0.25">
      <c r="B2581" s="50"/>
      <c r="C2581" s="50"/>
      <c r="D2581" s="50"/>
      <c r="E2581" s="50"/>
      <c r="F2581" s="51"/>
    </row>
    <row r="2582" spans="2:6" x14ac:dyDescent="0.25">
      <c r="B2582" s="50"/>
      <c r="C2582" s="50"/>
      <c r="D2582" s="50"/>
      <c r="E2582" s="50"/>
      <c r="F2582" s="51"/>
    </row>
    <row r="2583" spans="2:6" x14ac:dyDescent="0.25">
      <c r="B2583" s="50"/>
      <c r="C2583" s="50"/>
      <c r="D2583" s="50"/>
      <c r="E2583" s="50"/>
      <c r="F2583" s="51"/>
    </row>
    <row r="2584" spans="2:6" x14ac:dyDescent="0.25">
      <c r="B2584" s="50"/>
      <c r="C2584" s="50"/>
      <c r="D2584" s="50"/>
      <c r="E2584" s="50"/>
      <c r="F2584" s="51"/>
    </row>
    <row r="2585" spans="2:6" x14ac:dyDescent="0.25">
      <c r="B2585" s="50"/>
      <c r="C2585" s="50"/>
      <c r="D2585" s="50"/>
      <c r="E2585" s="50"/>
      <c r="F2585" s="51"/>
    </row>
    <row r="2586" spans="2:6" x14ac:dyDescent="0.25">
      <c r="B2586" s="50"/>
      <c r="C2586" s="50"/>
      <c r="D2586" s="50"/>
      <c r="E2586" s="50"/>
      <c r="F2586" s="51"/>
    </row>
    <row r="2587" spans="2:6" x14ac:dyDescent="0.25">
      <c r="B2587" s="50"/>
      <c r="C2587" s="50"/>
      <c r="D2587" s="50"/>
      <c r="E2587" s="50"/>
      <c r="F2587" s="51"/>
    </row>
    <row r="2588" spans="2:6" x14ac:dyDescent="0.25">
      <c r="B2588" s="50"/>
      <c r="C2588" s="50"/>
      <c r="D2588" s="50"/>
      <c r="E2588" s="50"/>
      <c r="F2588" s="51"/>
    </row>
    <row r="2589" spans="2:6" x14ac:dyDescent="0.25">
      <c r="B2589" s="50"/>
      <c r="C2589" s="50"/>
      <c r="D2589" s="50"/>
      <c r="E2589" s="50"/>
      <c r="F2589" s="51"/>
    </row>
    <row r="2590" spans="2:6" x14ac:dyDescent="0.25">
      <c r="B2590" s="50"/>
      <c r="C2590" s="50"/>
      <c r="D2590" s="50"/>
      <c r="E2590" s="50"/>
      <c r="F2590" s="51"/>
    </row>
    <row r="2591" spans="2:6" x14ac:dyDescent="0.25">
      <c r="B2591" s="50"/>
      <c r="C2591" s="50"/>
      <c r="D2591" s="50"/>
      <c r="E2591" s="50"/>
      <c r="F2591" s="51"/>
    </row>
    <row r="2592" spans="2:6" x14ac:dyDescent="0.25">
      <c r="B2592" s="50"/>
      <c r="C2592" s="50"/>
      <c r="D2592" s="50"/>
      <c r="E2592" s="50"/>
      <c r="F2592" s="51"/>
    </row>
    <row r="2593" spans="2:6" x14ac:dyDescent="0.25">
      <c r="B2593" s="50"/>
      <c r="C2593" s="50"/>
      <c r="D2593" s="50"/>
      <c r="E2593" s="50"/>
      <c r="F2593" s="51"/>
    </row>
    <row r="2594" spans="2:6" x14ac:dyDescent="0.25">
      <c r="B2594" s="50"/>
      <c r="C2594" s="50"/>
      <c r="D2594" s="50"/>
      <c r="E2594" s="50"/>
      <c r="F2594" s="51"/>
    </row>
    <row r="2595" spans="2:6" x14ac:dyDescent="0.25">
      <c r="B2595" s="50"/>
      <c r="C2595" s="50"/>
      <c r="D2595" s="50"/>
      <c r="E2595" s="50"/>
      <c r="F2595" s="51"/>
    </row>
    <row r="2596" spans="2:6" x14ac:dyDescent="0.25">
      <c r="B2596" s="50"/>
      <c r="C2596" s="50"/>
      <c r="D2596" s="50"/>
      <c r="E2596" s="50"/>
      <c r="F2596" s="51"/>
    </row>
    <row r="2597" spans="2:6" x14ac:dyDescent="0.25">
      <c r="B2597" s="50"/>
      <c r="C2597" s="50"/>
      <c r="D2597" s="50"/>
      <c r="E2597" s="50"/>
      <c r="F2597" s="51"/>
    </row>
    <row r="2598" spans="2:6" x14ac:dyDescent="0.25">
      <c r="B2598" s="50"/>
      <c r="C2598" s="50"/>
      <c r="D2598" s="50"/>
      <c r="E2598" s="50"/>
      <c r="F2598" s="51"/>
    </row>
    <row r="2599" spans="2:6" x14ac:dyDescent="0.25">
      <c r="B2599" s="50"/>
      <c r="C2599" s="50"/>
      <c r="D2599" s="50"/>
      <c r="E2599" s="50"/>
      <c r="F2599" s="51"/>
    </row>
    <row r="2600" spans="2:6" x14ac:dyDescent="0.25">
      <c r="B2600" s="50"/>
      <c r="C2600" s="50"/>
      <c r="D2600" s="50"/>
      <c r="E2600" s="50"/>
      <c r="F2600" s="51"/>
    </row>
    <row r="2601" spans="2:6" x14ac:dyDescent="0.25">
      <c r="B2601" s="50"/>
      <c r="C2601" s="50"/>
      <c r="D2601" s="50"/>
      <c r="E2601" s="50"/>
      <c r="F2601" s="51"/>
    </row>
    <row r="2602" spans="2:6" x14ac:dyDescent="0.25">
      <c r="B2602" s="50"/>
      <c r="C2602" s="50"/>
      <c r="D2602" s="50"/>
      <c r="E2602" s="50"/>
      <c r="F2602" s="51"/>
    </row>
    <row r="2603" spans="2:6" x14ac:dyDescent="0.25">
      <c r="B2603" s="50"/>
      <c r="C2603" s="50"/>
      <c r="D2603" s="50"/>
      <c r="E2603" s="50"/>
      <c r="F2603" s="51"/>
    </row>
    <row r="2604" spans="2:6" x14ac:dyDescent="0.25">
      <c r="B2604" s="50"/>
      <c r="C2604" s="50"/>
      <c r="D2604" s="50"/>
      <c r="E2604" s="50"/>
      <c r="F2604" s="51"/>
    </row>
    <row r="2605" spans="2:6" x14ac:dyDescent="0.25">
      <c r="B2605" s="50"/>
      <c r="C2605" s="50"/>
      <c r="D2605" s="50"/>
      <c r="E2605" s="50"/>
      <c r="F2605" s="51"/>
    </row>
    <row r="2606" spans="2:6" x14ac:dyDescent="0.25">
      <c r="B2606" s="50"/>
      <c r="C2606" s="50"/>
      <c r="D2606" s="50"/>
      <c r="E2606" s="50"/>
      <c r="F2606" s="51"/>
    </row>
    <row r="2607" spans="2:6" x14ac:dyDescent="0.25">
      <c r="B2607" s="50"/>
      <c r="C2607" s="50"/>
      <c r="D2607" s="50"/>
      <c r="E2607" s="50"/>
      <c r="F2607" s="51"/>
    </row>
    <row r="2608" spans="2:6" x14ac:dyDescent="0.25">
      <c r="B2608" s="50"/>
      <c r="C2608" s="50"/>
      <c r="D2608" s="50"/>
      <c r="E2608" s="50"/>
      <c r="F2608" s="51"/>
    </row>
    <row r="2609" spans="2:6" x14ac:dyDescent="0.25">
      <c r="B2609" s="50"/>
      <c r="C2609" s="50"/>
      <c r="D2609" s="50"/>
      <c r="E2609" s="50"/>
      <c r="F2609" s="51"/>
    </row>
    <row r="2610" spans="2:6" x14ac:dyDescent="0.25">
      <c r="B2610" s="50"/>
      <c r="C2610" s="50"/>
      <c r="D2610" s="50"/>
      <c r="E2610" s="50"/>
      <c r="F2610" s="51"/>
    </row>
    <row r="2611" spans="2:6" x14ac:dyDescent="0.25">
      <c r="B2611" s="50"/>
      <c r="C2611" s="50"/>
      <c r="D2611" s="50"/>
      <c r="E2611" s="50"/>
      <c r="F2611" s="51"/>
    </row>
    <row r="2612" spans="2:6" x14ac:dyDescent="0.25">
      <c r="B2612" s="50"/>
      <c r="C2612" s="50"/>
      <c r="D2612" s="50"/>
      <c r="E2612" s="50"/>
      <c r="F2612" s="51"/>
    </row>
    <row r="2613" spans="2:6" x14ac:dyDescent="0.25">
      <c r="B2613" s="50"/>
      <c r="C2613" s="50"/>
      <c r="D2613" s="50"/>
      <c r="E2613" s="50"/>
      <c r="F2613" s="51"/>
    </row>
    <row r="2614" spans="2:6" x14ac:dyDescent="0.25">
      <c r="B2614" s="50"/>
      <c r="C2614" s="50"/>
      <c r="D2614" s="50"/>
      <c r="E2614" s="50"/>
      <c r="F2614" s="51"/>
    </row>
    <row r="2615" spans="2:6" x14ac:dyDescent="0.25">
      <c r="B2615" s="50"/>
      <c r="C2615" s="50"/>
      <c r="D2615" s="50"/>
      <c r="E2615" s="50"/>
      <c r="F2615" s="51"/>
    </row>
    <row r="2616" spans="2:6" x14ac:dyDescent="0.25">
      <c r="B2616" s="50"/>
      <c r="C2616" s="50"/>
      <c r="D2616" s="50"/>
      <c r="E2616" s="50"/>
      <c r="F2616" s="51"/>
    </row>
    <row r="2617" spans="2:6" x14ac:dyDescent="0.25">
      <c r="B2617" s="50"/>
      <c r="C2617" s="50"/>
      <c r="D2617" s="50"/>
      <c r="E2617" s="50"/>
      <c r="F2617" s="51"/>
    </row>
    <row r="2618" spans="2:6" x14ac:dyDescent="0.25">
      <c r="B2618" s="50"/>
      <c r="C2618" s="50"/>
      <c r="D2618" s="50"/>
      <c r="E2618" s="50"/>
      <c r="F2618" s="51"/>
    </row>
    <row r="2619" spans="2:6" x14ac:dyDescent="0.25">
      <c r="B2619" s="50"/>
      <c r="C2619" s="50"/>
      <c r="D2619" s="50"/>
      <c r="E2619" s="50"/>
      <c r="F2619" s="51"/>
    </row>
    <row r="2620" spans="2:6" x14ac:dyDescent="0.25">
      <c r="B2620" s="50"/>
      <c r="C2620" s="50"/>
      <c r="D2620" s="50"/>
      <c r="E2620" s="50"/>
      <c r="F2620" s="51"/>
    </row>
    <row r="2621" spans="2:6" x14ac:dyDescent="0.25">
      <c r="B2621" s="50"/>
      <c r="C2621" s="50"/>
      <c r="D2621" s="50"/>
      <c r="E2621" s="50"/>
      <c r="F2621" s="51"/>
    </row>
    <row r="2622" spans="2:6" x14ac:dyDescent="0.25">
      <c r="B2622" s="50"/>
      <c r="C2622" s="50"/>
      <c r="D2622" s="50"/>
      <c r="E2622" s="50"/>
      <c r="F2622" s="51"/>
    </row>
    <row r="2623" spans="2:6" x14ac:dyDescent="0.25">
      <c r="B2623" s="50"/>
      <c r="C2623" s="50"/>
      <c r="D2623" s="50"/>
      <c r="E2623" s="50"/>
      <c r="F2623" s="51"/>
    </row>
    <row r="2624" spans="2:6" x14ac:dyDescent="0.25">
      <c r="B2624" s="50"/>
      <c r="C2624" s="50"/>
      <c r="D2624" s="50"/>
      <c r="E2624" s="50"/>
      <c r="F2624" s="51"/>
    </row>
    <row r="2625" spans="2:6" x14ac:dyDescent="0.25">
      <c r="B2625" s="50"/>
      <c r="C2625" s="50"/>
      <c r="D2625" s="50"/>
      <c r="E2625" s="50"/>
      <c r="F2625" s="51"/>
    </row>
    <row r="2626" spans="2:6" x14ac:dyDescent="0.25">
      <c r="B2626" s="50"/>
      <c r="C2626" s="50"/>
      <c r="D2626" s="50"/>
      <c r="E2626" s="50"/>
      <c r="F2626" s="51"/>
    </row>
    <row r="2627" spans="2:6" x14ac:dyDescent="0.25">
      <c r="B2627" s="50"/>
      <c r="C2627" s="50"/>
      <c r="D2627" s="50"/>
      <c r="E2627" s="50"/>
      <c r="F2627" s="51"/>
    </row>
    <row r="2628" spans="2:6" x14ac:dyDescent="0.25">
      <c r="B2628" s="50"/>
      <c r="C2628" s="50"/>
      <c r="D2628" s="50"/>
      <c r="E2628" s="50"/>
      <c r="F2628" s="51"/>
    </row>
    <row r="2629" spans="2:6" x14ac:dyDescent="0.25">
      <c r="B2629" s="50"/>
      <c r="C2629" s="50"/>
      <c r="D2629" s="50"/>
      <c r="E2629" s="50"/>
      <c r="F2629" s="51"/>
    </row>
    <row r="2630" spans="2:6" x14ac:dyDescent="0.25">
      <c r="B2630" s="50"/>
      <c r="C2630" s="50"/>
      <c r="D2630" s="50"/>
      <c r="E2630" s="50"/>
      <c r="F2630" s="51"/>
    </row>
    <row r="2631" spans="2:6" x14ac:dyDescent="0.25">
      <c r="B2631" s="50"/>
      <c r="C2631" s="50"/>
      <c r="D2631" s="50"/>
      <c r="E2631" s="50"/>
      <c r="F2631" s="51"/>
    </row>
    <row r="2632" spans="2:6" x14ac:dyDescent="0.25">
      <c r="B2632" s="50"/>
      <c r="C2632" s="50"/>
      <c r="D2632" s="50"/>
      <c r="E2632" s="50"/>
      <c r="F2632" s="51"/>
    </row>
    <row r="2633" spans="2:6" x14ac:dyDescent="0.25">
      <c r="B2633" s="50"/>
      <c r="C2633" s="50"/>
      <c r="D2633" s="50"/>
      <c r="E2633" s="50"/>
      <c r="F2633" s="51"/>
    </row>
    <row r="2634" spans="2:6" x14ac:dyDescent="0.25">
      <c r="B2634" s="50"/>
      <c r="C2634" s="50"/>
      <c r="D2634" s="50"/>
      <c r="E2634" s="50"/>
      <c r="F2634" s="51"/>
    </row>
    <row r="2635" spans="2:6" x14ac:dyDescent="0.25">
      <c r="B2635" s="50"/>
      <c r="C2635" s="50"/>
      <c r="D2635" s="50"/>
      <c r="E2635" s="50"/>
      <c r="F2635" s="51"/>
    </row>
    <row r="2636" spans="2:6" x14ac:dyDescent="0.25">
      <c r="B2636" s="50"/>
      <c r="C2636" s="50"/>
      <c r="D2636" s="50"/>
      <c r="E2636" s="50"/>
      <c r="F2636" s="51"/>
    </row>
    <row r="2637" spans="2:6" x14ac:dyDescent="0.25">
      <c r="B2637" s="50"/>
      <c r="C2637" s="50"/>
      <c r="D2637" s="50"/>
      <c r="E2637" s="50"/>
      <c r="F2637" s="51"/>
    </row>
    <row r="2638" spans="2:6" x14ac:dyDescent="0.25">
      <c r="B2638" s="50"/>
      <c r="C2638" s="50"/>
      <c r="D2638" s="50"/>
      <c r="E2638" s="50"/>
      <c r="F2638" s="51"/>
    </row>
    <row r="2639" spans="2:6" x14ac:dyDescent="0.25">
      <c r="B2639" s="50"/>
      <c r="C2639" s="50"/>
      <c r="D2639" s="50"/>
      <c r="E2639" s="50"/>
      <c r="F2639" s="51"/>
    </row>
    <row r="2640" spans="2:6" x14ac:dyDescent="0.25">
      <c r="B2640" s="50"/>
      <c r="C2640" s="50"/>
      <c r="D2640" s="50"/>
      <c r="E2640" s="50"/>
      <c r="F2640" s="51"/>
    </row>
    <row r="2641" spans="2:6" x14ac:dyDescent="0.25">
      <c r="B2641" s="50"/>
      <c r="C2641" s="50"/>
      <c r="D2641" s="50"/>
      <c r="E2641" s="50"/>
      <c r="F2641" s="51"/>
    </row>
    <row r="2642" spans="2:6" x14ac:dyDescent="0.25">
      <c r="B2642" s="50"/>
      <c r="C2642" s="50"/>
      <c r="D2642" s="50"/>
      <c r="E2642" s="50"/>
      <c r="F2642" s="51"/>
    </row>
    <row r="2643" spans="2:6" x14ac:dyDescent="0.25">
      <c r="B2643" s="50"/>
      <c r="C2643" s="50"/>
      <c r="D2643" s="50"/>
      <c r="E2643" s="50"/>
      <c r="F2643" s="51"/>
    </row>
    <row r="2644" spans="2:6" x14ac:dyDescent="0.25">
      <c r="B2644" s="50"/>
      <c r="C2644" s="50"/>
      <c r="D2644" s="50"/>
      <c r="E2644" s="50"/>
      <c r="F2644" s="51"/>
    </row>
    <row r="2645" spans="2:6" x14ac:dyDescent="0.25">
      <c r="B2645" s="50"/>
      <c r="C2645" s="50"/>
      <c r="D2645" s="50"/>
      <c r="E2645" s="50"/>
      <c r="F2645" s="51"/>
    </row>
    <row r="2646" spans="2:6" x14ac:dyDescent="0.25">
      <c r="B2646" s="50"/>
      <c r="C2646" s="50"/>
      <c r="D2646" s="50"/>
      <c r="E2646" s="50"/>
      <c r="F2646" s="51"/>
    </row>
    <row r="2647" spans="2:6" x14ac:dyDescent="0.25">
      <c r="B2647" s="50"/>
      <c r="C2647" s="50"/>
      <c r="D2647" s="50"/>
      <c r="E2647" s="50"/>
      <c r="F2647" s="51"/>
    </row>
    <row r="2648" spans="2:6" x14ac:dyDescent="0.25">
      <c r="B2648" s="50"/>
      <c r="C2648" s="50"/>
      <c r="D2648" s="50"/>
      <c r="E2648" s="50"/>
      <c r="F2648" s="51"/>
    </row>
    <row r="2649" spans="2:6" x14ac:dyDescent="0.25">
      <c r="B2649" s="50"/>
      <c r="C2649" s="50"/>
      <c r="D2649" s="50"/>
      <c r="E2649" s="50"/>
      <c r="F2649" s="51"/>
    </row>
    <row r="2650" spans="2:6" x14ac:dyDescent="0.25">
      <c r="B2650" s="50"/>
      <c r="C2650" s="50"/>
      <c r="D2650" s="50"/>
      <c r="E2650" s="50"/>
      <c r="F2650" s="51"/>
    </row>
    <row r="2651" spans="2:6" x14ac:dyDescent="0.25">
      <c r="B2651" s="50"/>
      <c r="C2651" s="50"/>
      <c r="D2651" s="50"/>
      <c r="E2651" s="50"/>
      <c r="F2651" s="51"/>
    </row>
    <row r="2652" spans="2:6" x14ac:dyDescent="0.25">
      <c r="B2652" s="50"/>
      <c r="C2652" s="50"/>
      <c r="D2652" s="50"/>
      <c r="E2652" s="50"/>
      <c r="F2652" s="51"/>
    </row>
    <row r="2653" spans="2:6" x14ac:dyDescent="0.25">
      <c r="B2653" s="50"/>
      <c r="C2653" s="50"/>
      <c r="D2653" s="50"/>
      <c r="E2653" s="50"/>
      <c r="F2653" s="51"/>
    </row>
    <row r="2654" spans="2:6" x14ac:dyDescent="0.25">
      <c r="B2654" s="50"/>
      <c r="C2654" s="50"/>
      <c r="D2654" s="50"/>
      <c r="E2654" s="50"/>
      <c r="F2654" s="51"/>
    </row>
    <row r="2655" spans="2:6" x14ac:dyDescent="0.25">
      <c r="B2655" s="50"/>
      <c r="C2655" s="50"/>
      <c r="D2655" s="50"/>
      <c r="E2655" s="50"/>
      <c r="F2655" s="51"/>
    </row>
    <row r="2656" spans="2:6" x14ac:dyDescent="0.25">
      <c r="B2656" s="50"/>
      <c r="C2656" s="50"/>
      <c r="D2656" s="50"/>
      <c r="E2656" s="50"/>
      <c r="F2656" s="51"/>
    </row>
    <row r="2657" spans="2:6" x14ac:dyDescent="0.25">
      <c r="B2657" s="50"/>
      <c r="C2657" s="50"/>
      <c r="D2657" s="50"/>
      <c r="E2657" s="50"/>
      <c r="F2657" s="51"/>
    </row>
    <row r="2658" spans="2:6" x14ac:dyDescent="0.25">
      <c r="B2658" s="50"/>
      <c r="C2658" s="50"/>
      <c r="D2658" s="50"/>
      <c r="E2658" s="50"/>
      <c r="F2658" s="51"/>
    </row>
    <row r="2659" spans="2:6" x14ac:dyDescent="0.25">
      <c r="B2659" s="50"/>
      <c r="C2659" s="50"/>
      <c r="D2659" s="50"/>
      <c r="E2659" s="50"/>
      <c r="F2659" s="51"/>
    </row>
    <row r="2660" spans="2:6" x14ac:dyDescent="0.25">
      <c r="B2660" s="50"/>
      <c r="C2660" s="50"/>
      <c r="D2660" s="50"/>
      <c r="E2660" s="50"/>
      <c r="F2660" s="51"/>
    </row>
    <row r="2661" spans="2:6" x14ac:dyDescent="0.25">
      <c r="B2661" s="50"/>
      <c r="C2661" s="50"/>
      <c r="D2661" s="50"/>
      <c r="E2661" s="50"/>
      <c r="F2661" s="51"/>
    </row>
    <row r="2662" spans="2:6" x14ac:dyDescent="0.25">
      <c r="B2662" s="50"/>
      <c r="C2662" s="50"/>
      <c r="D2662" s="50"/>
      <c r="E2662" s="50"/>
      <c r="F2662" s="51"/>
    </row>
    <row r="2663" spans="2:6" x14ac:dyDescent="0.25">
      <c r="B2663" s="50"/>
      <c r="C2663" s="50"/>
      <c r="D2663" s="50"/>
      <c r="E2663" s="50"/>
      <c r="F2663" s="51"/>
    </row>
    <row r="2664" spans="2:6" x14ac:dyDescent="0.25">
      <c r="B2664" s="50"/>
      <c r="C2664" s="50"/>
      <c r="D2664" s="50"/>
      <c r="E2664" s="50"/>
      <c r="F2664" s="51"/>
    </row>
    <row r="2665" spans="2:6" x14ac:dyDescent="0.25">
      <c r="B2665" s="50"/>
      <c r="C2665" s="50"/>
      <c r="D2665" s="50"/>
      <c r="E2665" s="50"/>
      <c r="F2665" s="51"/>
    </row>
    <row r="2666" spans="2:6" x14ac:dyDescent="0.25">
      <c r="B2666" s="50"/>
      <c r="C2666" s="50"/>
      <c r="D2666" s="50"/>
      <c r="E2666" s="50"/>
      <c r="F2666" s="51"/>
    </row>
    <row r="2667" spans="2:6" x14ac:dyDescent="0.25">
      <c r="B2667" s="50"/>
      <c r="C2667" s="50"/>
      <c r="D2667" s="50"/>
      <c r="E2667" s="50"/>
      <c r="F2667" s="51"/>
    </row>
    <row r="2668" spans="2:6" x14ac:dyDescent="0.25">
      <c r="B2668" s="50"/>
      <c r="C2668" s="50"/>
      <c r="D2668" s="50"/>
      <c r="E2668" s="50"/>
      <c r="F2668" s="51"/>
    </row>
    <row r="2669" spans="2:6" x14ac:dyDescent="0.25">
      <c r="B2669" s="50"/>
      <c r="C2669" s="50"/>
      <c r="D2669" s="50"/>
      <c r="E2669" s="50"/>
      <c r="F2669" s="51"/>
    </row>
    <row r="2670" spans="2:6" x14ac:dyDescent="0.25">
      <c r="B2670" s="50"/>
      <c r="C2670" s="50"/>
      <c r="D2670" s="50"/>
      <c r="E2670" s="50"/>
      <c r="F2670" s="51"/>
    </row>
    <row r="2671" spans="2:6" x14ac:dyDescent="0.25">
      <c r="B2671" s="50"/>
      <c r="C2671" s="50"/>
      <c r="D2671" s="50"/>
      <c r="E2671" s="50"/>
      <c r="F2671" s="51"/>
    </row>
    <row r="2672" spans="2:6" x14ac:dyDescent="0.25">
      <c r="B2672" s="50"/>
      <c r="C2672" s="50"/>
      <c r="D2672" s="50"/>
      <c r="E2672" s="50"/>
      <c r="F2672" s="51"/>
    </row>
    <row r="2673" spans="2:6" x14ac:dyDescent="0.25">
      <c r="B2673" s="50"/>
      <c r="C2673" s="50"/>
      <c r="D2673" s="50"/>
      <c r="E2673" s="50"/>
      <c r="F2673" s="51"/>
    </row>
    <row r="2674" spans="2:6" x14ac:dyDescent="0.25">
      <c r="B2674" s="50"/>
      <c r="C2674" s="50"/>
      <c r="D2674" s="50"/>
      <c r="E2674" s="50"/>
      <c r="F2674" s="51"/>
    </row>
    <row r="2675" spans="2:6" x14ac:dyDescent="0.25">
      <c r="B2675" s="50"/>
      <c r="C2675" s="50"/>
      <c r="D2675" s="50"/>
      <c r="E2675" s="50"/>
      <c r="F2675" s="51"/>
    </row>
    <row r="2676" spans="2:6" x14ac:dyDescent="0.25">
      <c r="B2676" s="50"/>
      <c r="C2676" s="50"/>
      <c r="D2676" s="50"/>
      <c r="E2676" s="50"/>
      <c r="F2676" s="51"/>
    </row>
    <row r="2677" spans="2:6" x14ac:dyDescent="0.25">
      <c r="B2677" s="50"/>
      <c r="C2677" s="50"/>
      <c r="D2677" s="50"/>
      <c r="E2677" s="50"/>
      <c r="F2677" s="51"/>
    </row>
    <row r="2678" spans="2:6" x14ac:dyDescent="0.25">
      <c r="B2678" s="50"/>
      <c r="C2678" s="50"/>
      <c r="D2678" s="50"/>
      <c r="E2678" s="50"/>
      <c r="F2678" s="51"/>
    </row>
    <row r="2679" spans="2:6" x14ac:dyDescent="0.25">
      <c r="B2679" s="50"/>
      <c r="C2679" s="50"/>
      <c r="D2679" s="50"/>
      <c r="E2679" s="50"/>
      <c r="F2679" s="51"/>
    </row>
    <row r="2680" spans="2:6" x14ac:dyDescent="0.25">
      <c r="B2680" s="50"/>
      <c r="C2680" s="50"/>
      <c r="D2680" s="50"/>
      <c r="E2680" s="50"/>
      <c r="F2680" s="51"/>
    </row>
    <row r="2681" spans="2:6" x14ac:dyDescent="0.25">
      <c r="B2681" s="50"/>
      <c r="C2681" s="50"/>
      <c r="D2681" s="50"/>
      <c r="E2681" s="50"/>
      <c r="F2681" s="51"/>
    </row>
    <row r="2682" spans="2:6" x14ac:dyDescent="0.25">
      <c r="B2682" s="50"/>
      <c r="C2682" s="50"/>
      <c r="D2682" s="50"/>
      <c r="E2682" s="50"/>
      <c r="F2682" s="51"/>
    </row>
    <row r="2683" spans="2:6" x14ac:dyDescent="0.25">
      <c r="B2683" s="50"/>
      <c r="C2683" s="50"/>
      <c r="D2683" s="50"/>
      <c r="E2683" s="50"/>
      <c r="F2683" s="51"/>
    </row>
    <row r="2684" spans="2:6" x14ac:dyDescent="0.25">
      <c r="B2684" s="50"/>
      <c r="C2684" s="50"/>
      <c r="D2684" s="50"/>
      <c r="E2684" s="50"/>
      <c r="F2684" s="51"/>
    </row>
    <row r="2685" spans="2:6" x14ac:dyDescent="0.25">
      <c r="B2685" s="50"/>
      <c r="C2685" s="50"/>
      <c r="D2685" s="50"/>
      <c r="E2685" s="50"/>
      <c r="F2685" s="51"/>
    </row>
    <row r="2686" spans="2:6" x14ac:dyDescent="0.25">
      <c r="B2686" s="50"/>
      <c r="C2686" s="50"/>
      <c r="D2686" s="50"/>
      <c r="E2686" s="50"/>
      <c r="F2686" s="51"/>
    </row>
    <row r="2687" spans="2:6" x14ac:dyDescent="0.25">
      <c r="B2687" s="50"/>
      <c r="C2687" s="50"/>
      <c r="D2687" s="50"/>
      <c r="E2687" s="50"/>
      <c r="F2687" s="51"/>
    </row>
    <row r="2688" spans="2:6" x14ac:dyDescent="0.25">
      <c r="B2688" s="50"/>
      <c r="C2688" s="50"/>
      <c r="D2688" s="50"/>
      <c r="E2688" s="50"/>
      <c r="F2688" s="51"/>
    </row>
    <row r="2689" spans="2:6" x14ac:dyDescent="0.25">
      <c r="B2689" s="50"/>
      <c r="C2689" s="50"/>
      <c r="D2689" s="50"/>
      <c r="E2689" s="50"/>
      <c r="F2689" s="51"/>
    </row>
    <row r="2690" spans="2:6" x14ac:dyDescent="0.25">
      <c r="B2690" s="50"/>
      <c r="C2690" s="50"/>
      <c r="D2690" s="50"/>
      <c r="E2690" s="50"/>
      <c r="F2690" s="51"/>
    </row>
    <row r="2691" spans="2:6" x14ac:dyDescent="0.25">
      <c r="B2691" s="50"/>
      <c r="C2691" s="50"/>
      <c r="D2691" s="50"/>
      <c r="E2691" s="50"/>
      <c r="F2691" s="51"/>
    </row>
    <row r="2692" spans="2:6" x14ac:dyDescent="0.25">
      <c r="B2692" s="50"/>
      <c r="C2692" s="50"/>
      <c r="D2692" s="50"/>
      <c r="E2692" s="50"/>
      <c r="F2692" s="51"/>
    </row>
    <row r="2693" spans="2:6" x14ac:dyDescent="0.25">
      <c r="B2693" s="50"/>
      <c r="C2693" s="50"/>
      <c r="D2693" s="50"/>
      <c r="E2693" s="50"/>
      <c r="F2693" s="51"/>
    </row>
    <row r="2694" spans="2:6" x14ac:dyDescent="0.25">
      <c r="B2694" s="50"/>
      <c r="C2694" s="50"/>
      <c r="D2694" s="50"/>
      <c r="E2694" s="50"/>
      <c r="F2694" s="51"/>
    </row>
    <row r="2695" spans="2:6" x14ac:dyDescent="0.25">
      <c r="B2695" s="50"/>
      <c r="C2695" s="50"/>
      <c r="D2695" s="50"/>
      <c r="E2695" s="50"/>
      <c r="F2695" s="51"/>
    </row>
    <row r="2696" spans="2:6" x14ac:dyDescent="0.25">
      <c r="B2696" s="50"/>
      <c r="C2696" s="50"/>
      <c r="D2696" s="50"/>
      <c r="E2696" s="50"/>
      <c r="F2696" s="51"/>
    </row>
    <row r="2697" spans="2:6" x14ac:dyDescent="0.25">
      <c r="B2697" s="50"/>
      <c r="C2697" s="50"/>
      <c r="D2697" s="50"/>
      <c r="E2697" s="50"/>
      <c r="F2697" s="51"/>
    </row>
    <row r="2698" spans="2:6" x14ac:dyDescent="0.25">
      <c r="B2698" s="50"/>
      <c r="C2698" s="50"/>
      <c r="D2698" s="50"/>
      <c r="E2698" s="50"/>
      <c r="F2698" s="51"/>
    </row>
    <row r="2699" spans="2:6" x14ac:dyDescent="0.25">
      <c r="B2699" s="50"/>
      <c r="C2699" s="50"/>
      <c r="D2699" s="50"/>
      <c r="E2699" s="50"/>
      <c r="F2699" s="51"/>
    </row>
    <row r="2700" spans="2:6" x14ac:dyDescent="0.25">
      <c r="B2700" s="50"/>
      <c r="C2700" s="50"/>
      <c r="D2700" s="50"/>
      <c r="E2700" s="50"/>
      <c r="F2700" s="51"/>
    </row>
    <row r="2701" spans="2:6" x14ac:dyDescent="0.25">
      <c r="B2701" s="50"/>
      <c r="C2701" s="50"/>
      <c r="D2701" s="50"/>
      <c r="E2701" s="50"/>
      <c r="F2701" s="51"/>
    </row>
    <row r="2702" spans="2:6" x14ac:dyDescent="0.25">
      <c r="B2702" s="50"/>
      <c r="C2702" s="50"/>
      <c r="D2702" s="50"/>
      <c r="E2702" s="50"/>
      <c r="F2702" s="51"/>
    </row>
    <row r="2703" spans="2:6" x14ac:dyDescent="0.25">
      <c r="B2703" s="50"/>
      <c r="C2703" s="50"/>
      <c r="D2703" s="50"/>
      <c r="E2703" s="50"/>
      <c r="F2703" s="51"/>
    </row>
    <row r="2704" spans="2:6" x14ac:dyDescent="0.25">
      <c r="B2704" s="50"/>
      <c r="C2704" s="50"/>
      <c r="D2704" s="50"/>
      <c r="E2704" s="50"/>
      <c r="F2704" s="51"/>
    </row>
    <row r="2705" spans="2:6" x14ac:dyDescent="0.25">
      <c r="B2705" s="50"/>
      <c r="C2705" s="50"/>
      <c r="D2705" s="50"/>
      <c r="E2705" s="50"/>
      <c r="F2705" s="51"/>
    </row>
    <row r="2706" spans="2:6" x14ac:dyDescent="0.25">
      <c r="B2706" s="50"/>
      <c r="C2706" s="50"/>
      <c r="D2706" s="50"/>
      <c r="E2706" s="50"/>
      <c r="F2706" s="51"/>
    </row>
    <row r="2707" spans="2:6" x14ac:dyDescent="0.25">
      <c r="B2707" s="50"/>
      <c r="C2707" s="50"/>
      <c r="D2707" s="50"/>
      <c r="E2707" s="50"/>
      <c r="F2707" s="51"/>
    </row>
    <row r="2708" spans="2:6" x14ac:dyDescent="0.25">
      <c r="B2708" s="50"/>
      <c r="C2708" s="50"/>
      <c r="D2708" s="50"/>
      <c r="E2708" s="50"/>
      <c r="F2708" s="51"/>
    </row>
    <row r="2709" spans="2:6" x14ac:dyDescent="0.25">
      <c r="B2709" s="50"/>
      <c r="C2709" s="50"/>
      <c r="D2709" s="50"/>
      <c r="E2709" s="50"/>
      <c r="F2709" s="51"/>
    </row>
    <row r="2710" spans="2:6" x14ac:dyDescent="0.25">
      <c r="B2710" s="50"/>
      <c r="C2710" s="50"/>
      <c r="D2710" s="50"/>
      <c r="E2710" s="50"/>
      <c r="F2710" s="51"/>
    </row>
    <row r="2711" spans="2:6" x14ac:dyDescent="0.25">
      <c r="B2711" s="50"/>
      <c r="C2711" s="50"/>
      <c r="D2711" s="50"/>
      <c r="E2711" s="50"/>
      <c r="F2711" s="51"/>
    </row>
    <row r="2712" spans="2:6" x14ac:dyDescent="0.25">
      <c r="B2712" s="50"/>
      <c r="C2712" s="50"/>
      <c r="D2712" s="50"/>
      <c r="E2712" s="50"/>
      <c r="F2712" s="51"/>
    </row>
    <row r="2713" spans="2:6" x14ac:dyDescent="0.25">
      <c r="B2713" s="50"/>
      <c r="C2713" s="50"/>
      <c r="D2713" s="50"/>
      <c r="E2713" s="50"/>
      <c r="F2713" s="51"/>
    </row>
    <row r="2714" spans="2:6" x14ac:dyDescent="0.25">
      <c r="B2714" s="50"/>
      <c r="C2714" s="50"/>
      <c r="D2714" s="50"/>
      <c r="E2714" s="50"/>
      <c r="F2714" s="51"/>
    </row>
    <row r="2715" spans="2:6" x14ac:dyDescent="0.25">
      <c r="B2715" s="50"/>
      <c r="C2715" s="50"/>
      <c r="D2715" s="50"/>
      <c r="E2715" s="50"/>
      <c r="F2715" s="51"/>
    </row>
    <row r="2716" spans="2:6" x14ac:dyDescent="0.25">
      <c r="B2716" s="50"/>
      <c r="C2716" s="50"/>
      <c r="D2716" s="50"/>
      <c r="E2716" s="50"/>
      <c r="F2716" s="51"/>
    </row>
    <row r="2717" spans="2:6" x14ac:dyDescent="0.25">
      <c r="B2717" s="50"/>
      <c r="C2717" s="50"/>
      <c r="D2717" s="50"/>
      <c r="E2717" s="50"/>
      <c r="F2717" s="51"/>
    </row>
    <row r="2718" spans="2:6" x14ac:dyDescent="0.25">
      <c r="B2718" s="50"/>
      <c r="C2718" s="50"/>
      <c r="D2718" s="50"/>
      <c r="E2718" s="50"/>
      <c r="F2718" s="51"/>
    </row>
    <row r="2719" spans="2:6" x14ac:dyDescent="0.25">
      <c r="B2719" s="50"/>
      <c r="C2719" s="50"/>
      <c r="D2719" s="50"/>
      <c r="E2719" s="50"/>
      <c r="F2719" s="51"/>
    </row>
    <row r="2720" spans="2:6" x14ac:dyDescent="0.25">
      <c r="B2720" s="50"/>
      <c r="C2720" s="50"/>
      <c r="D2720" s="50"/>
      <c r="E2720" s="50"/>
      <c r="F2720" s="51"/>
    </row>
    <row r="2721" spans="2:6" x14ac:dyDescent="0.25">
      <c r="B2721" s="50"/>
      <c r="C2721" s="50"/>
      <c r="D2721" s="50"/>
      <c r="E2721" s="50"/>
      <c r="F2721" s="51"/>
    </row>
    <row r="2722" spans="2:6" x14ac:dyDescent="0.25">
      <c r="B2722" s="50"/>
      <c r="C2722" s="50"/>
      <c r="D2722" s="50"/>
      <c r="E2722" s="50"/>
      <c r="F2722" s="51"/>
    </row>
    <row r="2723" spans="2:6" x14ac:dyDescent="0.25">
      <c r="B2723" s="50"/>
      <c r="C2723" s="50"/>
      <c r="D2723" s="50"/>
      <c r="E2723" s="50"/>
      <c r="F2723" s="51"/>
    </row>
    <row r="2724" spans="2:6" x14ac:dyDescent="0.25">
      <c r="B2724" s="50"/>
      <c r="C2724" s="50"/>
      <c r="D2724" s="50"/>
      <c r="E2724" s="50"/>
      <c r="F2724" s="51"/>
    </row>
    <row r="2725" spans="2:6" x14ac:dyDescent="0.25">
      <c r="B2725" s="50"/>
      <c r="C2725" s="50"/>
      <c r="D2725" s="50"/>
      <c r="E2725" s="50"/>
      <c r="F2725" s="51"/>
    </row>
    <row r="2726" spans="2:6" x14ac:dyDescent="0.25">
      <c r="B2726" s="50"/>
      <c r="C2726" s="50"/>
      <c r="D2726" s="50"/>
      <c r="E2726" s="50"/>
      <c r="F2726" s="51"/>
    </row>
    <row r="2727" spans="2:6" x14ac:dyDescent="0.25">
      <c r="B2727" s="50"/>
      <c r="C2727" s="50"/>
      <c r="D2727" s="50"/>
      <c r="E2727" s="50"/>
      <c r="F2727" s="51"/>
    </row>
    <row r="2728" spans="2:6" x14ac:dyDescent="0.25">
      <c r="B2728" s="50"/>
      <c r="C2728" s="50"/>
      <c r="D2728" s="50"/>
      <c r="E2728" s="50"/>
      <c r="F2728" s="51"/>
    </row>
    <row r="2729" spans="2:6" x14ac:dyDescent="0.25">
      <c r="B2729" s="50"/>
      <c r="C2729" s="50"/>
      <c r="D2729" s="50"/>
      <c r="E2729" s="50"/>
      <c r="F2729" s="51"/>
    </row>
    <row r="2730" spans="2:6" x14ac:dyDescent="0.25">
      <c r="B2730" s="50"/>
      <c r="C2730" s="50"/>
      <c r="D2730" s="50"/>
      <c r="E2730" s="50"/>
      <c r="F2730" s="51"/>
    </row>
    <row r="2731" spans="2:6" x14ac:dyDescent="0.25">
      <c r="B2731" s="50"/>
      <c r="C2731" s="50"/>
      <c r="D2731" s="50"/>
      <c r="E2731" s="50"/>
      <c r="F2731" s="51"/>
    </row>
    <row r="2732" spans="2:6" x14ac:dyDescent="0.25">
      <c r="B2732" s="50"/>
      <c r="C2732" s="50"/>
      <c r="D2732" s="50"/>
      <c r="E2732" s="50"/>
      <c r="F2732" s="51"/>
    </row>
    <row r="2733" spans="2:6" x14ac:dyDescent="0.25">
      <c r="B2733" s="50"/>
      <c r="C2733" s="50"/>
      <c r="D2733" s="50"/>
      <c r="E2733" s="50"/>
      <c r="F2733" s="51"/>
    </row>
    <row r="2734" spans="2:6" x14ac:dyDescent="0.25">
      <c r="B2734" s="50"/>
      <c r="C2734" s="50"/>
      <c r="D2734" s="50"/>
      <c r="E2734" s="50"/>
      <c r="F2734" s="51"/>
    </row>
    <row r="2735" spans="2:6" x14ac:dyDescent="0.25">
      <c r="B2735" s="50"/>
      <c r="C2735" s="50"/>
      <c r="D2735" s="50"/>
      <c r="E2735" s="50"/>
      <c r="F2735" s="51"/>
    </row>
    <row r="2736" spans="2:6" x14ac:dyDescent="0.25">
      <c r="B2736" s="50"/>
      <c r="C2736" s="50"/>
      <c r="D2736" s="50"/>
      <c r="E2736" s="50"/>
      <c r="F2736" s="51"/>
    </row>
    <row r="2737" spans="2:6" x14ac:dyDescent="0.25">
      <c r="B2737" s="50"/>
      <c r="C2737" s="50"/>
      <c r="D2737" s="50"/>
      <c r="E2737" s="50"/>
      <c r="F2737" s="51"/>
    </row>
    <row r="2738" spans="2:6" x14ac:dyDescent="0.25">
      <c r="B2738" s="50"/>
      <c r="C2738" s="50"/>
      <c r="D2738" s="50"/>
      <c r="E2738" s="50"/>
      <c r="F2738" s="51"/>
    </row>
    <row r="2739" spans="2:6" x14ac:dyDescent="0.25">
      <c r="B2739" s="50"/>
      <c r="C2739" s="50"/>
      <c r="D2739" s="50"/>
      <c r="E2739" s="50"/>
      <c r="F2739" s="51"/>
    </row>
    <row r="2740" spans="2:6" x14ac:dyDescent="0.25">
      <c r="B2740" s="50"/>
      <c r="C2740" s="50"/>
      <c r="D2740" s="50"/>
      <c r="E2740" s="50"/>
      <c r="F2740" s="51"/>
    </row>
    <row r="2741" spans="2:6" x14ac:dyDescent="0.25">
      <c r="B2741" s="50"/>
      <c r="C2741" s="50"/>
      <c r="D2741" s="50"/>
      <c r="E2741" s="50"/>
      <c r="F2741" s="51"/>
    </row>
    <row r="2742" spans="2:6" x14ac:dyDescent="0.25">
      <c r="B2742" s="50"/>
      <c r="C2742" s="50"/>
      <c r="D2742" s="50"/>
      <c r="E2742" s="50"/>
      <c r="F2742" s="51"/>
    </row>
    <row r="2743" spans="2:6" x14ac:dyDescent="0.25">
      <c r="B2743" s="50"/>
      <c r="C2743" s="50"/>
      <c r="D2743" s="50"/>
      <c r="E2743" s="50"/>
      <c r="F2743" s="51"/>
    </row>
    <row r="2744" spans="2:6" x14ac:dyDescent="0.25">
      <c r="B2744" s="50"/>
      <c r="C2744" s="50"/>
      <c r="D2744" s="50"/>
      <c r="E2744" s="50"/>
      <c r="F2744" s="51"/>
    </row>
    <row r="2745" spans="2:6" x14ac:dyDescent="0.25">
      <c r="B2745" s="50"/>
      <c r="C2745" s="50"/>
      <c r="D2745" s="50"/>
      <c r="E2745" s="50"/>
      <c r="F2745" s="51"/>
    </row>
    <row r="2746" spans="2:6" x14ac:dyDescent="0.25">
      <c r="B2746" s="50"/>
      <c r="C2746" s="50"/>
      <c r="D2746" s="50"/>
      <c r="E2746" s="50"/>
      <c r="F2746" s="51"/>
    </row>
    <row r="2747" spans="2:6" x14ac:dyDescent="0.25">
      <c r="B2747" s="50"/>
      <c r="C2747" s="50"/>
      <c r="D2747" s="50"/>
      <c r="E2747" s="50"/>
      <c r="F2747" s="51"/>
    </row>
    <row r="2748" spans="2:6" x14ac:dyDescent="0.25">
      <c r="B2748" s="50"/>
      <c r="C2748" s="50"/>
      <c r="D2748" s="50"/>
      <c r="E2748" s="50"/>
      <c r="F2748" s="51"/>
    </row>
    <row r="2749" spans="2:6" x14ac:dyDescent="0.25">
      <c r="B2749" s="50"/>
      <c r="C2749" s="50"/>
      <c r="D2749" s="50"/>
      <c r="E2749" s="50"/>
      <c r="F2749" s="51"/>
    </row>
    <row r="2750" spans="2:6" x14ac:dyDescent="0.25">
      <c r="B2750" s="50"/>
      <c r="C2750" s="50"/>
      <c r="D2750" s="50"/>
      <c r="E2750" s="50"/>
      <c r="F2750" s="51"/>
    </row>
    <row r="2751" spans="2:6" x14ac:dyDescent="0.25">
      <c r="B2751" s="50"/>
      <c r="C2751" s="50"/>
      <c r="D2751" s="50"/>
      <c r="E2751" s="50"/>
      <c r="F2751" s="51"/>
    </row>
    <row r="2752" spans="2:6" x14ac:dyDescent="0.25">
      <c r="B2752" s="50"/>
      <c r="C2752" s="50"/>
      <c r="D2752" s="50"/>
      <c r="E2752" s="50"/>
      <c r="F2752" s="51"/>
    </row>
    <row r="2753" spans="2:6" x14ac:dyDescent="0.25">
      <c r="B2753" s="50"/>
      <c r="C2753" s="50"/>
      <c r="D2753" s="50"/>
      <c r="E2753" s="50"/>
      <c r="F2753" s="51"/>
    </row>
    <row r="2754" spans="2:6" x14ac:dyDescent="0.25">
      <c r="B2754" s="50"/>
      <c r="C2754" s="50"/>
      <c r="D2754" s="50"/>
      <c r="E2754" s="50"/>
      <c r="F2754" s="51"/>
    </row>
    <row r="2755" spans="2:6" x14ac:dyDescent="0.25">
      <c r="B2755" s="50"/>
      <c r="C2755" s="50"/>
      <c r="D2755" s="50"/>
      <c r="E2755" s="50"/>
      <c r="F2755" s="51"/>
    </row>
    <row r="2756" spans="2:6" x14ac:dyDescent="0.25">
      <c r="B2756" s="50"/>
      <c r="C2756" s="50"/>
      <c r="D2756" s="50"/>
      <c r="E2756" s="50"/>
      <c r="F2756" s="51"/>
    </row>
    <row r="2757" spans="2:6" x14ac:dyDescent="0.25">
      <c r="B2757" s="50"/>
      <c r="C2757" s="50"/>
      <c r="D2757" s="50"/>
      <c r="E2757" s="50"/>
      <c r="F2757" s="51"/>
    </row>
    <row r="2758" spans="2:6" x14ac:dyDescent="0.25">
      <c r="B2758" s="50"/>
      <c r="C2758" s="50"/>
      <c r="D2758" s="50"/>
      <c r="E2758" s="50"/>
      <c r="F2758" s="51"/>
    </row>
    <row r="2759" spans="2:6" x14ac:dyDescent="0.25">
      <c r="B2759" s="50"/>
      <c r="C2759" s="50"/>
      <c r="D2759" s="50"/>
      <c r="E2759" s="50"/>
      <c r="F2759" s="51"/>
    </row>
    <row r="2760" spans="2:6" x14ac:dyDescent="0.25">
      <c r="B2760" s="50"/>
      <c r="C2760" s="50"/>
      <c r="D2760" s="50"/>
      <c r="E2760" s="50"/>
      <c r="F2760" s="51"/>
    </row>
    <row r="2761" spans="2:6" x14ac:dyDescent="0.25">
      <c r="B2761" s="50"/>
      <c r="C2761" s="50"/>
      <c r="D2761" s="50"/>
      <c r="E2761" s="50"/>
      <c r="F2761" s="51"/>
    </row>
    <row r="2762" spans="2:6" x14ac:dyDescent="0.25">
      <c r="B2762" s="50"/>
      <c r="C2762" s="50"/>
      <c r="D2762" s="50"/>
      <c r="E2762" s="50"/>
      <c r="F2762" s="51"/>
    </row>
    <row r="2763" spans="2:6" x14ac:dyDescent="0.25">
      <c r="B2763" s="50"/>
      <c r="C2763" s="50"/>
      <c r="D2763" s="50"/>
      <c r="E2763" s="50"/>
      <c r="F2763" s="51"/>
    </row>
    <row r="2764" spans="2:6" x14ac:dyDescent="0.25">
      <c r="B2764" s="50"/>
      <c r="C2764" s="50"/>
      <c r="D2764" s="50"/>
      <c r="E2764" s="50"/>
      <c r="F2764" s="51"/>
    </row>
    <row r="2765" spans="2:6" x14ac:dyDescent="0.25">
      <c r="B2765" s="50"/>
      <c r="C2765" s="50"/>
      <c r="D2765" s="50"/>
      <c r="E2765" s="50"/>
      <c r="F2765" s="51"/>
    </row>
    <row r="2766" spans="2:6" x14ac:dyDescent="0.25">
      <c r="B2766" s="50"/>
      <c r="C2766" s="50"/>
      <c r="D2766" s="50"/>
      <c r="E2766" s="50"/>
      <c r="F2766" s="51"/>
    </row>
    <row r="2767" spans="2:6" x14ac:dyDescent="0.25">
      <c r="B2767" s="50"/>
      <c r="C2767" s="50"/>
      <c r="D2767" s="50"/>
      <c r="E2767" s="50"/>
      <c r="F2767" s="51"/>
    </row>
    <row r="2768" spans="2:6" x14ac:dyDescent="0.25">
      <c r="B2768" s="50"/>
      <c r="C2768" s="50"/>
      <c r="D2768" s="50"/>
      <c r="E2768" s="50"/>
      <c r="F2768" s="51"/>
    </row>
    <row r="2769" spans="2:6" x14ac:dyDescent="0.25">
      <c r="B2769" s="50"/>
      <c r="C2769" s="50"/>
      <c r="D2769" s="50"/>
      <c r="E2769" s="50"/>
      <c r="F2769" s="51"/>
    </row>
    <row r="2770" spans="2:6" x14ac:dyDescent="0.25">
      <c r="B2770" s="50"/>
      <c r="C2770" s="50"/>
      <c r="D2770" s="50"/>
      <c r="E2770" s="50"/>
      <c r="F2770" s="51"/>
    </row>
    <row r="2771" spans="2:6" x14ac:dyDescent="0.25">
      <c r="B2771" s="50"/>
      <c r="C2771" s="50"/>
      <c r="D2771" s="50"/>
      <c r="E2771" s="50"/>
      <c r="F2771" s="51"/>
    </row>
    <row r="2772" spans="2:6" x14ac:dyDescent="0.25">
      <c r="B2772" s="50"/>
      <c r="C2772" s="50"/>
      <c r="D2772" s="50"/>
      <c r="E2772" s="50"/>
      <c r="F2772" s="51"/>
    </row>
    <row r="2773" spans="2:6" x14ac:dyDescent="0.25">
      <c r="B2773" s="50"/>
      <c r="C2773" s="50"/>
      <c r="D2773" s="50"/>
      <c r="E2773" s="50"/>
      <c r="F2773" s="51"/>
    </row>
    <row r="2774" spans="2:6" x14ac:dyDescent="0.25">
      <c r="B2774" s="50"/>
      <c r="C2774" s="50"/>
      <c r="D2774" s="50"/>
      <c r="E2774" s="50"/>
      <c r="F2774" s="51"/>
    </row>
    <row r="2775" spans="2:6" x14ac:dyDescent="0.25">
      <c r="B2775" s="50"/>
      <c r="C2775" s="50"/>
      <c r="D2775" s="50"/>
      <c r="E2775" s="50"/>
      <c r="F2775" s="51"/>
    </row>
    <row r="2776" spans="2:6" x14ac:dyDescent="0.25">
      <c r="B2776" s="50"/>
      <c r="C2776" s="50"/>
      <c r="D2776" s="50"/>
      <c r="E2776" s="50"/>
      <c r="F2776" s="51"/>
    </row>
    <row r="2777" spans="2:6" x14ac:dyDescent="0.25">
      <c r="B2777" s="50"/>
      <c r="C2777" s="50"/>
      <c r="D2777" s="50"/>
      <c r="E2777" s="50"/>
      <c r="F2777" s="51"/>
    </row>
    <row r="2778" spans="2:6" x14ac:dyDescent="0.25">
      <c r="B2778" s="50"/>
      <c r="C2778" s="50"/>
      <c r="D2778" s="50"/>
      <c r="E2778" s="50"/>
      <c r="F2778" s="51"/>
    </row>
    <row r="2779" spans="2:6" x14ac:dyDescent="0.25">
      <c r="B2779" s="50"/>
      <c r="C2779" s="50"/>
      <c r="D2779" s="50"/>
      <c r="E2779" s="50"/>
      <c r="F2779" s="51"/>
    </row>
    <row r="2780" spans="2:6" x14ac:dyDescent="0.25">
      <c r="B2780" s="50"/>
      <c r="C2780" s="50"/>
      <c r="D2780" s="50"/>
      <c r="E2780" s="50"/>
      <c r="F2780" s="51"/>
    </row>
    <row r="2781" spans="2:6" x14ac:dyDescent="0.25">
      <c r="B2781" s="50"/>
      <c r="C2781" s="50"/>
      <c r="D2781" s="50"/>
      <c r="E2781" s="50"/>
      <c r="F2781" s="51"/>
    </row>
    <row r="2782" spans="2:6" x14ac:dyDescent="0.25">
      <c r="B2782" s="50"/>
      <c r="C2782" s="50"/>
      <c r="D2782" s="50"/>
      <c r="E2782" s="50"/>
      <c r="F2782" s="51"/>
    </row>
    <row r="2783" spans="2:6" x14ac:dyDescent="0.25">
      <c r="B2783" s="50"/>
      <c r="C2783" s="50"/>
      <c r="D2783" s="50"/>
      <c r="E2783" s="50"/>
      <c r="F2783" s="51"/>
    </row>
    <row r="2784" spans="2:6" x14ac:dyDescent="0.25">
      <c r="B2784" s="50"/>
      <c r="C2784" s="50"/>
      <c r="D2784" s="50"/>
      <c r="E2784" s="50"/>
      <c r="F2784" s="51"/>
    </row>
    <row r="2785" spans="2:6" x14ac:dyDescent="0.25">
      <c r="B2785" s="50"/>
      <c r="C2785" s="50"/>
      <c r="D2785" s="50"/>
      <c r="E2785" s="50"/>
      <c r="F2785" s="51"/>
    </row>
    <row r="2786" spans="2:6" x14ac:dyDescent="0.25">
      <c r="B2786" s="50"/>
      <c r="C2786" s="50"/>
      <c r="D2786" s="50"/>
      <c r="E2786" s="50"/>
      <c r="F2786" s="51"/>
    </row>
    <row r="2787" spans="2:6" x14ac:dyDescent="0.25">
      <c r="B2787" s="50"/>
      <c r="C2787" s="50"/>
      <c r="D2787" s="50"/>
      <c r="E2787" s="50"/>
      <c r="F2787" s="51"/>
    </row>
    <row r="2788" spans="2:6" x14ac:dyDescent="0.25">
      <c r="B2788" s="50"/>
      <c r="C2788" s="50"/>
      <c r="D2788" s="50"/>
      <c r="E2788" s="50"/>
      <c r="F2788" s="51"/>
    </row>
    <row r="2789" spans="2:6" x14ac:dyDescent="0.25">
      <c r="B2789" s="50"/>
      <c r="C2789" s="50"/>
      <c r="D2789" s="50"/>
      <c r="E2789" s="50"/>
      <c r="F2789" s="51"/>
    </row>
    <row r="2790" spans="2:6" x14ac:dyDescent="0.25">
      <c r="B2790" s="50"/>
      <c r="C2790" s="50"/>
      <c r="D2790" s="50"/>
      <c r="E2790" s="50"/>
      <c r="F2790" s="51"/>
    </row>
    <row r="2791" spans="2:6" x14ac:dyDescent="0.25">
      <c r="B2791" s="50"/>
      <c r="C2791" s="50"/>
      <c r="D2791" s="50"/>
      <c r="E2791" s="50"/>
      <c r="F2791" s="51"/>
    </row>
    <row r="2792" spans="2:6" x14ac:dyDescent="0.25">
      <c r="B2792" s="50"/>
      <c r="C2792" s="50"/>
      <c r="D2792" s="50"/>
      <c r="E2792" s="50"/>
      <c r="F2792" s="51"/>
    </row>
    <row r="2793" spans="2:6" x14ac:dyDescent="0.25">
      <c r="B2793" s="50"/>
      <c r="C2793" s="50"/>
      <c r="D2793" s="50"/>
      <c r="E2793" s="50"/>
      <c r="F2793" s="51"/>
    </row>
    <row r="2794" spans="2:6" x14ac:dyDescent="0.25">
      <c r="B2794" s="50"/>
      <c r="C2794" s="50"/>
      <c r="D2794" s="50"/>
      <c r="E2794" s="50"/>
      <c r="F2794" s="51"/>
    </row>
    <row r="2795" spans="2:6" x14ac:dyDescent="0.25">
      <c r="B2795" s="50"/>
      <c r="C2795" s="50"/>
      <c r="D2795" s="50"/>
      <c r="E2795" s="50"/>
      <c r="F2795" s="51"/>
    </row>
    <row r="2796" spans="2:6" x14ac:dyDescent="0.25">
      <c r="B2796" s="50"/>
      <c r="C2796" s="50"/>
      <c r="D2796" s="50"/>
      <c r="E2796" s="50"/>
      <c r="F2796" s="51"/>
    </row>
    <row r="2797" spans="2:6" x14ac:dyDescent="0.25">
      <c r="B2797" s="50"/>
      <c r="C2797" s="50"/>
      <c r="D2797" s="50"/>
      <c r="E2797" s="50"/>
      <c r="F2797" s="51"/>
    </row>
    <row r="2798" spans="2:6" x14ac:dyDescent="0.25">
      <c r="B2798" s="50"/>
      <c r="C2798" s="50"/>
      <c r="D2798" s="50"/>
      <c r="E2798" s="50"/>
      <c r="F2798" s="51"/>
    </row>
    <row r="2799" spans="2:6" x14ac:dyDescent="0.25">
      <c r="B2799" s="50"/>
      <c r="C2799" s="50"/>
      <c r="D2799" s="50"/>
      <c r="E2799" s="50"/>
      <c r="F2799" s="51"/>
    </row>
    <row r="2800" spans="2:6" x14ac:dyDescent="0.25">
      <c r="B2800" s="50"/>
      <c r="C2800" s="50"/>
      <c r="D2800" s="50"/>
      <c r="E2800" s="50"/>
      <c r="F2800" s="51"/>
    </row>
    <row r="2801" spans="2:6" x14ac:dyDescent="0.25">
      <c r="B2801" s="50"/>
      <c r="C2801" s="50"/>
      <c r="D2801" s="50"/>
      <c r="E2801" s="50"/>
      <c r="F2801" s="51"/>
    </row>
    <row r="2802" spans="2:6" x14ac:dyDescent="0.25">
      <c r="B2802" s="50"/>
      <c r="C2802" s="50"/>
      <c r="D2802" s="50"/>
      <c r="E2802" s="50"/>
      <c r="F2802" s="51"/>
    </row>
    <row r="2803" spans="2:6" x14ac:dyDescent="0.25">
      <c r="B2803" s="50"/>
      <c r="C2803" s="50"/>
      <c r="D2803" s="50"/>
      <c r="E2803" s="50"/>
      <c r="F2803" s="51"/>
    </row>
    <row r="2804" spans="2:6" x14ac:dyDescent="0.25">
      <c r="B2804" s="50"/>
      <c r="C2804" s="50"/>
      <c r="D2804" s="50"/>
      <c r="E2804" s="50"/>
      <c r="F2804" s="51"/>
    </row>
    <row r="2805" spans="2:6" x14ac:dyDescent="0.25">
      <c r="B2805" s="50"/>
      <c r="C2805" s="50"/>
      <c r="D2805" s="50"/>
      <c r="E2805" s="50"/>
      <c r="F2805" s="51"/>
    </row>
    <row r="2806" spans="2:6" x14ac:dyDescent="0.25">
      <c r="B2806" s="50"/>
      <c r="C2806" s="50"/>
      <c r="D2806" s="50"/>
      <c r="E2806" s="50"/>
      <c r="F2806" s="51"/>
    </row>
    <row r="2807" spans="2:6" x14ac:dyDescent="0.25">
      <c r="B2807" s="50"/>
      <c r="C2807" s="50"/>
      <c r="D2807" s="50"/>
      <c r="E2807" s="50"/>
      <c r="F2807" s="51"/>
    </row>
    <row r="2808" spans="2:6" x14ac:dyDescent="0.25">
      <c r="B2808" s="50"/>
      <c r="C2808" s="50"/>
      <c r="D2808" s="50"/>
      <c r="E2808" s="50"/>
      <c r="F2808" s="51"/>
    </row>
    <row r="2809" spans="2:6" x14ac:dyDescent="0.25">
      <c r="B2809" s="50"/>
      <c r="C2809" s="50"/>
      <c r="D2809" s="50"/>
      <c r="E2809" s="50"/>
      <c r="F2809" s="51"/>
    </row>
    <row r="2810" spans="2:6" x14ac:dyDescent="0.25">
      <c r="B2810" s="50"/>
      <c r="C2810" s="50"/>
      <c r="D2810" s="50"/>
      <c r="E2810" s="50"/>
      <c r="F2810" s="51"/>
    </row>
    <row r="2811" spans="2:6" x14ac:dyDescent="0.25">
      <c r="B2811" s="50"/>
      <c r="C2811" s="50"/>
      <c r="D2811" s="50"/>
      <c r="E2811" s="50"/>
      <c r="F2811" s="51"/>
    </row>
    <row r="2812" spans="2:6" x14ac:dyDescent="0.25">
      <c r="B2812" s="50"/>
      <c r="C2812" s="50"/>
      <c r="D2812" s="50"/>
      <c r="E2812" s="50"/>
      <c r="F2812" s="51"/>
    </row>
    <row r="2813" spans="2:6" x14ac:dyDescent="0.25">
      <c r="B2813" s="50"/>
      <c r="C2813" s="50"/>
      <c r="D2813" s="50"/>
      <c r="E2813" s="50"/>
      <c r="F2813" s="51"/>
    </row>
    <row r="2814" spans="2:6" x14ac:dyDescent="0.25">
      <c r="B2814" s="50"/>
      <c r="C2814" s="50"/>
      <c r="D2814" s="50"/>
      <c r="E2814" s="50"/>
      <c r="F2814" s="51"/>
    </row>
    <row r="2815" spans="2:6" x14ac:dyDescent="0.25">
      <c r="B2815" s="50"/>
      <c r="C2815" s="50"/>
      <c r="D2815" s="50"/>
      <c r="E2815" s="50"/>
      <c r="F2815" s="51"/>
    </row>
    <row r="2816" spans="2:6" x14ac:dyDescent="0.25">
      <c r="B2816" s="50"/>
      <c r="C2816" s="50"/>
      <c r="D2816" s="50"/>
      <c r="E2816" s="50"/>
      <c r="F2816" s="51"/>
    </row>
    <row r="2817" spans="2:6" x14ac:dyDescent="0.25">
      <c r="B2817" s="50"/>
      <c r="C2817" s="50"/>
      <c r="D2817" s="50"/>
      <c r="E2817" s="50"/>
      <c r="F2817" s="51"/>
    </row>
    <row r="2818" spans="2:6" x14ac:dyDescent="0.25">
      <c r="B2818" s="50"/>
      <c r="C2818" s="50"/>
      <c r="D2818" s="50"/>
      <c r="E2818" s="50"/>
      <c r="F2818" s="51"/>
    </row>
    <row r="2819" spans="2:6" x14ac:dyDescent="0.25">
      <c r="B2819" s="50"/>
      <c r="C2819" s="50"/>
      <c r="D2819" s="50"/>
      <c r="E2819" s="50"/>
      <c r="F2819" s="51"/>
    </row>
    <row r="2820" spans="2:6" x14ac:dyDescent="0.25">
      <c r="B2820" s="50"/>
      <c r="C2820" s="50"/>
      <c r="D2820" s="50"/>
      <c r="E2820" s="50"/>
      <c r="F2820" s="51"/>
    </row>
    <row r="2821" spans="2:6" x14ac:dyDescent="0.25">
      <c r="B2821" s="50"/>
      <c r="C2821" s="50"/>
      <c r="D2821" s="50"/>
      <c r="E2821" s="50"/>
      <c r="F2821" s="51"/>
    </row>
    <row r="2822" spans="2:6" x14ac:dyDescent="0.25">
      <c r="B2822" s="50"/>
      <c r="C2822" s="50"/>
      <c r="D2822" s="50"/>
      <c r="E2822" s="50"/>
      <c r="F2822" s="51"/>
    </row>
    <row r="2823" spans="2:6" x14ac:dyDescent="0.25">
      <c r="B2823" s="50"/>
      <c r="C2823" s="50"/>
      <c r="D2823" s="50"/>
      <c r="E2823" s="50"/>
      <c r="F2823" s="51"/>
    </row>
    <row r="2824" spans="2:6" x14ac:dyDescent="0.25">
      <c r="B2824" s="50"/>
      <c r="C2824" s="50"/>
      <c r="D2824" s="50"/>
      <c r="E2824" s="50"/>
      <c r="F2824" s="51"/>
    </row>
    <row r="2825" spans="2:6" x14ac:dyDescent="0.25">
      <c r="B2825" s="50"/>
      <c r="C2825" s="50"/>
      <c r="D2825" s="50"/>
      <c r="E2825" s="50"/>
      <c r="F2825" s="51"/>
    </row>
    <row r="2826" spans="2:6" x14ac:dyDescent="0.25">
      <c r="B2826" s="50"/>
      <c r="C2826" s="50"/>
      <c r="D2826" s="50"/>
      <c r="E2826" s="50"/>
      <c r="F2826" s="51"/>
    </row>
    <row r="2827" spans="2:6" x14ac:dyDescent="0.25">
      <c r="B2827" s="50"/>
      <c r="C2827" s="50"/>
      <c r="D2827" s="50"/>
      <c r="E2827" s="50"/>
      <c r="F2827" s="51"/>
    </row>
    <row r="2828" spans="2:6" x14ac:dyDescent="0.25">
      <c r="B2828" s="50"/>
      <c r="C2828" s="50"/>
      <c r="D2828" s="50"/>
      <c r="E2828" s="50"/>
      <c r="F2828" s="51"/>
    </row>
    <row r="2829" spans="2:6" x14ac:dyDescent="0.25">
      <c r="B2829" s="50"/>
      <c r="C2829" s="50"/>
      <c r="D2829" s="50"/>
      <c r="E2829" s="50"/>
      <c r="F2829" s="51"/>
    </row>
    <row r="2830" spans="2:6" x14ac:dyDescent="0.25">
      <c r="B2830" s="50"/>
      <c r="C2830" s="50"/>
      <c r="D2830" s="50"/>
      <c r="E2830" s="50"/>
      <c r="F2830" s="51"/>
    </row>
    <row r="2831" spans="2:6" x14ac:dyDescent="0.25">
      <c r="B2831" s="50"/>
      <c r="C2831" s="50"/>
      <c r="D2831" s="50"/>
      <c r="E2831" s="50"/>
      <c r="F2831" s="51"/>
    </row>
    <row r="2832" spans="2:6" x14ac:dyDescent="0.25">
      <c r="B2832" s="50"/>
      <c r="C2832" s="50"/>
      <c r="D2832" s="50"/>
      <c r="E2832" s="50"/>
      <c r="F2832" s="51"/>
    </row>
    <row r="2833" spans="2:6" x14ac:dyDescent="0.25">
      <c r="B2833" s="50"/>
      <c r="C2833" s="50"/>
      <c r="D2833" s="50"/>
      <c r="E2833" s="50"/>
      <c r="F2833" s="51"/>
    </row>
    <row r="2834" spans="2:6" x14ac:dyDescent="0.25">
      <c r="B2834" s="50"/>
      <c r="C2834" s="50"/>
      <c r="D2834" s="50"/>
      <c r="E2834" s="50"/>
      <c r="F2834" s="51"/>
    </row>
    <row r="2835" spans="2:6" x14ac:dyDescent="0.25">
      <c r="B2835" s="50"/>
      <c r="C2835" s="50"/>
      <c r="D2835" s="50"/>
      <c r="E2835" s="50"/>
      <c r="F2835" s="51"/>
    </row>
    <row r="2836" spans="2:6" x14ac:dyDescent="0.25">
      <c r="B2836" s="50"/>
      <c r="C2836" s="50"/>
      <c r="D2836" s="50"/>
      <c r="E2836" s="50"/>
      <c r="F2836" s="51"/>
    </row>
    <row r="2837" spans="2:6" x14ac:dyDescent="0.25">
      <c r="B2837" s="50"/>
      <c r="C2837" s="50"/>
      <c r="D2837" s="50"/>
      <c r="E2837" s="50"/>
      <c r="F2837" s="51"/>
    </row>
    <row r="2838" spans="2:6" x14ac:dyDescent="0.25">
      <c r="B2838" s="50"/>
      <c r="C2838" s="50"/>
      <c r="D2838" s="50"/>
      <c r="E2838" s="50"/>
      <c r="F2838" s="51"/>
    </row>
    <row r="2839" spans="2:6" x14ac:dyDescent="0.25">
      <c r="B2839" s="50"/>
      <c r="C2839" s="50"/>
      <c r="D2839" s="50"/>
      <c r="E2839" s="50"/>
      <c r="F2839" s="51"/>
    </row>
    <row r="2840" spans="2:6" x14ac:dyDescent="0.25">
      <c r="B2840" s="50"/>
      <c r="C2840" s="50"/>
      <c r="D2840" s="50"/>
      <c r="E2840" s="50"/>
      <c r="F2840" s="51"/>
    </row>
    <row r="2841" spans="2:6" x14ac:dyDescent="0.25">
      <c r="B2841" s="50"/>
      <c r="C2841" s="50"/>
      <c r="D2841" s="50"/>
      <c r="E2841" s="50"/>
      <c r="F2841" s="51"/>
    </row>
    <row r="2842" spans="2:6" x14ac:dyDescent="0.25">
      <c r="B2842" s="50"/>
      <c r="C2842" s="50"/>
      <c r="D2842" s="50"/>
      <c r="E2842" s="50"/>
      <c r="F2842" s="51"/>
    </row>
    <row r="2843" spans="2:6" x14ac:dyDescent="0.25">
      <c r="B2843" s="50"/>
      <c r="C2843" s="50"/>
      <c r="D2843" s="50"/>
      <c r="E2843" s="50"/>
      <c r="F2843" s="51"/>
    </row>
    <row r="2844" spans="2:6" x14ac:dyDescent="0.25">
      <c r="B2844" s="50"/>
      <c r="C2844" s="50"/>
      <c r="D2844" s="50"/>
      <c r="E2844" s="50"/>
      <c r="F2844" s="51"/>
    </row>
    <row r="2845" spans="2:6" x14ac:dyDescent="0.25">
      <c r="B2845" s="50"/>
      <c r="C2845" s="50"/>
      <c r="D2845" s="50"/>
      <c r="E2845" s="50"/>
      <c r="F2845" s="51"/>
    </row>
    <row r="2846" spans="2:6" x14ac:dyDescent="0.25">
      <c r="B2846" s="50"/>
      <c r="C2846" s="50"/>
      <c r="D2846" s="50"/>
      <c r="E2846" s="50"/>
      <c r="F2846" s="51"/>
    </row>
    <row r="2847" spans="2:6" x14ac:dyDescent="0.25">
      <c r="B2847" s="50"/>
      <c r="C2847" s="50"/>
      <c r="D2847" s="50"/>
      <c r="E2847" s="50"/>
      <c r="F2847" s="51"/>
    </row>
    <row r="2848" spans="2:6" x14ac:dyDescent="0.25">
      <c r="B2848" s="50"/>
      <c r="C2848" s="50"/>
      <c r="D2848" s="50"/>
      <c r="E2848" s="50"/>
      <c r="F2848" s="51"/>
    </row>
    <row r="2849" spans="2:6" x14ac:dyDescent="0.25">
      <c r="B2849" s="50"/>
      <c r="C2849" s="50"/>
      <c r="D2849" s="50"/>
      <c r="E2849" s="50"/>
      <c r="F2849" s="51"/>
    </row>
    <row r="2850" spans="2:6" x14ac:dyDescent="0.25">
      <c r="B2850" s="50"/>
      <c r="C2850" s="50"/>
      <c r="D2850" s="50"/>
      <c r="E2850" s="50"/>
      <c r="F2850" s="51"/>
    </row>
    <row r="2851" spans="2:6" x14ac:dyDescent="0.25">
      <c r="B2851" s="50"/>
      <c r="C2851" s="50"/>
      <c r="D2851" s="50"/>
      <c r="E2851" s="50"/>
      <c r="F2851" s="51"/>
    </row>
    <row r="2852" spans="2:6" x14ac:dyDescent="0.25">
      <c r="B2852" s="50"/>
      <c r="C2852" s="50"/>
      <c r="D2852" s="50"/>
      <c r="E2852" s="50"/>
      <c r="F2852" s="51"/>
    </row>
    <row r="2853" spans="2:6" x14ac:dyDescent="0.25">
      <c r="B2853" s="50"/>
      <c r="C2853" s="50"/>
      <c r="D2853" s="50"/>
      <c r="E2853" s="50"/>
      <c r="F2853" s="51"/>
    </row>
    <row r="2854" spans="2:6" x14ac:dyDescent="0.25">
      <c r="B2854" s="50"/>
      <c r="C2854" s="50"/>
      <c r="D2854" s="50"/>
      <c r="E2854" s="50"/>
      <c r="F2854" s="51"/>
    </row>
    <row r="2855" spans="2:6" x14ac:dyDescent="0.25">
      <c r="B2855" s="50"/>
      <c r="C2855" s="50"/>
      <c r="D2855" s="50"/>
      <c r="E2855" s="50"/>
      <c r="F2855" s="51"/>
    </row>
    <row r="2856" spans="2:6" x14ac:dyDescent="0.25">
      <c r="B2856" s="50"/>
      <c r="C2856" s="50"/>
      <c r="D2856" s="50"/>
      <c r="E2856" s="50"/>
      <c r="F2856" s="51"/>
    </row>
    <row r="2857" spans="2:6" x14ac:dyDescent="0.25">
      <c r="B2857" s="50"/>
      <c r="C2857" s="50"/>
      <c r="D2857" s="50"/>
      <c r="E2857" s="50"/>
      <c r="F2857" s="51"/>
    </row>
    <row r="2858" spans="2:6" x14ac:dyDescent="0.25">
      <c r="B2858" s="50"/>
      <c r="C2858" s="50"/>
      <c r="D2858" s="50"/>
      <c r="E2858" s="50"/>
      <c r="F2858" s="51"/>
    </row>
    <row r="2859" spans="2:6" x14ac:dyDescent="0.25">
      <c r="B2859" s="50"/>
      <c r="C2859" s="50"/>
      <c r="D2859" s="50"/>
      <c r="E2859" s="50"/>
      <c r="F2859" s="51"/>
    </row>
    <row r="2860" spans="2:6" x14ac:dyDescent="0.25">
      <c r="B2860" s="50"/>
      <c r="C2860" s="50"/>
      <c r="D2860" s="50"/>
      <c r="E2860" s="50"/>
      <c r="F2860" s="51"/>
    </row>
    <row r="2861" spans="2:6" x14ac:dyDescent="0.25">
      <c r="B2861" s="50"/>
      <c r="C2861" s="50"/>
      <c r="D2861" s="50"/>
      <c r="E2861" s="50"/>
      <c r="F2861" s="51"/>
    </row>
    <row r="2862" spans="2:6" x14ac:dyDescent="0.25">
      <c r="B2862" s="50"/>
      <c r="C2862" s="50"/>
      <c r="D2862" s="50"/>
      <c r="E2862" s="50"/>
      <c r="F2862" s="51"/>
    </row>
    <row r="2863" spans="2:6" x14ac:dyDescent="0.25">
      <c r="B2863" s="50"/>
      <c r="C2863" s="50"/>
      <c r="D2863" s="50"/>
      <c r="E2863" s="50"/>
      <c r="F2863" s="51"/>
    </row>
    <row r="2864" spans="2:6" x14ac:dyDescent="0.25">
      <c r="B2864" s="50"/>
      <c r="C2864" s="50"/>
      <c r="D2864" s="50"/>
      <c r="E2864" s="50"/>
      <c r="F2864" s="51"/>
    </row>
    <row r="2865" spans="2:6" x14ac:dyDescent="0.25">
      <c r="B2865" s="50"/>
      <c r="C2865" s="50"/>
      <c r="D2865" s="50"/>
      <c r="E2865" s="50"/>
      <c r="F2865" s="51"/>
    </row>
    <row r="2866" spans="2:6" x14ac:dyDescent="0.25">
      <c r="B2866" s="50"/>
      <c r="C2866" s="50"/>
      <c r="D2866" s="50"/>
      <c r="E2866" s="50"/>
      <c r="F2866" s="51"/>
    </row>
    <row r="2867" spans="2:6" x14ac:dyDescent="0.25">
      <c r="B2867" s="50"/>
      <c r="C2867" s="50"/>
      <c r="D2867" s="50"/>
      <c r="E2867" s="50"/>
      <c r="F2867" s="51"/>
    </row>
    <row r="2868" spans="2:6" x14ac:dyDescent="0.25">
      <c r="B2868" s="50"/>
      <c r="C2868" s="50"/>
      <c r="D2868" s="50"/>
      <c r="E2868" s="50"/>
      <c r="F2868" s="51"/>
    </row>
    <row r="2869" spans="2:6" x14ac:dyDescent="0.25">
      <c r="B2869" s="50"/>
      <c r="C2869" s="50"/>
      <c r="D2869" s="50"/>
      <c r="E2869" s="50"/>
      <c r="F2869" s="51"/>
    </row>
    <row r="2870" spans="2:6" x14ac:dyDescent="0.25">
      <c r="B2870" s="50"/>
      <c r="C2870" s="50"/>
      <c r="D2870" s="50"/>
      <c r="E2870" s="50"/>
      <c r="F2870" s="51"/>
    </row>
    <row r="2871" spans="2:6" x14ac:dyDescent="0.25">
      <c r="B2871" s="50"/>
      <c r="C2871" s="50"/>
      <c r="D2871" s="50"/>
      <c r="E2871" s="50"/>
      <c r="F2871" s="51"/>
    </row>
    <row r="2872" spans="2:6" x14ac:dyDescent="0.25">
      <c r="B2872" s="50"/>
      <c r="C2872" s="50"/>
      <c r="D2872" s="50"/>
      <c r="E2872" s="50"/>
      <c r="F2872" s="51"/>
    </row>
    <row r="2873" spans="2:6" x14ac:dyDescent="0.25">
      <c r="B2873" s="50"/>
      <c r="C2873" s="50"/>
      <c r="D2873" s="50"/>
      <c r="E2873" s="50"/>
      <c r="F2873" s="51"/>
    </row>
    <row r="2874" spans="2:6" x14ac:dyDescent="0.25">
      <c r="B2874" s="50"/>
      <c r="C2874" s="50"/>
      <c r="D2874" s="50"/>
      <c r="E2874" s="50"/>
      <c r="F2874" s="51"/>
    </row>
    <row r="2875" spans="2:6" x14ac:dyDescent="0.25">
      <c r="B2875" s="50"/>
      <c r="C2875" s="50"/>
      <c r="D2875" s="50"/>
      <c r="E2875" s="50"/>
      <c r="F2875" s="51"/>
    </row>
    <row r="2876" spans="2:6" x14ac:dyDescent="0.25">
      <c r="B2876" s="50"/>
      <c r="C2876" s="50"/>
      <c r="D2876" s="50"/>
      <c r="E2876" s="50"/>
      <c r="F2876" s="51"/>
    </row>
    <row r="2877" spans="2:6" x14ac:dyDescent="0.25">
      <c r="B2877" s="50"/>
      <c r="C2877" s="50"/>
      <c r="D2877" s="50"/>
      <c r="E2877" s="50"/>
      <c r="F2877" s="51"/>
    </row>
    <row r="2878" spans="2:6" x14ac:dyDescent="0.25">
      <c r="B2878" s="50"/>
      <c r="C2878" s="50"/>
      <c r="D2878" s="50"/>
      <c r="E2878" s="50"/>
      <c r="F2878" s="51"/>
    </row>
    <row r="2879" spans="2:6" x14ac:dyDescent="0.25">
      <c r="B2879" s="50"/>
      <c r="C2879" s="50"/>
      <c r="D2879" s="50"/>
      <c r="E2879" s="50"/>
      <c r="F2879" s="51"/>
    </row>
    <row r="2880" spans="2:6" x14ac:dyDescent="0.25">
      <c r="B2880" s="50"/>
      <c r="C2880" s="50"/>
      <c r="D2880" s="50"/>
      <c r="E2880" s="50"/>
      <c r="F2880" s="51"/>
    </row>
    <row r="2881" spans="2:6" x14ac:dyDescent="0.25">
      <c r="B2881" s="50"/>
      <c r="C2881" s="50"/>
      <c r="D2881" s="50"/>
      <c r="E2881" s="50"/>
      <c r="F2881" s="51"/>
    </row>
    <row r="2882" spans="2:6" x14ac:dyDescent="0.25">
      <c r="B2882" s="50"/>
      <c r="C2882" s="50"/>
      <c r="D2882" s="50"/>
      <c r="E2882" s="50"/>
      <c r="F2882" s="51"/>
    </row>
    <row r="2883" spans="2:6" x14ac:dyDescent="0.25">
      <c r="B2883" s="50"/>
      <c r="C2883" s="50"/>
      <c r="D2883" s="50"/>
      <c r="E2883" s="50"/>
      <c r="F2883" s="51"/>
    </row>
    <row r="2884" spans="2:6" x14ac:dyDescent="0.25">
      <c r="B2884" s="50"/>
      <c r="C2884" s="50"/>
      <c r="D2884" s="50"/>
      <c r="E2884" s="50"/>
      <c r="F2884" s="51"/>
    </row>
    <row r="2885" spans="2:6" x14ac:dyDescent="0.25">
      <c r="B2885" s="50"/>
      <c r="C2885" s="50"/>
      <c r="D2885" s="50"/>
      <c r="E2885" s="50"/>
      <c r="F2885" s="51"/>
    </row>
    <row r="2886" spans="2:6" x14ac:dyDescent="0.25">
      <c r="B2886" s="50"/>
      <c r="C2886" s="50"/>
      <c r="D2886" s="50"/>
      <c r="E2886" s="50"/>
      <c r="F2886" s="51"/>
    </row>
    <row r="2887" spans="2:6" x14ac:dyDescent="0.25">
      <c r="B2887" s="50"/>
      <c r="C2887" s="50"/>
      <c r="D2887" s="50"/>
      <c r="E2887" s="50"/>
      <c r="F2887" s="51"/>
    </row>
    <row r="2888" spans="2:6" x14ac:dyDescent="0.25">
      <c r="B2888" s="50"/>
      <c r="C2888" s="50"/>
      <c r="D2888" s="50"/>
      <c r="E2888" s="50"/>
      <c r="F2888" s="51"/>
    </row>
    <row r="2889" spans="2:6" x14ac:dyDescent="0.25">
      <c r="B2889" s="50"/>
      <c r="C2889" s="50"/>
      <c r="D2889" s="50"/>
      <c r="E2889" s="50"/>
      <c r="F2889" s="51"/>
    </row>
    <row r="2890" spans="2:6" x14ac:dyDescent="0.25">
      <c r="B2890" s="50"/>
      <c r="C2890" s="50"/>
      <c r="D2890" s="50"/>
      <c r="E2890" s="50"/>
      <c r="F2890" s="51"/>
    </row>
    <row r="2891" spans="2:6" x14ac:dyDescent="0.25">
      <c r="B2891" s="50"/>
      <c r="C2891" s="50"/>
      <c r="D2891" s="50"/>
      <c r="E2891" s="50"/>
      <c r="F2891" s="51"/>
    </row>
    <row r="2892" spans="2:6" x14ac:dyDescent="0.25">
      <c r="B2892" s="50"/>
      <c r="C2892" s="50"/>
      <c r="D2892" s="50"/>
      <c r="E2892" s="50"/>
      <c r="F2892" s="51"/>
    </row>
    <row r="2893" spans="2:6" x14ac:dyDescent="0.25">
      <c r="B2893" s="50"/>
      <c r="C2893" s="50"/>
      <c r="D2893" s="50"/>
      <c r="E2893" s="50"/>
      <c r="F2893" s="51"/>
    </row>
    <row r="2894" spans="2:6" x14ac:dyDescent="0.25">
      <c r="B2894" s="50"/>
      <c r="C2894" s="50"/>
      <c r="D2894" s="50"/>
      <c r="E2894" s="50"/>
      <c r="F2894" s="51"/>
    </row>
    <row r="2895" spans="2:6" x14ac:dyDescent="0.25">
      <c r="B2895" s="50"/>
      <c r="C2895" s="50"/>
      <c r="D2895" s="50"/>
      <c r="E2895" s="50"/>
      <c r="F2895" s="51"/>
    </row>
    <row r="2896" spans="2:6" x14ac:dyDescent="0.25">
      <c r="B2896" s="50"/>
      <c r="C2896" s="50"/>
      <c r="D2896" s="50"/>
      <c r="E2896" s="50"/>
      <c r="F2896" s="51"/>
    </row>
    <row r="2897" spans="2:6" x14ac:dyDescent="0.25">
      <c r="B2897" s="50"/>
      <c r="C2897" s="50"/>
      <c r="D2897" s="50"/>
      <c r="E2897" s="50"/>
      <c r="F2897" s="51"/>
    </row>
    <row r="2898" spans="2:6" x14ac:dyDescent="0.25">
      <c r="B2898" s="50"/>
      <c r="C2898" s="50"/>
      <c r="D2898" s="50"/>
      <c r="E2898" s="50"/>
      <c r="F2898" s="51"/>
    </row>
    <row r="2899" spans="2:6" x14ac:dyDescent="0.25">
      <c r="B2899" s="50"/>
      <c r="C2899" s="50"/>
      <c r="D2899" s="50"/>
      <c r="E2899" s="50"/>
      <c r="F2899" s="51"/>
    </row>
    <row r="2900" spans="2:6" x14ac:dyDescent="0.25">
      <c r="B2900" s="50"/>
      <c r="C2900" s="50"/>
      <c r="D2900" s="50"/>
      <c r="E2900" s="50"/>
      <c r="F2900" s="51"/>
    </row>
    <row r="2901" spans="2:6" x14ac:dyDescent="0.25">
      <c r="B2901" s="50"/>
      <c r="C2901" s="50"/>
      <c r="D2901" s="50"/>
      <c r="E2901" s="50"/>
      <c r="F2901" s="51"/>
    </row>
    <row r="2902" spans="2:6" x14ac:dyDescent="0.25">
      <c r="B2902" s="50"/>
      <c r="C2902" s="50"/>
      <c r="D2902" s="50"/>
      <c r="E2902" s="50"/>
      <c r="F2902" s="51"/>
    </row>
    <row r="2903" spans="2:6" x14ac:dyDescent="0.25">
      <c r="B2903" s="50"/>
      <c r="C2903" s="50"/>
      <c r="D2903" s="50"/>
      <c r="E2903" s="50"/>
      <c r="F2903" s="51"/>
    </row>
    <row r="2904" spans="2:6" x14ac:dyDescent="0.25">
      <c r="B2904" s="50"/>
      <c r="C2904" s="50"/>
      <c r="D2904" s="50"/>
      <c r="E2904" s="50"/>
      <c r="F2904" s="51"/>
    </row>
    <row r="2905" spans="2:6" x14ac:dyDescent="0.25">
      <c r="B2905" s="50"/>
      <c r="C2905" s="50"/>
      <c r="D2905" s="50"/>
      <c r="E2905" s="50"/>
      <c r="F2905" s="51"/>
    </row>
    <row r="2906" spans="2:6" x14ac:dyDescent="0.25">
      <c r="B2906" s="50"/>
      <c r="C2906" s="50"/>
      <c r="D2906" s="50"/>
      <c r="E2906" s="50"/>
      <c r="F2906" s="51"/>
    </row>
    <row r="2907" spans="2:6" x14ac:dyDescent="0.25">
      <c r="B2907" s="50"/>
      <c r="C2907" s="50"/>
      <c r="D2907" s="50"/>
      <c r="E2907" s="50"/>
      <c r="F2907" s="51"/>
    </row>
    <row r="2908" spans="2:6" x14ac:dyDescent="0.25">
      <c r="B2908" s="50"/>
      <c r="C2908" s="50"/>
      <c r="D2908" s="50"/>
      <c r="E2908" s="50"/>
      <c r="F2908" s="51"/>
    </row>
    <row r="2909" spans="2:6" x14ac:dyDescent="0.25">
      <c r="B2909" s="50"/>
      <c r="C2909" s="50"/>
      <c r="D2909" s="50"/>
      <c r="E2909" s="50"/>
      <c r="F2909" s="51"/>
    </row>
    <row r="2910" spans="2:6" x14ac:dyDescent="0.25">
      <c r="B2910" s="50"/>
      <c r="C2910" s="50"/>
      <c r="D2910" s="50"/>
      <c r="E2910" s="50"/>
      <c r="F2910" s="51"/>
    </row>
    <row r="2911" spans="2:6" x14ac:dyDescent="0.25">
      <c r="B2911" s="50"/>
      <c r="C2911" s="50"/>
      <c r="D2911" s="50"/>
      <c r="E2911" s="50"/>
      <c r="F2911" s="51"/>
    </row>
    <row r="2912" spans="2:6" x14ac:dyDescent="0.25">
      <c r="B2912" s="50"/>
      <c r="C2912" s="50"/>
      <c r="D2912" s="50"/>
      <c r="E2912" s="50"/>
      <c r="F2912" s="51"/>
    </row>
    <row r="2913" spans="2:6" x14ac:dyDescent="0.25">
      <c r="B2913" s="50"/>
      <c r="C2913" s="50"/>
      <c r="D2913" s="50"/>
      <c r="E2913" s="50"/>
      <c r="F2913" s="51"/>
    </row>
    <row r="2914" spans="2:6" x14ac:dyDescent="0.25">
      <c r="B2914" s="50"/>
      <c r="C2914" s="50"/>
      <c r="D2914" s="50"/>
      <c r="E2914" s="50"/>
      <c r="F2914" s="51"/>
    </row>
    <row r="2915" spans="2:6" x14ac:dyDescent="0.25">
      <c r="B2915" s="50"/>
      <c r="C2915" s="50"/>
      <c r="D2915" s="50"/>
      <c r="E2915" s="50"/>
      <c r="F2915" s="51"/>
    </row>
    <row r="2916" spans="2:6" x14ac:dyDescent="0.25">
      <c r="B2916" s="50"/>
      <c r="C2916" s="50"/>
      <c r="D2916" s="50"/>
      <c r="E2916" s="50"/>
      <c r="F2916" s="51"/>
    </row>
    <row r="2917" spans="2:6" x14ac:dyDescent="0.25">
      <c r="B2917" s="50"/>
      <c r="C2917" s="50"/>
      <c r="D2917" s="50"/>
      <c r="E2917" s="50"/>
      <c r="F2917" s="51"/>
    </row>
    <row r="2918" spans="2:6" x14ac:dyDescent="0.25">
      <c r="B2918" s="50"/>
      <c r="C2918" s="50"/>
      <c r="D2918" s="50"/>
      <c r="E2918" s="50"/>
      <c r="F2918" s="51"/>
    </row>
    <row r="2919" spans="2:6" x14ac:dyDescent="0.25">
      <c r="B2919" s="50"/>
      <c r="C2919" s="50"/>
      <c r="D2919" s="50"/>
      <c r="E2919" s="50"/>
      <c r="F2919" s="51"/>
    </row>
    <row r="2920" spans="2:6" x14ac:dyDescent="0.25">
      <c r="B2920" s="50"/>
      <c r="C2920" s="50"/>
      <c r="D2920" s="50"/>
      <c r="E2920" s="50"/>
      <c r="F2920" s="51"/>
    </row>
    <row r="2921" spans="2:6" x14ac:dyDescent="0.25">
      <c r="B2921" s="50"/>
      <c r="C2921" s="50"/>
      <c r="D2921" s="50"/>
      <c r="E2921" s="50"/>
      <c r="F2921" s="51"/>
    </row>
    <row r="2922" spans="2:6" x14ac:dyDescent="0.25">
      <c r="B2922" s="50"/>
      <c r="C2922" s="50"/>
      <c r="D2922" s="50"/>
      <c r="E2922" s="50"/>
      <c r="F2922" s="51"/>
    </row>
    <row r="2923" spans="2:6" x14ac:dyDescent="0.25">
      <c r="B2923" s="50"/>
      <c r="C2923" s="50"/>
      <c r="D2923" s="50"/>
      <c r="E2923" s="50"/>
      <c r="F2923" s="51"/>
    </row>
    <row r="2924" spans="2:6" x14ac:dyDescent="0.25">
      <c r="B2924" s="50"/>
      <c r="C2924" s="50"/>
      <c r="D2924" s="50"/>
      <c r="E2924" s="50"/>
      <c r="F2924" s="51"/>
    </row>
    <row r="2925" spans="2:6" x14ac:dyDescent="0.25">
      <c r="B2925" s="50"/>
      <c r="C2925" s="50"/>
      <c r="D2925" s="50"/>
      <c r="E2925" s="50"/>
      <c r="F2925" s="51"/>
    </row>
    <row r="2926" spans="2:6" x14ac:dyDescent="0.25">
      <c r="B2926" s="50"/>
      <c r="C2926" s="50"/>
      <c r="D2926" s="50"/>
      <c r="E2926" s="50"/>
      <c r="F2926" s="51"/>
    </row>
    <row r="2927" spans="2:6" x14ac:dyDescent="0.25">
      <c r="B2927" s="50"/>
      <c r="C2927" s="50"/>
      <c r="D2927" s="50"/>
      <c r="E2927" s="50"/>
      <c r="F2927" s="51"/>
    </row>
    <row r="2928" spans="2:6" x14ac:dyDescent="0.25">
      <c r="B2928" s="50"/>
      <c r="C2928" s="50"/>
      <c r="D2928" s="50"/>
      <c r="E2928" s="50"/>
      <c r="F2928" s="51"/>
    </row>
    <row r="2929" spans="2:6" x14ac:dyDescent="0.25">
      <c r="B2929" s="50"/>
      <c r="C2929" s="50"/>
      <c r="D2929" s="50"/>
      <c r="E2929" s="50"/>
      <c r="F2929" s="51"/>
    </row>
    <row r="2930" spans="2:6" x14ac:dyDescent="0.25">
      <c r="B2930" s="50"/>
      <c r="C2930" s="50"/>
      <c r="D2930" s="50"/>
      <c r="E2930" s="50"/>
      <c r="F2930" s="51"/>
    </row>
    <row r="2931" spans="2:6" x14ac:dyDescent="0.25">
      <c r="B2931" s="50"/>
      <c r="C2931" s="50"/>
      <c r="D2931" s="50"/>
      <c r="E2931" s="50"/>
      <c r="F2931" s="51"/>
    </row>
    <row r="2932" spans="2:6" x14ac:dyDescent="0.25">
      <c r="B2932" s="50"/>
      <c r="C2932" s="50"/>
      <c r="D2932" s="50"/>
      <c r="E2932" s="50"/>
      <c r="F2932" s="51"/>
    </row>
    <row r="2933" spans="2:6" x14ac:dyDescent="0.25">
      <c r="B2933" s="50"/>
      <c r="C2933" s="50"/>
      <c r="D2933" s="50"/>
      <c r="E2933" s="50"/>
      <c r="F2933" s="51"/>
    </row>
    <row r="2934" spans="2:6" x14ac:dyDescent="0.25">
      <c r="B2934" s="50"/>
      <c r="C2934" s="50"/>
      <c r="D2934" s="50"/>
      <c r="E2934" s="50"/>
      <c r="F2934" s="51"/>
    </row>
    <row r="2935" spans="2:6" x14ac:dyDescent="0.25">
      <c r="B2935" s="50"/>
      <c r="C2935" s="50"/>
      <c r="D2935" s="50"/>
      <c r="E2935" s="50"/>
      <c r="F2935" s="51"/>
    </row>
    <row r="2936" spans="2:6" x14ac:dyDescent="0.25">
      <c r="B2936" s="50"/>
      <c r="C2936" s="50"/>
      <c r="D2936" s="50"/>
      <c r="E2936" s="50"/>
      <c r="F2936" s="51"/>
    </row>
    <row r="2937" spans="2:6" x14ac:dyDescent="0.25">
      <c r="B2937" s="50"/>
      <c r="C2937" s="50"/>
      <c r="D2937" s="50"/>
      <c r="E2937" s="50"/>
      <c r="F2937" s="51"/>
    </row>
    <row r="2938" spans="2:6" x14ac:dyDescent="0.25">
      <c r="B2938" s="50"/>
      <c r="C2938" s="50"/>
      <c r="D2938" s="50"/>
      <c r="E2938" s="50"/>
      <c r="F2938" s="51"/>
    </row>
    <row r="2939" spans="2:6" x14ac:dyDescent="0.25">
      <c r="B2939" s="50"/>
      <c r="C2939" s="50"/>
      <c r="D2939" s="50"/>
      <c r="E2939" s="50"/>
      <c r="F2939" s="51"/>
    </row>
    <row r="2940" spans="2:6" x14ac:dyDescent="0.25">
      <c r="B2940" s="50"/>
      <c r="C2940" s="50"/>
      <c r="D2940" s="50"/>
      <c r="E2940" s="50"/>
      <c r="F2940" s="51"/>
    </row>
    <row r="2941" spans="2:6" x14ac:dyDescent="0.25">
      <c r="B2941" s="50"/>
      <c r="C2941" s="50"/>
      <c r="D2941" s="50"/>
      <c r="E2941" s="50"/>
      <c r="F2941" s="51"/>
    </row>
    <row r="2942" spans="2:6" x14ac:dyDescent="0.25">
      <c r="B2942" s="50"/>
      <c r="C2942" s="50"/>
      <c r="D2942" s="50"/>
      <c r="E2942" s="50"/>
      <c r="F2942" s="51"/>
    </row>
    <row r="2943" spans="2:6" x14ac:dyDescent="0.25">
      <c r="B2943" s="50"/>
      <c r="C2943" s="50"/>
      <c r="D2943" s="50"/>
      <c r="E2943" s="50"/>
      <c r="F2943" s="51"/>
    </row>
    <row r="2944" spans="2:6" x14ac:dyDescent="0.25">
      <c r="B2944" s="50"/>
      <c r="C2944" s="50"/>
      <c r="D2944" s="50"/>
      <c r="E2944" s="50"/>
      <c r="F2944" s="51"/>
    </row>
    <row r="2945" spans="2:6" x14ac:dyDescent="0.25">
      <c r="B2945" s="50"/>
      <c r="C2945" s="50"/>
      <c r="D2945" s="50"/>
      <c r="E2945" s="50"/>
      <c r="F2945" s="51"/>
    </row>
    <row r="2946" spans="2:6" x14ac:dyDescent="0.25">
      <c r="B2946" s="50"/>
      <c r="C2946" s="50"/>
      <c r="D2946" s="50"/>
      <c r="E2946" s="50"/>
      <c r="F2946" s="51"/>
    </row>
    <row r="2947" spans="2:6" x14ac:dyDescent="0.25">
      <c r="B2947" s="50"/>
      <c r="C2947" s="50"/>
      <c r="D2947" s="50"/>
      <c r="E2947" s="50"/>
      <c r="F2947" s="51"/>
    </row>
    <row r="2948" spans="2:6" x14ac:dyDescent="0.25">
      <c r="B2948" s="50"/>
      <c r="C2948" s="50"/>
      <c r="D2948" s="50"/>
      <c r="E2948" s="50"/>
      <c r="F2948" s="51"/>
    </row>
    <row r="2949" spans="2:6" x14ac:dyDescent="0.25">
      <c r="B2949" s="50"/>
      <c r="C2949" s="50"/>
      <c r="D2949" s="50"/>
      <c r="E2949" s="50"/>
      <c r="F2949" s="51"/>
    </row>
    <row r="2950" spans="2:6" x14ac:dyDescent="0.25">
      <c r="B2950" s="50"/>
      <c r="C2950" s="50"/>
      <c r="D2950" s="50"/>
      <c r="E2950" s="50"/>
      <c r="F2950" s="51"/>
    </row>
    <row r="2951" spans="2:6" x14ac:dyDescent="0.25">
      <c r="B2951" s="50"/>
      <c r="C2951" s="50"/>
      <c r="D2951" s="50"/>
      <c r="E2951" s="50"/>
      <c r="F2951" s="51"/>
    </row>
    <row r="2952" spans="2:6" x14ac:dyDescent="0.25">
      <c r="B2952" s="50"/>
      <c r="C2952" s="50"/>
      <c r="D2952" s="50"/>
      <c r="E2952" s="50"/>
      <c r="F2952" s="51"/>
    </row>
    <row r="2953" spans="2:6" x14ac:dyDescent="0.25">
      <c r="B2953" s="50"/>
      <c r="C2953" s="50"/>
      <c r="D2953" s="50"/>
      <c r="E2953" s="50"/>
      <c r="F2953" s="51"/>
    </row>
    <row r="2954" spans="2:6" x14ac:dyDescent="0.25">
      <c r="B2954" s="50"/>
      <c r="C2954" s="50"/>
      <c r="D2954" s="50"/>
      <c r="E2954" s="50"/>
      <c r="F2954" s="51"/>
    </row>
    <row r="2955" spans="2:6" x14ac:dyDescent="0.25">
      <c r="B2955" s="50"/>
      <c r="C2955" s="50"/>
      <c r="D2955" s="50"/>
      <c r="E2955" s="50"/>
      <c r="F2955" s="51"/>
    </row>
    <row r="2956" spans="2:6" x14ac:dyDescent="0.25">
      <c r="B2956" s="50"/>
      <c r="C2956" s="50"/>
      <c r="D2956" s="50"/>
      <c r="E2956" s="50"/>
      <c r="F2956" s="51"/>
    </row>
    <row r="2957" spans="2:6" x14ac:dyDescent="0.25">
      <c r="B2957" s="50"/>
      <c r="C2957" s="50"/>
      <c r="D2957" s="50"/>
      <c r="E2957" s="50"/>
      <c r="F2957" s="51"/>
    </row>
    <row r="2958" spans="2:6" x14ac:dyDescent="0.25">
      <c r="B2958" s="50"/>
      <c r="C2958" s="50"/>
      <c r="D2958" s="50"/>
      <c r="E2958" s="50"/>
      <c r="F2958" s="51"/>
    </row>
    <row r="2959" spans="2:6" x14ac:dyDescent="0.25">
      <c r="B2959" s="50"/>
      <c r="C2959" s="50"/>
      <c r="D2959" s="50"/>
      <c r="E2959" s="50"/>
      <c r="F2959" s="51"/>
    </row>
    <row r="2960" spans="2:6" x14ac:dyDescent="0.25">
      <c r="B2960" s="50"/>
      <c r="C2960" s="50"/>
      <c r="D2960" s="50"/>
      <c r="E2960" s="50"/>
      <c r="F2960" s="51"/>
    </row>
    <row r="2961" spans="2:6" x14ac:dyDescent="0.25">
      <c r="B2961" s="50"/>
      <c r="C2961" s="50"/>
      <c r="D2961" s="50"/>
      <c r="E2961" s="50"/>
      <c r="F2961" s="51"/>
    </row>
    <row r="2962" spans="2:6" x14ac:dyDescent="0.25">
      <c r="B2962" s="50"/>
      <c r="C2962" s="50"/>
      <c r="D2962" s="50"/>
      <c r="E2962" s="50"/>
      <c r="F2962" s="51"/>
    </row>
    <row r="2963" spans="2:6" x14ac:dyDescent="0.25">
      <c r="B2963" s="50"/>
      <c r="C2963" s="50"/>
      <c r="D2963" s="50"/>
      <c r="E2963" s="50"/>
      <c r="F2963" s="51"/>
    </row>
    <row r="2964" spans="2:6" x14ac:dyDescent="0.25">
      <c r="B2964" s="50"/>
      <c r="C2964" s="50"/>
      <c r="D2964" s="50"/>
      <c r="E2964" s="50"/>
      <c r="F2964" s="51"/>
    </row>
    <row r="2965" spans="2:6" x14ac:dyDescent="0.25">
      <c r="B2965" s="50"/>
      <c r="C2965" s="50"/>
      <c r="D2965" s="50"/>
      <c r="E2965" s="50"/>
      <c r="F2965" s="51"/>
    </row>
    <row r="2966" spans="2:6" x14ac:dyDescent="0.25">
      <c r="B2966" s="50"/>
      <c r="C2966" s="50"/>
      <c r="D2966" s="50"/>
      <c r="E2966" s="50"/>
      <c r="F2966" s="51"/>
    </row>
    <row r="2967" spans="2:6" x14ac:dyDescent="0.25">
      <c r="B2967" s="50"/>
      <c r="C2967" s="50"/>
      <c r="D2967" s="50"/>
      <c r="E2967" s="50"/>
      <c r="F2967" s="51"/>
    </row>
    <row r="2968" spans="2:6" x14ac:dyDescent="0.25">
      <c r="B2968" s="50"/>
      <c r="C2968" s="50"/>
      <c r="D2968" s="50"/>
      <c r="E2968" s="50"/>
      <c r="F2968" s="51"/>
    </row>
    <row r="2969" spans="2:6" x14ac:dyDescent="0.25">
      <c r="B2969" s="50"/>
      <c r="C2969" s="50"/>
      <c r="D2969" s="50"/>
      <c r="E2969" s="50"/>
      <c r="F2969" s="51"/>
    </row>
    <row r="2970" spans="2:6" x14ac:dyDescent="0.25">
      <c r="B2970" s="50"/>
      <c r="C2970" s="50"/>
      <c r="D2970" s="50"/>
      <c r="E2970" s="50"/>
      <c r="F2970" s="51"/>
    </row>
    <row r="2971" spans="2:6" x14ac:dyDescent="0.25">
      <c r="B2971" s="50"/>
      <c r="C2971" s="50"/>
      <c r="D2971" s="50"/>
      <c r="E2971" s="50"/>
      <c r="F2971" s="51"/>
    </row>
    <row r="2972" spans="2:6" x14ac:dyDescent="0.25">
      <c r="B2972" s="50"/>
      <c r="C2972" s="50"/>
      <c r="D2972" s="50"/>
      <c r="E2972" s="50"/>
      <c r="F2972" s="51"/>
    </row>
    <row r="2973" spans="2:6" x14ac:dyDescent="0.25">
      <c r="B2973" s="50"/>
      <c r="C2973" s="50"/>
      <c r="D2973" s="50"/>
      <c r="E2973" s="50"/>
      <c r="F2973" s="51"/>
    </row>
    <row r="2974" spans="2:6" x14ac:dyDescent="0.25">
      <c r="B2974" s="50"/>
      <c r="C2974" s="50"/>
      <c r="D2974" s="50"/>
      <c r="E2974" s="50"/>
      <c r="F2974" s="51"/>
    </row>
    <row r="2975" spans="2:6" x14ac:dyDescent="0.25">
      <c r="B2975" s="50"/>
      <c r="C2975" s="50"/>
      <c r="D2975" s="50"/>
      <c r="E2975" s="50"/>
      <c r="F2975" s="51"/>
    </row>
    <row r="2976" spans="2:6" x14ac:dyDescent="0.25">
      <c r="B2976" s="50"/>
      <c r="C2976" s="50"/>
      <c r="D2976" s="50"/>
      <c r="E2976" s="50"/>
      <c r="F2976" s="51"/>
    </row>
    <row r="2977" spans="2:6" x14ac:dyDescent="0.25">
      <c r="B2977" s="50"/>
      <c r="C2977" s="50"/>
      <c r="D2977" s="50"/>
      <c r="E2977" s="50"/>
      <c r="F2977" s="51"/>
    </row>
    <row r="2978" spans="2:6" x14ac:dyDescent="0.25">
      <c r="B2978" s="50"/>
      <c r="C2978" s="50"/>
      <c r="D2978" s="50"/>
      <c r="E2978" s="50"/>
      <c r="F2978" s="51"/>
    </row>
    <row r="2979" spans="2:6" x14ac:dyDescent="0.25">
      <c r="B2979" s="50"/>
      <c r="C2979" s="50"/>
      <c r="D2979" s="50"/>
      <c r="E2979" s="50"/>
      <c r="F2979" s="51"/>
    </row>
    <row r="2980" spans="2:6" x14ac:dyDescent="0.25">
      <c r="B2980" s="50"/>
      <c r="C2980" s="50"/>
      <c r="D2980" s="50"/>
      <c r="E2980" s="50"/>
      <c r="F2980" s="51"/>
    </row>
    <row r="2981" spans="2:6" x14ac:dyDescent="0.25">
      <c r="B2981" s="50"/>
      <c r="C2981" s="50"/>
      <c r="D2981" s="50"/>
      <c r="E2981" s="50"/>
      <c r="F2981" s="51"/>
    </row>
    <row r="2982" spans="2:6" x14ac:dyDescent="0.25">
      <c r="B2982" s="50"/>
      <c r="C2982" s="50"/>
      <c r="D2982" s="50"/>
      <c r="E2982" s="50"/>
      <c r="F2982" s="51"/>
    </row>
    <row r="2983" spans="2:6" x14ac:dyDescent="0.25">
      <c r="B2983" s="50"/>
      <c r="C2983" s="50"/>
      <c r="D2983" s="50"/>
      <c r="E2983" s="50"/>
      <c r="F2983" s="51"/>
    </row>
    <row r="2984" spans="2:6" x14ac:dyDescent="0.25">
      <c r="B2984" s="50"/>
      <c r="C2984" s="50"/>
      <c r="D2984" s="50"/>
      <c r="E2984" s="50"/>
      <c r="F2984" s="51"/>
    </row>
    <row r="2985" spans="2:6" x14ac:dyDescent="0.25">
      <c r="B2985" s="50"/>
      <c r="C2985" s="50"/>
      <c r="D2985" s="50"/>
      <c r="E2985" s="50"/>
      <c r="F2985" s="51"/>
    </row>
    <row r="2986" spans="2:6" x14ac:dyDescent="0.25">
      <c r="B2986" s="50"/>
      <c r="C2986" s="50"/>
      <c r="D2986" s="50"/>
      <c r="E2986" s="50"/>
      <c r="F2986" s="51"/>
    </row>
    <row r="2987" spans="2:6" x14ac:dyDescent="0.25">
      <c r="B2987" s="50"/>
      <c r="C2987" s="50"/>
      <c r="D2987" s="50"/>
      <c r="E2987" s="50"/>
      <c r="F2987" s="51"/>
    </row>
    <row r="2988" spans="2:6" x14ac:dyDescent="0.25">
      <c r="B2988" s="50"/>
      <c r="C2988" s="50"/>
      <c r="D2988" s="50"/>
      <c r="E2988" s="50"/>
      <c r="F2988" s="51"/>
    </row>
    <row r="2989" spans="2:6" x14ac:dyDescent="0.25">
      <c r="B2989" s="50"/>
      <c r="C2989" s="50"/>
      <c r="D2989" s="50"/>
      <c r="E2989" s="50"/>
      <c r="F2989" s="51"/>
    </row>
    <row r="2990" spans="2:6" x14ac:dyDescent="0.25">
      <c r="B2990" s="50"/>
      <c r="C2990" s="50"/>
      <c r="D2990" s="50"/>
      <c r="E2990" s="50"/>
      <c r="F2990" s="51"/>
    </row>
    <row r="2991" spans="2:6" x14ac:dyDescent="0.25">
      <c r="B2991" s="50"/>
      <c r="C2991" s="50"/>
      <c r="D2991" s="50"/>
      <c r="E2991" s="50"/>
      <c r="F2991" s="51"/>
    </row>
    <row r="2992" spans="2:6" x14ac:dyDescent="0.25">
      <c r="B2992" s="50"/>
      <c r="C2992" s="50"/>
      <c r="D2992" s="50"/>
      <c r="E2992" s="50"/>
      <c r="F2992" s="51"/>
    </row>
    <row r="2993" spans="2:6" x14ac:dyDescent="0.25">
      <c r="B2993" s="50"/>
      <c r="C2993" s="50"/>
      <c r="D2993" s="50"/>
      <c r="E2993" s="50"/>
      <c r="F2993" s="51"/>
    </row>
    <row r="2994" spans="2:6" x14ac:dyDescent="0.25">
      <c r="B2994" s="50"/>
      <c r="C2994" s="50"/>
      <c r="D2994" s="50"/>
      <c r="E2994" s="50"/>
      <c r="F2994" s="51"/>
    </row>
    <row r="2995" spans="2:6" x14ac:dyDescent="0.25">
      <c r="B2995" s="50"/>
      <c r="C2995" s="50"/>
      <c r="D2995" s="50"/>
      <c r="E2995" s="50"/>
      <c r="F2995" s="51"/>
    </row>
    <row r="2996" spans="2:6" x14ac:dyDescent="0.25">
      <c r="B2996" s="50"/>
      <c r="C2996" s="50"/>
      <c r="D2996" s="50"/>
      <c r="E2996" s="50"/>
      <c r="F2996" s="51"/>
    </row>
    <row r="2997" spans="2:6" x14ac:dyDescent="0.25">
      <c r="B2997" s="50"/>
      <c r="C2997" s="50"/>
      <c r="D2997" s="50"/>
      <c r="E2997" s="50"/>
      <c r="F2997" s="51"/>
    </row>
    <row r="2998" spans="2:6" x14ac:dyDescent="0.25">
      <c r="B2998" s="50"/>
      <c r="C2998" s="50"/>
      <c r="D2998" s="50"/>
      <c r="E2998" s="50"/>
      <c r="F2998" s="51"/>
    </row>
    <row r="2999" spans="2:6" x14ac:dyDescent="0.25">
      <c r="B2999" s="50"/>
      <c r="C2999" s="50"/>
      <c r="D2999" s="50"/>
      <c r="E2999" s="50"/>
      <c r="F2999" s="51"/>
    </row>
    <row r="3000" spans="2:6" x14ac:dyDescent="0.25">
      <c r="B3000" s="50"/>
      <c r="C3000" s="50"/>
      <c r="D3000" s="50"/>
      <c r="E3000" s="50"/>
      <c r="F3000" s="51"/>
    </row>
    <row r="3001" spans="2:6" x14ac:dyDescent="0.25">
      <c r="B3001" s="50"/>
      <c r="C3001" s="50"/>
      <c r="D3001" s="50"/>
      <c r="E3001" s="50"/>
      <c r="F3001" s="51"/>
    </row>
    <row r="3002" spans="2:6" x14ac:dyDescent="0.25">
      <c r="B3002" s="50"/>
      <c r="C3002" s="50"/>
      <c r="D3002" s="50"/>
      <c r="E3002" s="50"/>
      <c r="F3002" s="51"/>
    </row>
    <row r="3003" spans="2:6" x14ac:dyDescent="0.25">
      <c r="B3003" s="50"/>
      <c r="C3003" s="50"/>
      <c r="D3003" s="50"/>
      <c r="E3003" s="50"/>
      <c r="F3003" s="51"/>
    </row>
    <row r="3004" spans="2:6" x14ac:dyDescent="0.25">
      <c r="B3004" s="50"/>
      <c r="C3004" s="50"/>
      <c r="D3004" s="50"/>
      <c r="E3004" s="50"/>
      <c r="F3004" s="51"/>
    </row>
    <row r="3005" spans="2:6" x14ac:dyDescent="0.25">
      <c r="B3005" s="50"/>
      <c r="C3005" s="50"/>
      <c r="D3005" s="50"/>
      <c r="E3005" s="50"/>
      <c r="F3005" s="51"/>
    </row>
    <row r="3006" spans="2:6" x14ac:dyDescent="0.25">
      <c r="B3006" s="50"/>
      <c r="C3006" s="50"/>
      <c r="D3006" s="50"/>
      <c r="E3006" s="50"/>
      <c r="F3006" s="51"/>
    </row>
    <row r="3007" spans="2:6" x14ac:dyDescent="0.25">
      <c r="B3007" s="50"/>
      <c r="C3007" s="50"/>
      <c r="D3007" s="50"/>
      <c r="E3007" s="50"/>
      <c r="F3007" s="51"/>
    </row>
    <row r="3008" spans="2:6" x14ac:dyDescent="0.25">
      <c r="B3008" s="50"/>
      <c r="C3008" s="50"/>
      <c r="D3008" s="50"/>
      <c r="E3008" s="50"/>
      <c r="F3008" s="51"/>
    </row>
    <row r="3009" spans="2:6" x14ac:dyDescent="0.25">
      <c r="B3009" s="50"/>
      <c r="C3009" s="50"/>
      <c r="D3009" s="50"/>
      <c r="E3009" s="50"/>
      <c r="F3009" s="51"/>
    </row>
    <row r="3010" spans="2:6" x14ac:dyDescent="0.25">
      <c r="B3010" s="50"/>
      <c r="C3010" s="50"/>
      <c r="D3010" s="50"/>
      <c r="E3010" s="50"/>
      <c r="F3010" s="51"/>
    </row>
    <row r="3011" spans="2:6" x14ac:dyDescent="0.25">
      <c r="B3011" s="50"/>
      <c r="C3011" s="50"/>
      <c r="D3011" s="50"/>
      <c r="E3011" s="50"/>
      <c r="F3011" s="51"/>
    </row>
    <row r="3012" spans="2:6" x14ac:dyDescent="0.25">
      <c r="B3012" s="50"/>
      <c r="C3012" s="50"/>
      <c r="D3012" s="50"/>
      <c r="E3012" s="50"/>
      <c r="F3012" s="51"/>
    </row>
    <row r="3013" spans="2:6" x14ac:dyDescent="0.25">
      <c r="B3013" s="50"/>
      <c r="C3013" s="50"/>
      <c r="D3013" s="50"/>
      <c r="E3013" s="50"/>
      <c r="F3013" s="51"/>
    </row>
    <row r="3014" spans="2:6" x14ac:dyDescent="0.25">
      <c r="B3014" s="50"/>
      <c r="C3014" s="50"/>
      <c r="D3014" s="50"/>
      <c r="E3014" s="50"/>
      <c r="F3014" s="51"/>
    </row>
    <row r="3015" spans="2:6" x14ac:dyDescent="0.25">
      <c r="B3015" s="50"/>
      <c r="C3015" s="50"/>
      <c r="D3015" s="50"/>
      <c r="E3015" s="50"/>
      <c r="F3015" s="51"/>
    </row>
    <row r="3016" spans="2:6" x14ac:dyDescent="0.25">
      <c r="B3016" s="50"/>
      <c r="C3016" s="50"/>
      <c r="D3016" s="50"/>
      <c r="E3016" s="50"/>
      <c r="F3016" s="51"/>
    </row>
    <row r="3017" spans="2:6" x14ac:dyDescent="0.25">
      <c r="B3017" s="50"/>
      <c r="C3017" s="50"/>
      <c r="D3017" s="50"/>
      <c r="E3017" s="50"/>
      <c r="F3017" s="51"/>
    </row>
    <row r="3018" spans="2:6" x14ac:dyDescent="0.25">
      <c r="B3018" s="50"/>
      <c r="C3018" s="50"/>
      <c r="D3018" s="50"/>
      <c r="E3018" s="50"/>
      <c r="F3018" s="51"/>
    </row>
    <row r="3019" spans="2:6" x14ac:dyDescent="0.25">
      <c r="B3019" s="50"/>
      <c r="C3019" s="50"/>
      <c r="D3019" s="50"/>
      <c r="E3019" s="50"/>
      <c r="F3019" s="51"/>
    </row>
    <row r="3020" spans="2:6" x14ac:dyDescent="0.25">
      <c r="B3020" s="50"/>
      <c r="C3020" s="50"/>
      <c r="D3020" s="50"/>
      <c r="E3020" s="50"/>
      <c r="F3020" s="51"/>
    </row>
    <row r="3021" spans="2:6" x14ac:dyDescent="0.25">
      <c r="B3021" s="50"/>
      <c r="C3021" s="50"/>
      <c r="D3021" s="50"/>
      <c r="E3021" s="50"/>
      <c r="F3021" s="51"/>
    </row>
    <row r="3022" spans="2:6" x14ac:dyDescent="0.25">
      <c r="B3022" s="50"/>
      <c r="C3022" s="50"/>
      <c r="D3022" s="50"/>
      <c r="E3022" s="50"/>
      <c r="F3022" s="51"/>
    </row>
    <row r="3023" spans="2:6" x14ac:dyDescent="0.25">
      <c r="B3023" s="50"/>
      <c r="C3023" s="50"/>
      <c r="D3023" s="50"/>
      <c r="E3023" s="50"/>
      <c r="F3023" s="51"/>
    </row>
    <row r="3024" spans="2:6" x14ac:dyDescent="0.25">
      <c r="B3024" s="50"/>
      <c r="C3024" s="50"/>
      <c r="D3024" s="50"/>
      <c r="E3024" s="50"/>
      <c r="F3024" s="51"/>
    </row>
    <row r="3025" spans="2:6" x14ac:dyDescent="0.25">
      <c r="B3025" s="50"/>
      <c r="C3025" s="50"/>
      <c r="D3025" s="50"/>
      <c r="E3025" s="50"/>
      <c r="F3025" s="51"/>
    </row>
    <row r="3026" spans="2:6" x14ac:dyDescent="0.25">
      <c r="B3026" s="50"/>
      <c r="C3026" s="50"/>
      <c r="D3026" s="50"/>
      <c r="E3026" s="50"/>
      <c r="F3026" s="51"/>
    </row>
    <row r="3027" spans="2:6" x14ac:dyDescent="0.25">
      <c r="B3027" s="50"/>
      <c r="C3027" s="50"/>
      <c r="D3027" s="50"/>
      <c r="E3027" s="50"/>
      <c r="F3027" s="51"/>
    </row>
    <row r="3028" spans="2:6" x14ac:dyDescent="0.25">
      <c r="B3028" s="50"/>
      <c r="C3028" s="50"/>
      <c r="D3028" s="50"/>
      <c r="E3028" s="50"/>
      <c r="F3028" s="51"/>
    </row>
    <row r="3029" spans="2:6" x14ac:dyDescent="0.25">
      <c r="B3029" s="50"/>
      <c r="C3029" s="50"/>
      <c r="D3029" s="50"/>
      <c r="E3029" s="50"/>
      <c r="F3029" s="51"/>
    </row>
    <row r="3030" spans="2:6" x14ac:dyDescent="0.25">
      <c r="B3030" s="50"/>
      <c r="C3030" s="50"/>
      <c r="D3030" s="50"/>
      <c r="E3030" s="50"/>
      <c r="F3030" s="51"/>
    </row>
    <row r="3031" spans="2:6" x14ac:dyDescent="0.25">
      <c r="B3031" s="50"/>
      <c r="C3031" s="50"/>
      <c r="D3031" s="50"/>
      <c r="E3031" s="50"/>
      <c r="F3031" s="51"/>
    </row>
    <row r="3032" spans="2:6" x14ac:dyDescent="0.25">
      <c r="B3032" s="50"/>
      <c r="C3032" s="50"/>
      <c r="D3032" s="50"/>
      <c r="E3032" s="50"/>
      <c r="F3032" s="51"/>
    </row>
    <row r="3033" spans="2:6" x14ac:dyDescent="0.25">
      <c r="B3033" s="50"/>
      <c r="C3033" s="50"/>
      <c r="D3033" s="50"/>
      <c r="E3033" s="50"/>
      <c r="F3033" s="51"/>
    </row>
    <row r="3034" spans="2:6" x14ac:dyDescent="0.25">
      <c r="B3034" s="50"/>
      <c r="C3034" s="50"/>
      <c r="D3034" s="50"/>
      <c r="E3034" s="50"/>
      <c r="F3034" s="51"/>
    </row>
    <row r="3035" spans="2:6" x14ac:dyDescent="0.25">
      <c r="B3035" s="50"/>
      <c r="C3035" s="50"/>
      <c r="D3035" s="50"/>
      <c r="E3035" s="50"/>
      <c r="F3035" s="51"/>
    </row>
    <row r="3036" spans="2:6" x14ac:dyDescent="0.25">
      <c r="B3036" s="50"/>
      <c r="C3036" s="50"/>
      <c r="D3036" s="50"/>
      <c r="E3036" s="50"/>
      <c r="F3036" s="51"/>
    </row>
    <row r="3037" spans="2:6" x14ac:dyDescent="0.25">
      <c r="B3037" s="50"/>
      <c r="C3037" s="50"/>
      <c r="D3037" s="50"/>
      <c r="E3037" s="50"/>
      <c r="F3037" s="51"/>
    </row>
    <row r="3038" spans="2:6" x14ac:dyDescent="0.25">
      <c r="B3038" s="50"/>
      <c r="C3038" s="50"/>
      <c r="D3038" s="50"/>
      <c r="E3038" s="50"/>
      <c r="F3038" s="51"/>
    </row>
    <row r="3039" spans="2:6" x14ac:dyDescent="0.25">
      <c r="B3039" s="50"/>
      <c r="C3039" s="50"/>
      <c r="D3039" s="50"/>
      <c r="E3039" s="50"/>
      <c r="F3039" s="51"/>
    </row>
    <row r="3040" spans="2:6" x14ac:dyDescent="0.25">
      <c r="B3040" s="50"/>
      <c r="C3040" s="50"/>
      <c r="D3040" s="50"/>
      <c r="E3040" s="50"/>
      <c r="F3040" s="51"/>
    </row>
    <row r="3041" spans="2:6" x14ac:dyDescent="0.25">
      <c r="B3041" s="50"/>
      <c r="C3041" s="50"/>
      <c r="D3041" s="50"/>
      <c r="E3041" s="50"/>
      <c r="F3041" s="51"/>
    </row>
    <row r="3042" spans="2:6" x14ac:dyDescent="0.25">
      <c r="B3042" s="50"/>
      <c r="C3042" s="50"/>
      <c r="D3042" s="50"/>
      <c r="E3042" s="50"/>
      <c r="F3042" s="51"/>
    </row>
    <row r="3043" spans="2:6" x14ac:dyDescent="0.25">
      <c r="B3043" s="50"/>
      <c r="C3043" s="50"/>
      <c r="D3043" s="50"/>
      <c r="E3043" s="50"/>
      <c r="F3043" s="51"/>
    </row>
    <row r="3044" spans="2:6" x14ac:dyDescent="0.25">
      <c r="B3044" s="50"/>
      <c r="C3044" s="50"/>
      <c r="D3044" s="50"/>
      <c r="E3044" s="50"/>
      <c r="F3044" s="51"/>
    </row>
    <row r="3045" spans="2:6" x14ac:dyDescent="0.25">
      <c r="B3045" s="50"/>
      <c r="C3045" s="50"/>
      <c r="D3045" s="50"/>
      <c r="E3045" s="50"/>
      <c r="F3045" s="51"/>
    </row>
    <row r="3046" spans="2:6" x14ac:dyDescent="0.25">
      <c r="B3046" s="50"/>
      <c r="C3046" s="50"/>
      <c r="D3046" s="50"/>
      <c r="E3046" s="50"/>
      <c r="F3046" s="51"/>
    </row>
    <row r="3047" spans="2:6" x14ac:dyDescent="0.25">
      <c r="B3047" s="50"/>
      <c r="C3047" s="50"/>
      <c r="D3047" s="50"/>
      <c r="E3047" s="50"/>
      <c r="F3047" s="51"/>
    </row>
    <row r="3048" spans="2:6" x14ac:dyDescent="0.25">
      <c r="B3048" s="50"/>
      <c r="C3048" s="50"/>
      <c r="D3048" s="50"/>
      <c r="E3048" s="50"/>
      <c r="F3048" s="51"/>
    </row>
    <row r="3049" spans="2:6" x14ac:dyDescent="0.25">
      <c r="B3049" s="50"/>
      <c r="C3049" s="50"/>
      <c r="D3049" s="50"/>
      <c r="E3049" s="50"/>
      <c r="F3049" s="51"/>
    </row>
    <row r="3050" spans="2:6" x14ac:dyDescent="0.25">
      <c r="B3050" s="50"/>
      <c r="C3050" s="50"/>
      <c r="D3050" s="50"/>
      <c r="E3050" s="50"/>
      <c r="F3050" s="51"/>
    </row>
    <row r="3051" spans="2:6" x14ac:dyDescent="0.25">
      <c r="B3051" s="50"/>
      <c r="C3051" s="50"/>
      <c r="D3051" s="50"/>
      <c r="E3051" s="50"/>
      <c r="F3051" s="51"/>
    </row>
    <row r="3052" spans="2:6" x14ac:dyDescent="0.25">
      <c r="B3052" s="50"/>
      <c r="C3052" s="50"/>
      <c r="D3052" s="50"/>
      <c r="E3052" s="50"/>
      <c r="F3052" s="51"/>
    </row>
    <row r="3053" spans="2:6" x14ac:dyDescent="0.25">
      <c r="B3053" s="50"/>
      <c r="C3053" s="50"/>
      <c r="D3053" s="50"/>
      <c r="E3053" s="50"/>
      <c r="F3053" s="51"/>
    </row>
    <row r="3054" spans="2:6" x14ac:dyDescent="0.25">
      <c r="B3054" s="50"/>
      <c r="C3054" s="50"/>
      <c r="D3054" s="50"/>
      <c r="E3054" s="50"/>
      <c r="F3054" s="51"/>
    </row>
    <row r="3055" spans="2:6" x14ac:dyDescent="0.25">
      <c r="B3055" s="50"/>
      <c r="C3055" s="50"/>
      <c r="D3055" s="50"/>
      <c r="E3055" s="50"/>
      <c r="F3055" s="51"/>
    </row>
    <row r="3056" spans="2:6" x14ac:dyDescent="0.25">
      <c r="B3056" s="50"/>
      <c r="C3056" s="50"/>
      <c r="D3056" s="50"/>
      <c r="E3056" s="50"/>
      <c r="F3056" s="51"/>
    </row>
    <row r="3057" spans="2:6" x14ac:dyDescent="0.25">
      <c r="B3057" s="50"/>
      <c r="C3057" s="50"/>
      <c r="D3057" s="50"/>
      <c r="E3057" s="50"/>
      <c r="F3057" s="51"/>
    </row>
    <row r="3058" spans="2:6" x14ac:dyDescent="0.25">
      <c r="B3058" s="50"/>
      <c r="C3058" s="50"/>
      <c r="D3058" s="50"/>
      <c r="E3058" s="50"/>
      <c r="F3058" s="51"/>
    </row>
    <row r="3059" spans="2:6" x14ac:dyDescent="0.25">
      <c r="B3059" s="50"/>
      <c r="C3059" s="50"/>
      <c r="D3059" s="50"/>
      <c r="E3059" s="50"/>
      <c r="F3059" s="51"/>
    </row>
    <row r="3060" spans="2:6" x14ac:dyDescent="0.25">
      <c r="B3060" s="50"/>
      <c r="C3060" s="50"/>
      <c r="D3060" s="50"/>
      <c r="E3060" s="50"/>
      <c r="F3060" s="51"/>
    </row>
    <row r="3061" spans="2:6" x14ac:dyDescent="0.25">
      <c r="B3061" s="50"/>
      <c r="C3061" s="50"/>
      <c r="D3061" s="50"/>
      <c r="E3061" s="50"/>
      <c r="F3061" s="51"/>
    </row>
    <row r="3062" spans="2:6" x14ac:dyDescent="0.25">
      <c r="B3062" s="50"/>
      <c r="C3062" s="50"/>
      <c r="D3062" s="50"/>
      <c r="E3062" s="50"/>
      <c r="F3062" s="51"/>
    </row>
    <row r="3063" spans="2:6" x14ac:dyDescent="0.25">
      <c r="B3063" s="50"/>
      <c r="C3063" s="50"/>
      <c r="D3063" s="50"/>
      <c r="E3063" s="50"/>
      <c r="F3063" s="51"/>
    </row>
    <row r="3064" spans="2:6" x14ac:dyDescent="0.25">
      <c r="B3064" s="50"/>
      <c r="C3064" s="50"/>
      <c r="D3064" s="50"/>
      <c r="E3064" s="50"/>
      <c r="F3064" s="51"/>
    </row>
    <row r="3065" spans="2:6" x14ac:dyDescent="0.25">
      <c r="B3065" s="50"/>
      <c r="C3065" s="50"/>
      <c r="D3065" s="50"/>
      <c r="E3065" s="50"/>
      <c r="F3065" s="51"/>
    </row>
    <row r="3066" spans="2:6" x14ac:dyDescent="0.25">
      <c r="B3066" s="50"/>
      <c r="C3066" s="50"/>
      <c r="D3066" s="50"/>
      <c r="E3066" s="50"/>
      <c r="F3066" s="51"/>
    </row>
    <row r="3067" spans="2:6" x14ac:dyDescent="0.25">
      <c r="B3067" s="50"/>
      <c r="C3067" s="50"/>
      <c r="D3067" s="50"/>
      <c r="E3067" s="50"/>
      <c r="F3067" s="51"/>
    </row>
    <row r="3068" spans="2:6" x14ac:dyDescent="0.25">
      <c r="B3068" s="50"/>
      <c r="C3068" s="50"/>
      <c r="D3068" s="50"/>
      <c r="E3068" s="50"/>
      <c r="F3068" s="51"/>
    </row>
    <row r="3069" spans="2:6" x14ac:dyDescent="0.25">
      <c r="B3069" s="50"/>
      <c r="C3069" s="50"/>
      <c r="D3069" s="50"/>
      <c r="E3069" s="50"/>
      <c r="F3069" s="51"/>
    </row>
    <row r="3070" spans="2:6" x14ac:dyDescent="0.25">
      <c r="B3070" s="50"/>
      <c r="C3070" s="50"/>
      <c r="D3070" s="50"/>
      <c r="E3070" s="50"/>
      <c r="F3070" s="51"/>
    </row>
    <row r="3071" spans="2:6" x14ac:dyDescent="0.25">
      <c r="B3071" s="50"/>
      <c r="C3071" s="50"/>
      <c r="D3071" s="50"/>
      <c r="E3071" s="50"/>
      <c r="F3071" s="51"/>
    </row>
    <row r="3072" spans="2:6" x14ac:dyDescent="0.25">
      <c r="B3072" s="50"/>
      <c r="C3072" s="50"/>
      <c r="D3072" s="50"/>
      <c r="E3072" s="50"/>
      <c r="F3072" s="51"/>
    </row>
    <row r="3073" spans="2:6" x14ac:dyDescent="0.25">
      <c r="B3073" s="50"/>
      <c r="C3073" s="50"/>
      <c r="D3073" s="50"/>
      <c r="E3073" s="50"/>
      <c r="F3073" s="51"/>
    </row>
    <row r="3074" spans="2:6" x14ac:dyDescent="0.25">
      <c r="B3074" s="50"/>
      <c r="C3074" s="50"/>
      <c r="D3074" s="50"/>
      <c r="E3074" s="50"/>
      <c r="F3074" s="51"/>
    </row>
    <row r="3075" spans="2:6" x14ac:dyDescent="0.25">
      <c r="B3075" s="50"/>
      <c r="C3075" s="50"/>
      <c r="D3075" s="50"/>
      <c r="E3075" s="50"/>
      <c r="F3075" s="51"/>
    </row>
    <row r="3076" spans="2:6" x14ac:dyDescent="0.25">
      <c r="B3076" s="50"/>
      <c r="C3076" s="50"/>
      <c r="D3076" s="50"/>
      <c r="E3076" s="50"/>
      <c r="F3076" s="51"/>
    </row>
    <row r="3077" spans="2:6" x14ac:dyDescent="0.25">
      <c r="B3077" s="50"/>
      <c r="C3077" s="50"/>
      <c r="D3077" s="50"/>
      <c r="E3077" s="50"/>
      <c r="F3077" s="51"/>
    </row>
    <row r="3078" spans="2:6" x14ac:dyDescent="0.25">
      <c r="B3078" s="50"/>
      <c r="C3078" s="50"/>
      <c r="D3078" s="50"/>
      <c r="E3078" s="50"/>
      <c r="F3078" s="51"/>
    </row>
    <row r="3079" spans="2:6" x14ac:dyDescent="0.25">
      <c r="B3079" s="50"/>
      <c r="C3079" s="50"/>
      <c r="D3079" s="50"/>
      <c r="E3079" s="50"/>
      <c r="F3079" s="51"/>
    </row>
    <row r="3080" spans="2:6" x14ac:dyDescent="0.25">
      <c r="B3080" s="50"/>
      <c r="C3080" s="50"/>
      <c r="D3080" s="50"/>
      <c r="E3080" s="50"/>
      <c r="F3080" s="51"/>
    </row>
    <row r="3081" spans="2:6" x14ac:dyDescent="0.25">
      <c r="B3081" s="50"/>
      <c r="C3081" s="50"/>
      <c r="D3081" s="50"/>
      <c r="E3081" s="50"/>
      <c r="F3081" s="51"/>
    </row>
    <row r="3082" spans="2:6" x14ac:dyDescent="0.25">
      <c r="B3082" s="50"/>
      <c r="C3082" s="50"/>
      <c r="D3082" s="50"/>
      <c r="E3082" s="50"/>
      <c r="F3082" s="51"/>
    </row>
    <row r="3083" spans="2:6" x14ac:dyDescent="0.25">
      <c r="B3083" s="50"/>
      <c r="C3083" s="50"/>
      <c r="D3083" s="50"/>
      <c r="E3083" s="50"/>
      <c r="F3083" s="51"/>
    </row>
    <row r="3084" spans="2:6" x14ac:dyDescent="0.25">
      <c r="B3084" s="50"/>
      <c r="C3084" s="50"/>
      <c r="D3084" s="50"/>
      <c r="E3084" s="50"/>
      <c r="F3084" s="51"/>
    </row>
    <row r="3085" spans="2:6" x14ac:dyDescent="0.25">
      <c r="B3085" s="50"/>
      <c r="C3085" s="50"/>
      <c r="D3085" s="50"/>
      <c r="E3085" s="50"/>
      <c r="F3085" s="51"/>
    </row>
    <row r="3086" spans="2:6" x14ac:dyDescent="0.25">
      <c r="B3086" s="50"/>
      <c r="C3086" s="50"/>
      <c r="D3086" s="50"/>
      <c r="E3086" s="50"/>
      <c r="F3086" s="51"/>
    </row>
    <row r="3087" spans="2:6" x14ac:dyDescent="0.25">
      <c r="B3087" s="50"/>
      <c r="C3087" s="50"/>
      <c r="D3087" s="50"/>
      <c r="E3087" s="50"/>
      <c r="F3087" s="51"/>
    </row>
    <row r="3088" spans="2:6" x14ac:dyDescent="0.25">
      <c r="B3088" s="50"/>
      <c r="C3088" s="50"/>
      <c r="D3088" s="50"/>
      <c r="E3088" s="50"/>
      <c r="F3088" s="51"/>
    </row>
    <row r="3089" spans="2:6" x14ac:dyDescent="0.25">
      <c r="B3089" s="50"/>
      <c r="C3089" s="50"/>
      <c r="D3089" s="50"/>
      <c r="E3089" s="50"/>
      <c r="F3089" s="51"/>
    </row>
    <row r="3090" spans="2:6" x14ac:dyDescent="0.25">
      <c r="B3090" s="50"/>
      <c r="C3090" s="50"/>
      <c r="D3090" s="50"/>
      <c r="E3090" s="50"/>
      <c r="F3090" s="51"/>
    </row>
    <row r="3091" spans="2:6" x14ac:dyDescent="0.25">
      <c r="B3091" s="50"/>
      <c r="C3091" s="50"/>
      <c r="D3091" s="50"/>
      <c r="E3091" s="50"/>
      <c r="F3091" s="51"/>
    </row>
    <row r="3092" spans="2:6" x14ac:dyDescent="0.25">
      <c r="B3092" s="50"/>
      <c r="C3092" s="50"/>
      <c r="D3092" s="50"/>
      <c r="E3092" s="50"/>
      <c r="F3092" s="51"/>
    </row>
    <row r="3093" spans="2:6" x14ac:dyDescent="0.25">
      <c r="B3093" s="50"/>
      <c r="C3093" s="50"/>
      <c r="D3093" s="50"/>
      <c r="E3093" s="50"/>
      <c r="F3093" s="51"/>
    </row>
    <row r="3094" spans="2:6" x14ac:dyDescent="0.25">
      <c r="B3094" s="50"/>
      <c r="C3094" s="50"/>
      <c r="D3094" s="50"/>
      <c r="E3094" s="50"/>
      <c r="F3094" s="51"/>
    </row>
    <row r="3095" spans="2:6" x14ac:dyDescent="0.25">
      <c r="B3095" s="50"/>
      <c r="C3095" s="50"/>
      <c r="D3095" s="50"/>
      <c r="E3095" s="50"/>
      <c r="F3095" s="51"/>
    </row>
    <row r="3096" spans="2:6" x14ac:dyDescent="0.25">
      <c r="B3096" s="50"/>
      <c r="C3096" s="50"/>
      <c r="D3096" s="50"/>
      <c r="E3096" s="50"/>
      <c r="F3096" s="51"/>
    </row>
    <row r="3097" spans="2:6" x14ac:dyDescent="0.25">
      <c r="B3097" s="50"/>
      <c r="C3097" s="50"/>
      <c r="D3097" s="50"/>
      <c r="E3097" s="50"/>
      <c r="F3097" s="51"/>
    </row>
    <row r="3098" spans="2:6" x14ac:dyDescent="0.25">
      <c r="B3098" s="50"/>
      <c r="C3098" s="50"/>
      <c r="D3098" s="50"/>
      <c r="E3098" s="50"/>
      <c r="F3098" s="51"/>
    </row>
    <row r="3099" spans="2:6" x14ac:dyDescent="0.25">
      <c r="B3099" s="50"/>
      <c r="C3099" s="50"/>
      <c r="D3099" s="50"/>
      <c r="E3099" s="50"/>
      <c r="F3099" s="51"/>
    </row>
    <row r="3100" spans="2:6" x14ac:dyDescent="0.25">
      <c r="B3100" s="50"/>
      <c r="C3100" s="50"/>
      <c r="D3100" s="50"/>
      <c r="E3100" s="50"/>
      <c r="F3100" s="51"/>
    </row>
    <row r="3101" spans="2:6" x14ac:dyDescent="0.25">
      <c r="B3101" s="50"/>
      <c r="C3101" s="50"/>
      <c r="D3101" s="50"/>
      <c r="E3101" s="50"/>
      <c r="F3101" s="51"/>
    </row>
    <row r="3102" spans="2:6" x14ac:dyDescent="0.25">
      <c r="B3102" s="50"/>
      <c r="C3102" s="50"/>
      <c r="D3102" s="50"/>
      <c r="E3102" s="50"/>
      <c r="F3102" s="51"/>
    </row>
    <row r="3103" spans="2:6" x14ac:dyDescent="0.25">
      <c r="B3103" s="50"/>
      <c r="C3103" s="50"/>
      <c r="D3103" s="50"/>
      <c r="E3103" s="50"/>
      <c r="F3103" s="51"/>
    </row>
    <row r="3104" spans="2:6" x14ac:dyDescent="0.25">
      <c r="B3104" s="50"/>
      <c r="C3104" s="50"/>
      <c r="D3104" s="50"/>
      <c r="E3104" s="50"/>
      <c r="F3104" s="51"/>
    </row>
    <row r="3105" spans="2:6" x14ac:dyDescent="0.25">
      <c r="B3105" s="50"/>
      <c r="C3105" s="50"/>
      <c r="D3105" s="50"/>
      <c r="E3105" s="50"/>
      <c r="F3105" s="51"/>
    </row>
    <row r="3106" spans="2:6" x14ac:dyDescent="0.25">
      <c r="B3106" s="50"/>
      <c r="C3106" s="50"/>
      <c r="D3106" s="50"/>
      <c r="E3106" s="50"/>
      <c r="F3106" s="51"/>
    </row>
    <row r="3107" spans="2:6" x14ac:dyDescent="0.25">
      <c r="B3107" s="50"/>
      <c r="C3107" s="50"/>
      <c r="D3107" s="50"/>
      <c r="E3107" s="50"/>
      <c r="F3107" s="51"/>
    </row>
    <row r="3108" spans="2:6" x14ac:dyDescent="0.25">
      <c r="B3108" s="50"/>
      <c r="C3108" s="50"/>
      <c r="D3108" s="50"/>
      <c r="E3108" s="50"/>
      <c r="F3108" s="51"/>
    </row>
    <row r="3109" spans="2:6" x14ac:dyDescent="0.25">
      <c r="B3109" s="50"/>
      <c r="C3109" s="50"/>
      <c r="D3109" s="50"/>
      <c r="E3109" s="50"/>
      <c r="F3109" s="51"/>
    </row>
    <row r="3110" spans="2:6" x14ac:dyDescent="0.25">
      <c r="B3110" s="50"/>
      <c r="C3110" s="50"/>
      <c r="D3110" s="50"/>
      <c r="E3110" s="50"/>
      <c r="F3110" s="51"/>
    </row>
    <row r="3111" spans="2:6" x14ac:dyDescent="0.25">
      <c r="B3111" s="50"/>
      <c r="C3111" s="50"/>
      <c r="D3111" s="50"/>
      <c r="E3111" s="50"/>
      <c r="F3111" s="51"/>
    </row>
    <row r="3112" spans="2:6" x14ac:dyDescent="0.25">
      <c r="B3112" s="50"/>
      <c r="C3112" s="50"/>
      <c r="D3112" s="50"/>
      <c r="E3112" s="50"/>
      <c r="F3112" s="51"/>
    </row>
    <row r="3113" spans="2:6" x14ac:dyDescent="0.25">
      <c r="B3113" s="50"/>
      <c r="C3113" s="50"/>
      <c r="D3113" s="50"/>
      <c r="E3113" s="50"/>
      <c r="F3113" s="51"/>
    </row>
    <row r="3114" spans="2:6" x14ac:dyDescent="0.25">
      <c r="B3114" s="50"/>
      <c r="C3114" s="50"/>
      <c r="D3114" s="50"/>
      <c r="E3114" s="50"/>
      <c r="F3114" s="51"/>
    </row>
    <row r="3115" spans="2:6" x14ac:dyDescent="0.25">
      <c r="B3115" s="50"/>
      <c r="C3115" s="50"/>
      <c r="D3115" s="50"/>
      <c r="E3115" s="50"/>
      <c r="F3115" s="51"/>
    </row>
    <row r="3116" spans="2:6" x14ac:dyDescent="0.25">
      <c r="B3116" s="50"/>
      <c r="C3116" s="50"/>
      <c r="D3116" s="50"/>
      <c r="E3116" s="50"/>
      <c r="F3116" s="51"/>
    </row>
    <row r="3117" spans="2:6" x14ac:dyDescent="0.25">
      <c r="B3117" s="50"/>
      <c r="C3117" s="50"/>
      <c r="D3117" s="50"/>
      <c r="E3117" s="50"/>
      <c r="F3117" s="51"/>
    </row>
    <row r="3118" spans="2:6" x14ac:dyDescent="0.25">
      <c r="B3118" s="50"/>
      <c r="C3118" s="50"/>
      <c r="D3118" s="50"/>
      <c r="E3118" s="50"/>
      <c r="F3118" s="51"/>
    </row>
    <row r="3119" spans="2:6" x14ac:dyDescent="0.25">
      <c r="B3119" s="50"/>
      <c r="C3119" s="50"/>
      <c r="D3119" s="50"/>
      <c r="E3119" s="50"/>
      <c r="F3119" s="51"/>
    </row>
    <row r="3120" spans="2:6" x14ac:dyDescent="0.25">
      <c r="B3120" s="50"/>
      <c r="C3120" s="50"/>
      <c r="D3120" s="50"/>
      <c r="E3120" s="50"/>
      <c r="F3120" s="51"/>
    </row>
    <row r="3121" spans="2:6" x14ac:dyDescent="0.25">
      <c r="B3121" s="50"/>
      <c r="C3121" s="50"/>
      <c r="D3121" s="50"/>
      <c r="E3121" s="50"/>
      <c r="F3121" s="51"/>
    </row>
    <row r="3122" spans="2:6" x14ac:dyDescent="0.25">
      <c r="B3122" s="50"/>
      <c r="C3122" s="50"/>
      <c r="D3122" s="50"/>
      <c r="E3122" s="50"/>
      <c r="F3122" s="51"/>
    </row>
    <row r="3123" spans="2:6" x14ac:dyDescent="0.25">
      <c r="B3123" s="50"/>
      <c r="C3123" s="50"/>
      <c r="D3123" s="50"/>
      <c r="E3123" s="50"/>
      <c r="F3123" s="51"/>
    </row>
    <row r="3124" spans="2:6" x14ac:dyDescent="0.25">
      <c r="B3124" s="50"/>
      <c r="C3124" s="50"/>
      <c r="D3124" s="50"/>
      <c r="E3124" s="50"/>
      <c r="F3124" s="51"/>
    </row>
    <row r="3125" spans="2:6" x14ac:dyDescent="0.25">
      <c r="B3125" s="50"/>
      <c r="C3125" s="50"/>
      <c r="D3125" s="50"/>
      <c r="E3125" s="50"/>
      <c r="F3125" s="51"/>
    </row>
    <row r="3126" spans="2:6" x14ac:dyDescent="0.25">
      <c r="B3126" s="50"/>
      <c r="C3126" s="50"/>
      <c r="D3126" s="50"/>
      <c r="E3126" s="50"/>
      <c r="F3126" s="51"/>
    </row>
    <row r="3127" spans="2:6" x14ac:dyDescent="0.25">
      <c r="B3127" s="50"/>
      <c r="C3127" s="50"/>
      <c r="D3127" s="50"/>
      <c r="E3127" s="50"/>
      <c r="F3127" s="51"/>
    </row>
    <row r="3128" spans="2:6" x14ac:dyDescent="0.25">
      <c r="B3128" s="50"/>
      <c r="C3128" s="50"/>
      <c r="D3128" s="50"/>
      <c r="E3128" s="50"/>
      <c r="F3128" s="51"/>
    </row>
    <row r="3129" spans="2:6" x14ac:dyDescent="0.25">
      <c r="B3129" s="50"/>
      <c r="C3129" s="50"/>
      <c r="D3129" s="50"/>
      <c r="E3129" s="50"/>
      <c r="F3129" s="51"/>
    </row>
    <row r="3130" spans="2:6" x14ac:dyDescent="0.25">
      <c r="B3130" s="50"/>
      <c r="C3130" s="50"/>
      <c r="D3130" s="50"/>
      <c r="E3130" s="50"/>
      <c r="F3130" s="51"/>
    </row>
    <row r="3131" spans="2:6" x14ac:dyDescent="0.25">
      <c r="B3131" s="50"/>
      <c r="C3131" s="50"/>
      <c r="D3131" s="50"/>
      <c r="E3131" s="50"/>
      <c r="F3131" s="51"/>
    </row>
    <row r="3132" spans="2:6" x14ac:dyDescent="0.25">
      <c r="B3132" s="50"/>
      <c r="C3132" s="50"/>
      <c r="D3132" s="50"/>
      <c r="E3132" s="50"/>
      <c r="F3132" s="51"/>
    </row>
    <row r="3133" spans="2:6" x14ac:dyDescent="0.25">
      <c r="B3133" s="50"/>
      <c r="C3133" s="50"/>
      <c r="D3133" s="50"/>
      <c r="E3133" s="50"/>
      <c r="F3133" s="51"/>
    </row>
    <row r="3134" spans="2:6" x14ac:dyDescent="0.25">
      <c r="B3134" s="50"/>
      <c r="C3134" s="50"/>
      <c r="D3134" s="50"/>
      <c r="E3134" s="50"/>
      <c r="F3134" s="51"/>
    </row>
    <row r="3135" spans="2:6" x14ac:dyDescent="0.25">
      <c r="B3135" s="50"/>
      <c r="C3135" s="50"/>
      <c r="D3135" s="50"/>
      <c r="E3135" s="50"/>
      <c r="F3135" s="51"/>
    </row>
    <row r="3136" spans="2:6" x14ac:dyDescent="0.25">
      <c r="B3136" s="50"/>
      <c r="C3136" s="50"/>
      <c r="D3136" s="50"/>
      <c r="E3136" s="50"/>
      <c r="F3136" s="51"/>
    </row>
    <row r="3137" spans="2:6" x14ac:dyDescent="0.25">
      <c r="B3137" s="50"/>
      <c r="C3137" s="50"/>
      <c r="D3137" s="50"/>
      <c r="E3137" s="50"/>
      <c r="F3137" s="51"/>
    </row>
    <row r="3138" spans="2:6" x14ac:dyDescent="0.25">
      <c r="B3138" s="50"/>
      <c r="C3138" s="50"/>
      <c r="D3138" s="50"/>
      <c r="E3138" s="50"/>
      <c r="F3138" s="51"/>
    </row>
    <row r="3139" spans="2:6" x14ac:dyDescent="0.25">
      <c r="B3139" s="50"/>
      <c r="C3139" s="50"/>
      <c r="D3139" s="50"/>
      <c r="E3139" s="50"/>
      <c r="F3139" s="51"/>
    </row>
    <row r="3140" spans="2:6" x14ac:dyDescent="0.25">
      <c r="B3140" s="50"/>
      <c r="C3140" s="50"/>
      <c r="D3140" s="50"/>
      <c r="E3140" s="50"/>
      <c r="F3140" s="51"/>
    </row>
    <row r="3141" spans="2:6" x14ac:dyDescent="0.25">
      <c r="B3141" s="50"/>
      <c r="C3141" s="50"/>
      <c r="D3141" s="50"/>
      <c r="E3141" s="50"/>
      <c r="F3141" s="51"/>
    </row>
    <row r="3142" spans="2:6" x14ac:dyDescent="0.25">
      <c r="B3142" s="50"/>
      <c r="C3142" s="50"/>
      <c r="D3142" s="50"/>
      <c r="E3142" s="50"/>
      <c r="F3142" s="51"/>
    </row>
    <row r="3143" spans="2:6" x14ac:dyDescent="0.25">
      <c r="B3143" s="50"/>
      <c r="C3143" s="50"/>
      <c r="D3143" s="50"/>
      <c r="E3143" s="50"/>
      <c r="F3143" s="51"/>
    </row>
    <row r="3144" spans="2:6" x14ac:dyDescent="0.25">
      <c r="B3144" s="50"/>
      <c r="C3144" s="50"/>
      <c r="D3144" s="50"/>
      <c r="E3144" s="50"/>
      <c r="F3144" s="51"/>
    </row>
    <row r="3145" spans="2:6" x14ac:dyDescent="0.25">
      <c r="B3145" s="50"/>
      <c r="C3145" s="50"/>
      <c r="D3145" s="50"/>
      <c r="E3145" s="50"/>
      <c r="F3145" s="51"/>
    </row>
    <row r="3146" spans="2:6" x14ac:dyDescent="0.25">
      <c r="B3146" s="50"/>
      <c r="C3146" s="50"/>
      <c r="D3146" s="50"/>
      <c r="E3146" s="50"/>
      <c r="F3146" s="51"/>
    </row>
    <row r="3147" spans="2:6" x14ac:dyDescent="0.25">
      <c r="B3147" s="50"/>
      <c r="C3147" s="50"/>
      <c r="D3147" s="50"/>
      <c r="E3147" s="50"/>
      <c r="F3147" s="51"/>
    </row>
    <row r="3148" spans="2:6" x14ac:dyDescent="0.25">
      <c r="B3148" s="50"/>
      <c r="C3148" s="50"/>
      <c r="D3148" s="50"/>
      <c r="E3148" s="50"/>
      <c r="F3148" s="51"/>
    </row>
    <row r="3149" spans="2:6" x14ac:dyDescent="0.25">
      <c r="B3149" s="50"/>
      <c r="C3149" s="50"/>
      <c r="D3149" s="50"/>
      <c r="E3149" s="50"/>
      <c r="F3149" s="51"/>
    </row>
    <row r="3150" spans="2:6" x14ac:dyDescent="0.25">
      <c r="B3150" s="50"/>
      <c r="C3150" s="50"/>
      <c r="D3150" s="50"/>
      <c r="E3150" s="50"/>
      <c r="F3150" s="51"/>
    </row>
    <row r="3151" spans="2:6" x14ac:dyDescent="0.25">
      <c r="B3151" s="50"/>
      <c r="C3151" s="50"/>
      <c r="D3151" s="50"/>
      <c r="E3151" s="50"/>
      <c r="F3151" s="51"/>
    </row>
    <row r="3152" spans="2:6" x14ac:dyDescent="0.25">
      <c r="B3152" s="50"/>
      <c r="C3152" s="50"/>
      <c r="D3152" s="50"/>
      <c r="E3152" s="50"/>
      <c r="F3152" s="51"/>
    </row>
    <row r="3153" spans="2:6" x14ac:dyDescent="0.25">
      <c r="B3153" s="50"/>
      <c r="C3153" s="50"/>
      <c r="D3153" s="50"/>
      <c r="E3153" s="50"/>
      <c r="F3153" s="51"/>
    </row>
    <row r="3154" spans="2:6" x14ac:dyDescent="0.25">
      <c r="B3154" s="50"/>
      <c r="C3154" s="50"/>
      <c r="D3154" s="50"/>
      <c r="E3154" s="50"/>
      <c r="F3154" s="51"/>
    </row>
    <row r="3155" spans="2:6" x14ac:dyDescent="0.25">
      <c r="B3155" s="50"/>
      <c r="C3155" s="50"/>
      <c r="D3155" s="50"/>
      <c r="E3155" s="50"/>
      <c r="F3155" s="51"/>
    </row>
    <row r="3156" spans="2:6" x14ac:dyDescent="0.25">
      <c r="B3156" s="50"/>
      <c r="C3156" s="50"/>
      <c r="D3156" s="50"/>
      <c r="E3156" s="50"/>
      <c r="F3156" s="51"/>
    </row>
    <row r="3157" spans="2:6" x14ac:dyDescent="0.25">
      <c r="B3157" s="50"/>
      <c r="C3157" s="50"/>
      <c r="D3157" s="50"/>
      <c r="E3157" s="50"/>
      <c r="F3157" s="51"/>
    </row>
    <row r="3158" spans="2:6" x14ac:dyDescent="0.25">
      <c r="B3158" s="50"/>
      <c r="C3158" s="50"/>
      <c r="D3158" s="50"/>
      <c r="E3158" s="50"/>
      <c r="F3158" s="51"/>
    </row>
    <row r="3159" spans="2:6" x14ac:dyDescent="0.25">
      <c r="B3159" s="50"/>
      <c r="C3159" s="50"/>
      <c r="D3159" s="50"/>
      <c r="E3159" s="50"/>
      <c r="F3159" s="51"/>
    </row>
    <row r="3160" spans="2:6" x14ac:dyDescent="0.25">
      <c r="B3160" s="50"/>
      <c r="C3160" s="50"/>
      <c r="D3160" s="50"/>
      <c r="E3160" s="50"/>
      <c r="F3160" s="51"/>
    </row>
    <row r="3161" spans="2:6" x14ac:dyDescent="0.25">
      <c r="B3161" s="50"/>
      <c r="C3161" s="50"/>
      <c r="D3161" s="50"/>
      <c r="E3161" s="50"/>
      <c r="F3161" s="51"/>
    </row>
    <row r="3162" spans="2:6" x14ac:dyDescent="0.25">
      <c r="B3162" s="50"/>
      <c r="C3162" s="50"/>
      <c r="D3162" s="50"/>
      <c r="E3162" s="50"/>
      <c r="F3162" s="51"/>
    </row>
    <row r="3163" spans="2:6" x14ac:dyDescent="0.25">
      <c r="B3163" s="50"/>
      <c r="C3163" s="50"/>
      <c r="D3163" s="50"/>
      <c r="E3163" s="50"/>
      <c r="F3163" s="51"/>
    </row>
    <row r="3164" spans="2:6" x14ac:dyDescent="0.25">
      <c r="B3164" s="50"/>
      <c r="C3164" s="50"/>
      <c r="D3164" s="50"/>
      <c r="E3164" s="50"/>
      <c r="F3164" s="51"/>
    </row>
    <row r="3165" spans="2:6" x14ac:dyDescent="0.25">
      <c r="B3165" s="50"/>
      <c r="C3165" s="50"/>
      <c r="D3165" s="50"/>
      <c r="E3165" s="50"/>
      <c r="F3165" s="51"/>
    </row>
    <row r="3166" spans="2:6" x14ac:dyDescent="0.25">
      <c r="B3166" s="50"/>
      <c r="C3166" s="50"/>
      <c r="D3166" s="50"/>
      <c r="E3166" s="50"/>
      <c r="F3166" s="51"/>
    </row>
    <row r="3167" spans="2:6" x14ac:dyDescent="0.25">
      <c r="B3167" s="50"/>
      <c r="C3167" s="50"/>
      <c r="D3167" s="50"/>
      <c r="E3167" s="50"/>
      <c r="F3167" s="51"/>
    </row>
    <row r="3168" spans="2:6" x14ac:dyDescent="0.25">
      <c r="B3168" s="50"/>
      <c r="C3168" s="50"/>
      <c r="D3168" s="50"/>
      <c r="E3168" s="50"/>
      <c r="F3168" s="51"/>
    </row>
    <row r="3169" spans="2:6" x14ac:dyDescent="0.25">
      <c r="B3169" s="50"/>
      <c r="C3169" s="50"/>
      <c r="D3169" s="50"/>
      <c r="E3169" s="50"/>
      <c r="F3169" s="51"/>
    </row>
    <row r="3170" spans="2:6" x14ac:dyDescent="0.25">
      <c r="B3170" s="50"/>
      <c r="C3170" s="50"/>
      <c r="D3170" s="50"/>
      <c r="E3170" s="50"/>
      <c r="F3170" s="51"/>
    </row>
    <row r="3171" spans="2:6" x14ac:dyDescent="0.25">
      <c r="B3171" s="50"/>
      <c r="C3171" s="50"/>
      <c r="D3171" s="50"/>
      <c r="E3171" s="50"/>
      <c r="F3171" s="51"/>
    </row>
    <row r="3172" spans="2:6" x14ac:dyDescent="0.25">
      <c r="B3172" s="50"/>
      <c r="C3172" s="50"/>
      <c r="D3172" s="50"/>
      <c r="E3172" s="50"/>
      <c r="F3172" s="51"/>
    </row>
    <row r="3173" spans="2:6" x14ac:dyDescent="0.25">
      <c r="B3173" s="50"/>
      <c r="C3173" s="50"/>
      <c r="D3173" s="50"/>
      <c r="E3173" s="50"/>
      <c r="F3173" s="51"/>
    </row>
    <row r="3174" spans="2:6" x14ac:dyDescent="0.25">
      <c r="B3174" s="50"/>
      <c r="C3174" s="50"/>
      <c r="D3174" s="50"/>
      <c r="E3174" s="50"/>
      <c r="F3174" s="51"/>
    </row>
    <row r="3175" spans="2:6" x14ac:dyDescent="0.25">
      <c r="B3175" s="50"/>
      <c r="C3175" s="50"/>
      <c r="D3175" s="50"/>
      <c r="E3175" s="50"/>
      <c r="F3175" s="51"/>
    </row>
    <row r="3176" spans="2:6" x14ac:dyDescent="0.25">
      <c r="B3176" s="50"/>
      <c r="C3176" s="50"/>
      <c r="D3176" s="50"/>
      <c r="E3176" s="50"/>
      <c r="F3176" s="51"/>
    </row>
    <row r="3177" spans="2:6" x14ac:dyDescent="0.25">
      <c r="B3177" s="50"/>
      <c r="C3177" s="50"/>
      <c r="D3177" s="50"/>
      <c r="E3177" s="50"/>
      <c r="F3177" s="51"/>
    </row>
    <row r="3178" spans="2:6" x14ac:dyDescent="0.25">
      <c r="B3178" s="50"/>
      <c r="C3178" s="50"/>
      <c r="D3178" s="50"/>
      <c r="E3178" s="50"/>
      <c r="F3178" s="51"/>
    </row>
    <row r="3179" spans="2:6" x14ac:dyDescent="0.25">
      <c r="B3179" s="50"/>
      <c r="C3179" s="50"/>
      <c r="D3179" s="50"/>
      <c r="E3179" s="50"/>
      <c r="F3179" s="51"/>
    </row>
    <row r="3180" spans="2:6" x14ac:dyDescent="0.25">
      <c r="B3180" s="50"/>
      <c r="C3180" s="50"/>
      <c r="D3180" s="50"/>
      <c r="E3180" s="50"/>
      <c r="F3180" s="51"/>
    </row>
    <row r="3181" spans="2:6" x14ac:dyDescent="0.25">
      <c r="B3181" s="50"/>
      <c r="C3181" s="50"/>
      <c r="D3181" s="50"/>
      <c r="E3181" s="50"/>
      <c r="F3181" s="51"/>
    </row>
    <row r="3182" spans="2:6" x14ac:dyDescent="0.25">
      <c r="B3182" s="50"/>
      <c r="C3182" s="50"/>
      <c r="D3182" s="50"/>
      <c r="E3182" s="50"/>
      <c r="F3182" s="51"/>
    </row>
    <row r="3183" spans="2:6" x14ac:dyDescent="0.25">
      <c r="B3183" s="50"/>
      <c r="C3183" s="50"/>
      <c r="D3183" s="50"/>
      <c r="E3183" s="50"/>
      <c r="F3183" s="51"/>
    </row>
    <row r="3184" spans="2:6" x14ac:dyDescent="0.25">
      <c r="B3184" s="50"/>
      <c r="C3184" s="50"/>
      <c r="D3184" s="50"/>
      <c r="E3184" s="50"/>
      <c r="F3184" s="51"/>
    </row>
    <row r="3185" spans="2:6" x14ac:dyDescent="0.25">
      <c r="B3185" s="50"/>
      <c r="C3185" s="50"/>
      <c r="D3185" s="50"/>
      <c r="E3185" s="50"/>
      <c r="F3185" s="51"/>
    </row>
    <row r="3186" spans="2:6" x14ac:dyDescent="0.25">
      <c r="B3186" s="50"/>
      <c r="C3186" s="50"/>
      <c r="D3186" s="50"/>
      <c r="E3186" s="50"/>
      <c r="F3186" s="51"/>
    </row>
    <row r="3187" spans="2:6" x14ac:dyDescent="0.25">
      <c r="B3187" s="50"/>
      <c r="C3187" s="50"/>
      <c r="D3187" s="50"/>
      <c r="E3187" s="50"/>
      <c r="F3187" s="51"/>
    </row>
    <row r="3188" spans="2:6" x14ac:dyDescent="0.25">
      <c r="B3188" s="50"/>
      <c r="C3188" s="50"/>
      <c r="D3188" s="50"/>
      <c r="E3188" s="50"/>
      <c r="F3188" s="51"/>
    </row>
    <row r="3189" spans="2:6" x14ac:dyDescent="0.25">
      <c r="B3189" s="50"/>
      <c r="C3189" s="50"/>
      <c r="D3189" s="50"/>
      <c r="E3189" s="50"/>
      <c r="F3189" s="51"/>
    </row>
    <row r="3190" spans="2:6" x14ac:dyDescent="0.25">
      <c r="B3190" s="50"/>
      <c r="C3190" s="50"/>
      <c r="D3190" s="50"/>
      <c r="E3190" s="50"/>
      <c r="F3190" s="51"/>
    </row>
    <row r="3191" spans="2:6" x14ac:dyDescent="0.25">
      <c r="B3191" s="50"/>
      <c r="C3191" s="50"/>
      <c r="D3191" s="50"/>
      <c r="E3191" s="50"/>
      <c r="F3191" s="51"/>
    </row>
    <row r="3192" spans="2:6" x14ac:dyDescent="0.25">
      <c r="B3192" s="50"/>
      <c r="C3192" s="50"/>
      <c r="D3192" s="50"/>
      <c r="E3192" s="50"/>
      <c r="F3192" s="51"/>
    </row>
    <row r="3193" spans="2:6" x14ac:dyDescent="0.25">
      <c r="B3193" s="50"/>
      <c r="C3193" s="50"/>
      <c r="D3193" s="50"/>
      <c r="E3193" s="50"/>
      <c r="F3193" s="51"/>
    </row>
    <row r="3194" spans="2:6" x14ac:dyDescent="0.25">
      <c r="B3194" s="50"/>
      <c r="C3194" s="50"/>
      <c r="D3194" s="50"/>
      <c r="E3194" s="50"/>
      <c r="F3194" s="51"/>
    </row>
    <row r="3195" spans="2:6" x14ac:dyDescent="0.25">
      <c r="B3195" s="50"/>
      <c r="C3195" s="50"/>
      <c r="D3195" s="50"/>
      <c r="E3195" s="50"/>
      <c r="F3195" s="51"/>
    </row>
    <row r="3196" spans="2:6" x14ac:dyDescent="0.25">
      <c r="B3196" s="50"/>
      <c r="C3196" s="50"/>
      <c r="D3196" s="50"/>
      <c r="E3196" s="50"/>
      <c r="F3196" s="51"/>
    </row>
    <row r="3197" spans="2:6" x14ac:dyDescent="0.25">
      <c r="B3197" s="50"/>
      <c r="C3197" s="50"/>
      <c r="D3197" s="50"/>
      <c r="E3197" s="50"/>
      <c r="F3197" s="51"/>
    </row>
    <row r="3198" spans="2:6" x14ac:dyDescent="0.25">
      <c r="B3198" s="50"/>
      <c r="C3198" s="50"/>
      <c r="D3198" s="50"/>
      <c r="E3198" s="50"/>
      <c r="F3198" s="51"/>
    </row>
    <row r="3199" spans="2:6" x14ac:dyDescent="0.25">
      <c r="B3199" s="50"/>
      <c r="C3199" s="50"/>
      <c r="D3199" s="50"/>
      <c r="E3199" s="50"/>
      <c r="F3199" s="51"/>
    </row>
    <row r="3200" spans="2:6" x14ac:dyDescent="0.25">
      <c r="B3200" s="50"/>
      <c r="C3200" s="50"/>
      <c r="D3200" s="50"/>
      <c r="E3200" s="50"/>
      <c r="F3200" s="51"/>
    </row>
    <row r="3201" spans="2:6" x14ac:dyDescent="0.25">
      <c r="B3201" s="50"/>
      <c r="C3201" s="50"/>
      <c r="D3201" s="50"/>
      <c r="E3201" s="50"/>
      <c r="F3201" s="51"/>
    </row>
    <row r="3202" spans="2:6" x14ac:dyDescent="0.25">
      <c r="B3202" s="50"/>
      <c r="C3202" s="50"/>
      <c r="D3202" s="50"/>
      <c r="E3202" s="50"/>
      <c r="F3202" s="51"/>
    </row>
    <row r="3203" spans="2:6" x14ac:dyDescent="0.25">
      <c r="B3203" s="50"/>
      <c r="C3203" s="50"/>
      <c r="D3203" s="50"/>
      <c r="E3203" s="50"/>
      <c r="F3203" s="51"/>
    </row>
    <row r="3204" spans="2:6" x14ac:dyDescent="0.25">
      <c r="B3204" s="50"/>
      <c r="C3204" s="50"/>
      <c r="D3204" s="50"/>
      <c r="E3204" s="50"/>
      <c r="F3204" s="51"/>
    </row>
    <row r="3205" spans="2:6" x14ac:dyDescent="0.25">
      <c r="B3205" s="50"/>
      <c r="C3205" s="50"/>
      <c r="D3205" s="50"/>
      <c r="E3205" s="50"/>
      <c r="F3205" s="51"/>
    </row>
    <row r="3206" spans="2:6" x14ac:dyDescent="0.25">
      <c r="B3206" s="50"/>
      <c r="C3206" s="50"/>
      <c r="D3206" s="50"/>
      <c r="E3206" s="50"/>
      <c r="F3206" s="51"/>
    </row>
    <row r="3207" spans="2:6" x14ac:dyDescent="0.25">
      <c r="B3207" s="50"/>
      <c r="C3207" s="50"/>
      <c r="D3207" s="50"/>
      <c r="E3207" s="50"/>
      <c r="F3207" s="51"/>
    </row>
    <row r="3208" spans="2:6" x14ac:dyDescent="0.25">
      <c r="B3208" s="50"/>
      <c r="C3208" s="50"/>
      <c r="D3208" s="50"/>
      <c r="E3208" s="50"/>
      <c r="F3208" s="51"/>
    </row>
    <row r="3209" spans="2:6" x14ac:dyDescent="0.25">
      <c r="B3209" s="50"/>
      <c r="C3209" s="50"/>
      <c r="D3209" s="50"/>
      <c r="E3209" s="50"/>
      <c r="F3209" s="51"/>
    </row>
    <row r="3210" spans="2:6" x14ac:dyDescent="0.25">
      <c r="B3210" s="50"/>
      <c r="C3210" s="50"/>
      <c r="D3210" s="50"/>
      <c r="E3210" s="50"/>
      <c r="F3210" s="51"/>
    </row>
    <row r="3211" spans="2:6" x14ac:dyDescent="0.25">
      <c r="B3211" s="50"/>
      <c r="C3211" s="50"/>
      <c r="D3211" s="50"/>
      <c r="E3211" s="50"/>
      <c r="F3211" s="51"/>
    </row>
    <row r="3212" spans="2:6" x14ac:dyDescent="0.25">
      <c r="B3212" s="50"/>
      <c r="C3212" s="50"/>
      <c r="D3212" s="50"/>
      <c r="E3212" s="50"/>
      <c r="F3212" s="51"/>
    </row>
    <row r="3213" spans="2:6" x14ac:dyDescent="0.25">
      <c r="B3213" s="50"/>
      <c r="C3213" s="50"/>
      <c r="D3213" s="50"/>
      <c r="E3213" s="50"/>
      <c r="F3213" s="51"/>
    </row>
    <row r="3214" spans="2:6" x14ac:dyDescent="0.25">
      <c r="B3214" s="50"/>
      <c r="C3214" s="50"/>
      <c r="D3214" s="50"/>
      <c r="E3214" s="50"/>
      <c r="F3214" s="51"/>
    </row>
    <row r="3215" spans="2:6" x14ac:dyDescent="0.25">
      <c r="B3215" s="50"/>
      <c r="C3215" s="50"/>
      <c r="D3215" s="50"/>
      <c r="E3215" s="50"/>
      <c r="F3215" s="51"/>
    </row>
    <row r="3216" spans="2:6" x14ac:dyDescent="0.25">
      <c r="B3216" s="50"/>
      <c r="C3216" s="50"/>
      <c r="D3216" s="50"/>
      <c r="E3216" s="50"/>
      <c r="F3216" s="51"/>
    </row>
    <row r="3217" spans="2:6" x14ac:dyDescent="0.25">
      <c r="B3217" s="50"/>
      <c r="C3217" s="50"/>
      <c r="D3217" s="50"/>
      <c r="E3217" s="50"/>
      <c r="F3217" s="51"/>
    </row>
    <row r="3218" spans="2:6" x14ac:dyDescent="0.25">
      <c r="B3218" s="50"/>
      <c r="C3218" s="50"/>
      <c r="D3218" s="50"/>
      <c r="E3218" s="50"/>
      <c r="F3218" s="51"/>
    </row>
    <row r="3219" spans="2:6" x14ac:dyDescent="0.25">
      <c r="B3219" s="50"/>
      <c r="C3219" s="50"/>
      <c r="D3219" s="50"/>
      <c r="E3219" s="50"/>
      <c r="F3219" s="51"/>
    </row>
    <row r="3220" spans="2:6" x14ac:dyDescent="0.25">
      <c r="B3220" s="50"/>
      <c r="C3220" s="50"/>
      <c r="D3220" s="50"/>
      <c r="E3220" s="50"/>
      <c r="F3220" s="51"/>
    </row>
    <row r="3221" spans="2:6" x14ac:dyDescent="0.25">
      <c r="B3221" s="50"/>
      <c r="C3221" s="50"/>
      <c r="D3221" s="50"/>
      <c r="E3221" s="50"/>
      <c r="F3221" s="51"/>
    </row>
    <row r="3222" spans="2:6" x14ac:dyDescent="0.25">
      <c r="B3222" s="50"/>
      <c r="C3222" s="50"/>
      <c r="D3222" s="50"/>
      <c r="E3222" s="50"/>
      <c r="F3222" s="51"/>
    </row>
    <row r="3223" spans="2:6" x14ac:dyDescent="0.25">
      <c r="B3223" s="50"/>
      <c r="C3223" s="50"/>
      <c r="D3223" s="50"/>
      <c r="E3223" s="50"/>
      <c r="F3223" s="51"/>
    </row>
    <row r="3224" spans="2:6" x14ac:dyDescent="0.25">
      <c r="B3224" s="50"/>
      <c r="C3224" s="50"/>
      <c r="D3224" s="50"/>
      <c r="E3224" s="50"/>
      <c r="F3224" s="51"/>
    </row>
    <row r="3225" spans="2:6" x14ac:dyDescent="0.25">
      <c r="B3225" s="50"/>
      <c r="C3225" s="50"/>
      <c r="D3225" s="50"/>
      <c r="E3225" s="50"/>
      <c r="F3225" s="51"/>
    </row>
    <row r="3226" spans="2:6" x14ac:dyDescent="0.25">
      <c r="B3226" s="50"/>
      <c r="C3226" s="50"/>
      <c r="D3226" s="50"/>
      <c r="E3226" s="50"/>
      <c r="F3226" s="51"/>
    </row>
    <row r="3227" spans="2:6" x14ac:dyDescent="0.25">
      <c r="B3227" s="50"/>
      <c r="C3227" s="50"/>
      <c r="D3227" s="50"/>
      <c r="E3227" s="50"/>
      <c r="F3227" s="51"/>
    </row>
    <row r="3228" spans="2:6" x14ac:dyDescent="0.25">
      <c r="B3228" s="50"/>
      <c r="C3228" s="50"/>
      <c r="D3228" s="50"/>
      <c r="E3228" s="50"/>
      <c r="F3228" s="51"/>
    </row>
    <row r="3229" spans="2:6" x14ac:dyDescent="0.25">
      <c r="B3229" s="50"/>
      <c r="C3229" s="50"/>
      <c r="D3229" s="50"/>
      <c r="E3229" s="50"/>
      <c r="F3229" s="51"/>
    </row>
    <row r="3230" spans="2:6" x14ac:dyDescent="0.25">
      <c r="B3230" s="50"/>
      <c r="C3230" s="50"/>
      <c r="D3230" s="50"/>
      <c r="E3230" s="50"/>
      <c r="F3230" s="51"/>
    </row>
    <row r="3231" spans="2:6" x14ac:dyDescent="0.25">
      <c r="B3231" s="50"/>
      <c r="C3231" s="50"/>
      <c r="D3231" s="50"/>
      <c r="E3231" s="50"/>
      <c r="F3231" s="51"/>
    </row>
    <row r="3232" spans="2:6" x14ac:dyDescent="0.25">
      <c r="B3232" s="50"/>
      <c r="C3232" s="50"/>
      <c r="D3232" s="50"/>
      <c r="E3232" s="50"/>
      <c r="F3232" s="51"/>
    </row>
    <row r="3233" spans="2:6" x14ac:dyDescent="0.25">
      <c r="B3233" s="50"/>
      <c r="C3233" s="50"/>
      <c r="D3233" s="50"/>
      <c r="E3233" s="50"/>
      <c r="F3233" s="51"/>
    </row>
    <row r="3234" spans="2:6" x14ac:dyDescent="0.25">
      <c r="B3234" s="50"/>
      <c r="C3234" s="50"/>
      <c r="D3234" s="50"/>
      <c r="E3234" s="50"/>
      <c r="F3234" s="51"/>
    </row>
    <row r="3235" spans="2:6" x14ac:dyDescent="0.25">
      <c r="B3235" s="50"/>
      <c r="C3235" s="50"/>
      <c r="D3235" s="50"/>
      <c r="E3235" s="50"/>
      <c r="F3235" s="51"/>
    </row>
    <row r="3236" spans="2:6" x14ac:dyDescent="0.25">
      <c r="B3236" s="50"/>
      <c r="C3236" s="50"/>
      <c r="D3236" s="50"/>
      <c r="E3236" s="50"/>
      <c r="F3236" s="51"/>
    </row>
    <row r="3237" spans="2:6" x14ac:dyDescent="0.25">
      <c r="B3237" s="50"/>
      <c r="C3237" s="50"/>
      <c r="D3237" s="50"/>
      <c r="E3237" s="50"/>
      <c r="F3237" s="51"/>
    </row>
    <row r="3238" spans="2:6" x14ac:dyDescent="0.25">
      <c r="B3238" s="50"/>
      <c r="C3238" s="50"/>
      <c r="D3238" s="50"/>
      <c r="E3238" s="50"/>
      <c r="F3238" s="51"/>
    </row>
    <row r="3239" spans="2:6" x14ac:dyDescent="0.25">
      <c r="B3239" s="50"/>
      <c r="C3239" s="50"/>
      <c r="D3239" s="50"/>
      <c r="E3239" s="50"/>
      <c r="F3239" s="51"/>
    </row>
    <row r="3240" spans="2:6" x14ac:dyDescent="0.25">
      <c r="B3240" s="50"/>
      <c r="C3240" s="50"/>
      <c r="D3240" s="50"/>
      <c r="E3240" s="50"/>
      <c r="F3240" s="51"/>
    </row>
    <row r="3241" spans="2:6" x14ac:dyDescent="0.25">
      <c r="B3241" s="50"/>
      <c r="C3241" s="50"/>
      <c r="D3241" s="50"/>
      <c r="E3241" s="50"/>
      <c r="F3241" s="51"/>
    </row>
    <row r="3242" spans="2:6" x14ac:dyDescent="0.25">
      <c r="B3242" s="50"/>
      <c r="C3242" s="50"/>
      <c r="D3242" s="50"/>
      <c r="E3242" s="50"/>
      <c r="F3242" s="51"/>
    </row>
    <row r="3243" spans="2:6" x14ac:dyDescent="0.25">
      <c r="B3243" s="50"/>
      <c r="C3243" s="50"/>
      <c r="D3243" s="50"/>
      <c r="E3243" s="50"/>
      <c r="F3243" s="51"/>
    </row>
    <row r="3244" spans="2:6" x14ac:dyDescent="0.25">
      <c r="B3244" s="50"/>
      <c r="C3244" s="50"/>
      <c r="D3244" s="50"/>
      <c r="E3244" s="50"/>
      <c r="F3244" s="51"/>
    </row>
    <row r="3245" spans="2:6" x14ac:dyDescent="0.25">
      <c r="B3245" s="50"/>
      <c r="C3245" s="50"/>
      <c r="D3245" s="50"/>
      <c r="E3245" s="50"/>
      <c r="F3245" s="51"/>
    </row>
    <row r="3246" spans="2:6" x14ac:dyDescent="0.25">
      <c r="B3246" s="50"/>
      <c r="C3246" s="50"/>
      <c r="D3246" s="50"/>
      <c r="E3246" s="50"/>
      <c r="F3246" s="51"/>
    </row>
    <row r="3247" spans="2:6" x14ac:dyDescent="0.25">
      <c r="B3247" s="50"/>
      <c r="C3247" s="50"/>
      <c r="D3247" s="50"/>
      <c r="E3247" s="50"/>
      <c r="F3247" s="51"/>
    </row>
    <row r="3248" spans="2:6" x14ac:dyDescent="0.25">
      <c r="B3248" s="50"/>
      <c r="C3248" s="50"/>
      <c r="D3248" s="50"/>
      <c r="E3248" s="50"/>
      <c r="F3248" s="51"/>
    </row>
    <row r="3249" spans="2:6" x14ac:dyDescent="0.25">
      <c r="B3249" s="50"/>
      <c r="C3249" s="50"/>
      <c r="D3249" s="50"/>
      <c r="E3249" s="50"/>
      <c r="F3249" s="51"/>
    </row>
    <row r="3250" spans="2:6" x14ac:dyDescent="0.25">
      <c r="B3250" s="50"/>
      <c r="C3250" s="50"/>
      <c r="D3250" s="50"/>
      <c r="E3250" s="50"/>
      <c r="F3250" s="51"/>
    </row>
    <row r="3251" spans="2:6" x14ac:dyDescent="0.25">
      <c r="B3251" s="50"/>
      <c r="C3251" s="50"/>
      <c r="D3251" s="50"/>
      <c r="E3251" s="50"/>
      <c r="F3251" s="51"/>
    </row>
    <row r="3252" spans="2:6" x14ac:dyDescent="0.25">
      <c r="B3252" s="50"/>
      <c r="C3252" s="50"/>
      <c r="D3252" s="50"/>
      <c r="E3252" s="50"/>
      <c r="F3252" s="51"/>
    </row>
    <row r="3253" spans="2:6" x14ac:dyDescent="0.25">
      <c r="B3253" s="50"/>
      <c r="C3253" s="50"/>
      <c r="D3253" s="50"/>
      <c r="E3253" s="50"/>
      <c r="F3253" s="51"/>
    </row>
    <row r="3254" spans="2:6" x14ac:dyDescent="0.25">
      <c r="B3254" s="50"/>
      <c r="C3254" s="50"/>
      <c r="D3254" s="50"/>
      <c r="E3254" s="50"/>
      <c r="F3254" s="51"/>
    </row>
    <row r="3255" spans="2:6" x14ac:dyDescent="0.25">
      <c r="B3255" s="50"/>
      <c r="C3255" s="50"/>
      <c r="D3255" s="50"/>
      <c r="E3255" s="50"/>
      <c r="F3255" s="51"/>
    </row>
    <row r="3256" spans="2:6" x14ac:dyDescent="0.25">
      <c r="B3256" s="50"/>
      <c r="C3256" s="50"/>
      <c r="D3256" s="50"/>
      <c r="E3256" s="50"/>
      <c r="F3256" s="51"/>
    </row>
    <row r="3257" spans="2:6" x14ac:dyDescent="0.25">
      <c r="B3257" s="50"/>
      <c r="C3257" s="50"/>
      <c r="D3257" s="50"/>
      <c r="E3257" s="50"/>
      <c r="F3257" s="51"/>
    </row>
    <row r="3258" spans="2:6" x14ac:dyDescent="0.25">
      <c r="B3258" s="50"/>
      <c r="C3258" s="50"/>
      <c r="D3258" s="50"/>
      <c r="E3258" s="50"/>
      <c r="F3258" s="51"/>
    </row>
    <row r="3259" spans="2:6" x14ac:dyDescent="0.25">
      <c r="B3259" s="50"/>
      <c r="C3259" s="50"/>
      <c r="D3259" s="50"/>
      <c r="E3259" s="50"/>
      <c r="F3259" s="51"/>
    </row>
    <row r="3260" spans="2:6" x14ac:dyDescent="0.25">
      <c r="B3260" s="50"/>
      <c r="C3260" s="50"/>
      <c r="D3260" s="50"/>
      <c r="E3260" s="50"/>
      <c r="F3260" s="51"/>
    </row>
    <row r="3261" spans="2:6" x14ac:dyDescent="0.25">
      <c r="B3261" s="50"/>
      <c r="C3261" s="50"/>
      <c r="D3261" s="50"/>
      <c r="E3261" s="50"/>
      <c r="F3261" s="51"/>
    </row>
    <row r="3262" spans="2:6" x14ac:dyDescent="0.25">
      <c r="B3262" s="50"/>
      <c r="C3262" s="50"/>
      <c r="D3262" s="50"/>
      <c r="E3262" s="50"/>
      <c r="F3262" s="51"/>
    </row>
    <row r="3263" spans="2:6" x14ac:dyDescent="0.25">
      <c r="B3263" s="50"/>
      <c r="C3263" s="50"/>
      <c r="D3263" s="50"/>
      <c r="E3263" s="50"/>
      <c r="F3263" s="51"/>
    </row>
    <row r="3264" spans="2:6" x14ac:dyDescent="0.25">
      <c r="B3264" s="50"/>
      <c r="C3264" s="50"/>
      <c r="D3264" s="50"/>
      <c r="E3264" s="50"/>
      <c r="F3264" s="51"/>
    </row>
    <row r="3265" spans="2:6" x14ac:dyDescent="0.25">
      <c r="B3265" s="50"/>
      <c r="C3265" s="50"/>
      <c r="D3265" s="50"/>
      <c r="E3265" s="50"/>
      <c r="F3265" s="51"/>
    </row>
    <row r="3266" spans="2:6" x14ac:dyDescent="0.25">
      <c r="B3266" s="50"/>
      <c r="C3266" s="50"/>
      <c r="D3266" s="50"/>
      <c r="E3266" s="50"/>
      <c r="F3266" s="51"/>
    </row>
    <row r="3267" spans="2:6" x14ac:dyDescent="0.25">
      <c r="B3267" s="50"/>
      <c r="C3267" s="50"/>
      <c r="D3267" s="50"/>
      <c r="E3267" s="50"/>
      <c r="F3267" s="51"/>
    </row>
    <row r="3268" spans="2:6" x14ac:dyDescent="0.25">
      <c r="B3268" s="50"/>
      <c r="C3268" s="50"/>
      <c r="D3268" s="50"/>
      <c r="E3268" s="50"/>
      <c r="F3268" s="51"/>
    </row>
    <row r="3269" spans="2:6" x14ac:dyDescent="0.25">
      <c r="B3269" s="50"/>
      <c r="C3269" s="50"/>
      <c r="D3269" s="50"/>
      <c r="E3269" s="50"/>
      <c r="F3269" s="51"/>
    </row>
    <row r="3270" spans="2:6" x14ac:dyDescent="0.25">
      <c r="B3270" s="50"/>
      <c r="C3270" s="50"/>
      <c r="D3270" s="50"/>
      <c r="E3270" s="50"/>
      <c r="F3270" s="51"/>
    </row>
    <row r="3271" spans="2:6" x14ac:dyDescent="0.25">
      <c r="B3271" s="50"/>
      <c r="C3271" s="50"/>
      <c r="D3271" s="50"/>
      <c r="E3271" s="50"/>
      <c r="F3271" s="51"/>
    </row>
    <row r="3272" spans="2:6" x14ac:dyDescent="0.25">
      <c r="B3272" s="50"/>
      <c r="C3272" s="50"/>
      <c r="D3272" s="50"/>
      <c r="E3272" s="50"/>
      <c r="F3272" s="51"/>
    </row>
    <row r="3273" spans="2:6" x14ac:dyDescent="0.25">
      <c r="B3273" s="50"/>
      <c r="C3273" s="50"/>
      <c r="D3273" s="50"/>
      <c r="E3273" s="50"/>
      <c r="F3273" s="51"/>
    </row>
    <row r="3274" spans="2:6" x14ac:dyDescent="0.25">
      <c r="B3274" s="50"/>
      <c r="C3274" s="50"/>
      <c r="D3274" s="50"/>
      <c r="E3274" s="50"/>
      <c r="F3274" s="51"/>
    </row>
    <row r="3275" spans="2:6" x14ac:dyDescent="0.25">
      <c r="B3275" s="50"/>
      <c r="C3275" s="50"/>
      <c r="D3275" s="50"/>
      <c r="E3275" s="50"/>
      <c r="F3275" s="51"/>
    </row>
    <row r="3276" spans="2:6" x14ac:dyDescent="0.25">
      <c r="B3276" s="50"/>
      <c r="C3276" s="50"/>
      <c r="D3276" s="50"/>
      <c r="E3276" s="50"/>
      <c r="F3276" s="51"/>
    </row>
    <row r="3277" spans="2:6" x14ac:dyDescent="0.25">
      <c r="B3277" s="50"/>
      <c r="C3277" s="50"/>
      <c r="D3277" s="50"/>
      <c r="E3277" s="50"/>
      <c r="F3277" s="51"/>
    </row>
    <row r="3278" spans="2:6" x14ac:dyDescent="0.25">
      <c r="B3278" s="50"/>
      <c r="C3278" s="50"/>
      <c r="D3278" s="50"/>
      <c r="E3278" s="50"/>
      <c r="F3278" s="51"/>
    </row>
    <row r="3279" spans="2:6" x14ac:dyDescent="0.25">
      <c r="B3279" s="50"/>
      <c r="C3279" s="50"/>
      <c r="D3279" s="50"/>
      <c r="E3279" s="50"/>
      <c r="F3279" s="51"/>
    </row>
    <row r="3280" spans="2:6" x14ac:dyDescent="0.25">
      <c r="B3280" s="50"/>
      <c r="C3280" s="50"/>
      <c r="D3280" s="50"/>
      <c r="E3280" s="50"/>
      <c r="F3280" s="51"/>
    </row>
    <row r="3281" spans="2:6" x14ac:dyDescent="0.25">
      <c r="B3281" s="50"/>
      <c r="C3281" s="50"/>
      <c r="D3281" s="50"/>
      <c r="E3281" s="50"/>
      <c r="F3281" s="51"/>
    </row>
    <row r="3282" spans="2:6" x14ac:dyDescent="0.25">
      <c r="B3282" s="50"/>
      <c r="C3282" s="50"/>
      <c r="D3282" s="50"/>
      <c r="E3282" s="50"/>
      <c r="F3282" s="51"/>
    </row>
    <row r="3283" spans="2:6" x14ac:dyDescent="0.25">
      <c r="B3283" s="50"/>
      <c r="C3283" s="50"/>
      <c r="D3283" s="50"/>
      <c r="E3283" s="50"/>
      <c r="F3283" s="51"/>
    </row>
    <row r="3284" spans="2:6" x14ac:dyDescent="0.25">
      <c r="B3284" s="50"/>
      <c r="C3284" s="50"/>
      <c r="D3284" s="50"/>
      <c r="E3284" s="50"/>
      <c r="F3284" s="51"/>
    </row>
    <row r="3285" spans="2:6" x14ac:dyDescent="0.25">
      <c r="B3285" s="50"/>
      <c r="C3285" s="50"/>
      <c r="D3285" s="50"/>
      <c r="E3285" s="50"/>
      <c r="F3285" s="51"/>
    </row>
    <row r="3286" spans="2:6" x14ac:dyDescent="0.25">
      <c r="B3286" s="50"/>
      <c r="C3286" s="50"/>
      <c r="D3286" s="50"/>
      <c r="E3286" s="50"/>
      <c r="F3286" s="51"/>
    </row>
    <row r="3287" spans="2:6" x14ac:dyDescent="0.25">
      <c r="B3287" s="50"/>
      <c r="C3287" s="50"/>
      <c r="D3287" s="50"/>
      <c r="E3287" s="50"/>
      <c r="F3287" s="51"/>
    </row>
    <row r="3288" spans="2:6" x14ac:dyDescent="0.25">
      <c r="B3288" s="50"/>
      <c r="C3288" s="50"/>
      <c r="D3288" s="50"/>
      <c r="E3288" s="50"/>
      <c r="F3288" s="51"/>
    </row>
    <row r="3289" spans="2:6" x14ac:dyDescent="0.25">
      <c r="B3289" s="50"/>
      <c r="C3289" s="50"/>
      <c r="D3289" s="50"/>
      <c r="E3289" s="50"/>
      <c r="F3289" s="51"/>
    </row>
    <row r="3290" spans="2:6" x14ac:dyDescent="0.25">
      <c r="B3290" s="50"/>
      <c r="C3290" s="50"/>
      <c r="D3290" s="50"/>
      <c r="E3290" s="50"/>
      <c r="F3290" s="51"/>
    </row>
    <row r="3291" spans="2:6" x14ac:dyDescent="0.25">
      <c r="B3291" s="50"/>
      <c r="C3291" s="50"/>
      <c r="D3291" s="50"/>
      <c r="E3291" s="50"/>
      <c r="F3291" s="51"/>
    </row>
    <row r="3292" spans="2:6" x14ac:dyDescent="0.25">
      <c r="B3292" s="50"/>
      <c r="C3292" s="50"/>
      <c r="D3292" s="50"/>
      <c r="E3292" s="50"/>
      <c r="F3292" s="51"/>
    </row>
    <row r="3293" spans="2:6" x14ac:dyDescent="0.25">
      <c r="B3293" s="50"/>
      <c r="C3293" s="50"/>
      <c r="D3293" s="50"/>
      <c r="E3293" s="50"/>
      <c r="F3293" s="51"/>
    </row>
    <row r="3294" spans="2:6" x14ac:dyDescent="0.25">
      <c r="B3294" s="50"/>
      <c r="C3294" s="50"/>
      <c r="D3294" s="50"/>
      <c r="E3294" s="50"/>
      <c r="F3294" s="51"/>
    </row>
    <row r="3295" spans="2:6" x14ac:dyDescent="0.25">
      <c r="B3295" s="50"/>
      <c r="C3295" s="50"/>
      <c r="D3295" s="50"/>
      <c r="E3295" s="50"/>
      <c r="F3295" s="51"/>
    </row>
    <row r="3296" spans="2:6" x14ac:dyDescent="0.25">
      <c r="B3296" s="50"/>
      <c r="C3296" s="50"/>
      <c r="D3296" s="50"/>
      <c r="E3296" s="50"/>
      <c r="F3296" s="51"/>
    </row>
    <row r="3297" spans="2:6" x14ac:dyDescent="0.25">
      <c r="B3297" s="50"/>
      <c r="C3297" s="50"/>
      <c r="D3297" s="50"/>
      <c r="E3297" s="50"/>
      <c r="F3297" s="51"/>
    </row>
    <row r="3298" spans="2:6" x14ac:dyDescent="0.25">
      <c r="B3298" s="50"/>
      <c r="C3298" s="50"/>
      <c r="D3298" s="50"/>
      <c r="E3298" s="50"/>
      <c r="F3298" s="51"/>
    </row>
    <row r="3299" spans="2:6" x14ac:dyDescent="0.25">
      <c r="B3299" s="50"/>
      <c r="C3299" s="50"/>
      <c r="D3299" s="50"/>
      <c r="E3299" s="50"/>
      <c r="F3299" s="51"/>
    </row>
    <row r="3300" spans="2:6" x14ac:dyDescent="0.25">
      <c r="B3300" s="50"/>
      <c r="C3300" s="50"/>
      <c r="D3300" s="50"/>
      <c r="E3300" s="50"/>
      <c r="F3300" s="51"/>
    </row>
    <row r="3301" spans="2:6" x14ac:dyDescent="0.25">
      <c r="B3301" s="50"/>
      <c r="C3301" s="50"/>
      <c r="D3301" s="50"/>
      <c r="E3301" s="50"/>
      <c r="F3301" s="51"/>
    </row>
    <row r="3302" spans="2:6" x14ac:dyDescent="0.25">
      <c r="B3302" s="50"/>
      <c r="C3302" s="50"/>
      <c r="D3302" s="50"/>
      <c r="E3302" s="50"/>
      <c r="F3302" s="51"/>
    </row>
    <row r="3303" spans="2:6" x14ac:dyDescent="0.25">
      <c r="B3303" s="50"/>
      <c r="C3303" s="50"/>
      <c r="D3303" s="50"/>
      <c r="E3303" s="50"/>
      <c r="F3303" s="51"/>
    </row>
    <row r="3304" spans="2:6" x14ac:dyDescent="0.25">
      <c r="B3304" s="50"/>
      <c r="C3304" s="50"/>
      <c r="D3304" s="50"/>
      <c r="E3304" s="50"/>
      <c r="F3304" s="51"/>
    </row>
    <row r="3305" spans="2:6" x14ac:dyDescent="0.25">
      <c r="B3305" s="50"/>
      <c r="C3305" s="50"/>
      <c r="D3305" s="50"/>
      <c r="E3305" s="50"/>
      <c r="F3305" s="51"/>
    </row>
    <row r="3306" spans="2:6" x14ac:dyDescent="0.25">
      <c r="B3306" s="50"/>
      <c r="C3306" s="50"/>
      <c r="D3306" s="50"/>
      <c r="E3306" s="50"/>
      <c r="F3306" s="51"/>
    </row>
    <row r="3307" spans="2:6" x14ac:dyDescent="0.25">
      <c r="B3307" s="50"/>
      <c r="C3307" s="50"/>
      <c r="D3307" s="50"/>
      <c r="E3307" s="50"/>
      <c r="F3307" s="51"/>
    </row>
    <row r="3308" spans="2:6" x14ac:dyDescent="0.25">
      <c r="B3308" s="50"/>
      <c r="C3308" s="50"/>
      <c r="D3308" s="50"/>
      <c r="E3308" s="50"/>
      <c r="F3308" s="51"/>
    </row>
    <row r="3309" spans="2:6" x14ac:dyDescent="0.25">
      <c r="B3309" s="50"/>
      <c r="C3309" s="50"/>
      <c r="D3309" s="50"/>
      <c r="E3309" s="50"/>
      <c r="F3309" s="51"/>
    </row>
    <row r="3310" spans="2:6" x14ac:dyDescent="0.25">
      <c r="B3310" s="50"/>
      <c r="C3310" s="50"/>
      <c r="D3310" s="50"/>
      <c r="E3310" s="50"/>
      <c r="F3310" s="51"/>
    </row>
    <row r="3311" spans="2:6" x14ac:dyDescent="0.25">
      <c r="B3311" s="50"/>
      <c r="C3311" s="50"/>
      <c r="D3311" s="50"/>
      <c r="E3311" s="50"/>
      <c r="F3311" s="51"/>
    </row>
    <row r="3312" spans="2:6" x14ac:dyDescent="0.25">
      <c r="B3312" s="50"/>
      <c r="C3312" s="50"/>
      <c r="D3312" s="50"/>
      <c r="E3312" s="50"/>
      <c r="F3312" s="51"/>
    </row>
    <row r="3313" spans="2:6" x14ac:dyDescent="0.25">
      <c r="B3313" s="50"/>
      <c r="C3313" s="50"/>
      <c r="D3313" s="50"/>
      <c r="E3313" s="50"/>
      <c r="F3313" s="51"/>
    </row>
    <row r="3314" spans="2:6" x14ac:dyDescent="0.25">
      <c r="B3314" s="50"/>
      <c r="C3314" s="50"/>
      <c r="D3314" s="50"/>
      <c r="E3314" s="50"/>
      <c r="F3314" s="51"/>
    </row>
    <row r="3315" spans="2:6" x14ac:dyDescent="0.25">
      <c r="B3315" s="50"/>
      <c r="C3315" s="50"/>
      <c r="D3315" s="50"/>
      <c r="E3315" s="50"/>
      <c r="F3315" s="51"/>
    </row>
    <row r="3316" spans="2:6" x14ac:dyDescent="0.25">
      <c r="B3316" s="50"/>
      <c r="C3316" s="50"/>
      <c r="D3316" s="50"/>
      <c r="E3316" s="50"/>
      <c r="F3316" s="51"/>
    </row>
    <row r="3317" spans="2:6" x14ac:dyDescent="0.25">
      <c r="B3317" s="50"/>
      <c r="C3317" s="50"/>
      <c r="D3317" s="50"/>
      <c r="E3317" s="50"/>
      <c r="F3317" s="51"/>
    </row>
    <row r="3318" spans="2:6" x14ac:dyDescent="0.25">
      <c r="B3318" s="50"/>
      <c r="C3318" s="50"/>
      <c r="D3318" s="50"/>
      <c r="E3318" s="50"/>
      <c r="F3318" s="51"/>
    </row>
    <row r="3319" spans="2:6" x14ac:dyDescent="0.25">
      <c r="B3319" s="50"/>
      <c r="C3319" s="50"/>
      <c r="D3319" s="50"/>
      <c r="E3319" s="50"/>
      <c r="F3319" s="51"/>
    </row>
    <row r="3320" spans="2:6" x14ac:dyDescent="0.25">
      <c r="B3320" s="50"/>
      <c r="C3320" s="50"/>
      <c r="D3320" s="50"/>
      <c r="E3320" s="50"/>
      <c r="F3320" s="51"/>
    </row>
    <row r="3321" spans="2:6" x14ac:dyDescent="0.25">
      <c r="B3321" s="50"/>
      <c r="C3321" s="50"/>
      <c r="D3321" s="50"/>
      <c r="E3321" s="50"/>
      <c r="F3321" s="51"/>
    </row>
    <row r="3322" spans="2:6" x14ac:dyDescent="0.25">
      <c r="B3322" s="50"/>
      <c r="C3322" s="50"/>
      <c r="D3322" s="50"/>
      <c r="E3322" s="50"/>
      <c r="F3322" s="51"/>
    </row>
    <row r="3323" spans="2:6" x14ac:dyDescent="0.25">
      <c r="B3323" s="50"/>
      <c r="C3323" s="50"/>
      <c r="D3323" s="50"/>
      <c r="E3323" s="50"/>
      <c r="F3323" s="51"/>
    </row>
    <row r="3324" spans="2:6" x14ac:dyDescent="0.25">
      <c r="B3324" s="50"/>
      <c r="C3324" s="50"/>
      <c r="D3324" s="50"/>
      <c r="E3324" s="50"/>
      <c r="F3324" s="51"/>
    </row>
    <row r="3325" spans="2:6" x14ac:dyDescent="0.25">
      <c r="B3325" s="50"/>
      <c r="C3325" s="50"/>
      <c r="D3325" s="50"/>
      <c r="E3325" s="50"/>
      <c r="F3325" s="51"/>
    </row>
    <row r="3326" spans="2:6" x14ac:dyDescent="0.25">
      <c r="B3326" s="50"/>
      <c r="C3326" s="50"/>
      <c r="D3326" s="50"/>
      <c r="E3326" s="50"/>
      <c r="F3326" s="51"/>
    </row>
    <row r="3327" spans="2:6" x14ac:dyDescent="0.25">
      <c r="B3327" s="50"/>
      <c r="C3327" s="50"/>
      <c r="D3327" s="50"/>
      <c r="E3327" s="50"/>
      <c r="F3327" s="51"/>
    </row>
    <row r="3328" spans="2:6" x14ac:dyDescent="0.25">
      <c r="B3328" s="50"/>
      <c r="C3328" s="50"/>
      <c r="D3328" s="50"/>
      <c r="E3328" s="50"/>
      <c r="F3328" s="51"/>
    </row>
    <row r="3329" spans="2:6" x14ac:dyDescent="0.25">
      <c r="B3329" s="50"/>
      <c r="C3329" s="50"/>
      <c r="D3329" s="50"/>
      <c r="E3329" s="50"/>
      <c r="F3329" s="51"/>
    </row>
    <row r="3330" spans="2:6" x14ac:dyDescent="0.25">
      <c r="B3330" s="50"/>
      <c r="C3330" s="50"/>
      <c r="D3330" s="50"/>
      <c r="E3330" s="50"/>
      <c r="F3330" s="51"/>
    </row>
    <row r="3331" spans="2:6" x14ac:dyDescent="0.25">
      <c r="B3331" s="50"/>
      <c r="C3331" s="50"/>
      <c r="D3331" s="50"/>
      <c r="E3331" s="50"/>
      <c r="F3331" s="51"/>
    </row>
    <row r="3332" spans="2:6" x14ac:dyDescent="0.25">
      <c r="B3332" s="50"/>
      <c r="C3332" s="50"/>
      <c r="D3332" s="50"/>
      <c r="E3332" s="50"/>
      <c r="F3332" s="51"/>
    </row>
    <row r="3333" spans="2:6" x14ac:dyDescent="0.25">
      <c r="B3333" s="50"/>
      <c r="C3333" s="50"/>
      <c r="D3333" s="50"/>
      <c r="E3333" s="50"/>
      <c r="F3333" s="51"/>
    </row>
    <row r="3334" spans="2:6" x14ac:dyDescent="0.25">
      <c r="B3334" s="50"/>
      <c r="C3334" s="50"/>
      <c r="D3334" s="50"/>
      <c r="E3334" s="50"/>
      <c r="F3334" s="51"/>
    </row>
    <row r="3335" spans="2:6" x14ac:dyDescent="0.25">
      <c r="B3335" s="50"/>
      <c r="C3335" s="50"/>
      <c r="D3335" s="50"/>
      <c r="E3335" s="50"/>
      <c r="F3335" s="51"/>
    </row>
    <row r="3336" spans="2:6" x14ac:dyDescent="0.25">
      <c r="B3336" s="50"/>
      <c r="C3336" s="50"/>
      <c r="D3336" s="50"/>
      <c r="E3336" s="50"/>
      <c r="F3336" s="51"/>
    </row>
    <row r="3337" spans="2:6" x14ac:dyDescent="0.25">
      <c r="B3337" s="50"/>
      <c r="C3337" s="50"/>
      <c r="D3337" s="50"/>
      <c r="E3337" s="50"/>
      <c r="F3337" s="51"/>
    </row>
    <row r="3338" spans="2:6" x14ac:dyDescent="0.25">
      <c r="B3338" s="50"/>
      <c r="C3338" s="50"/>
      <c r="D3338" s="50"/>
      <c r="E3338" s="50"/>
      <c r="F3338" s="51"/>
    </row>
    <row r="3339" spans="2:6" x14ac:dyDescent="0.25">
      <c r="B3339" s="50"/>
      <c r="C3339" s="50"/>
      <c r="D3339" s="50"/>
      <c r="E3339" s="50"/>
      <c r="F3339" s="51"/>
    </row>
    <row r="3340" spans="2:6" x14ac:dyDescent="0.25">
      <c r="B3340" s="50"/>
      <c r="C3340" s="50"/>
      <c r="D3340" s="50"/>
      <c r="E3340" s="50"/>
      <c r="F3340" s="51"/>
    </row>
    <row r="3341" spans="2:6" x14ac:dyDescent="0.25">
      <c r="B3341" s="50"/>
      <c r="C3341" s="50"/>
      <c r="D3341" s="50"/>
      <c r="E3341" s="50"/>
      <c r="F3341" s="51"/>
    </row>
    <row r="3342" spans="2:6" x14ac:dyDescent="0.25">
      <c r="B3342" s="50"/>
      <c r="C3342" s="50"/>
      <c r="D3342" s="50"/>
      <c r="E3342" s="50"/>
      <c r="F3342" s="51"/>
    </row>
    <row r="3343" spans="2:6" x14ac:dyDescent="0.25">
      <c r="B3343" s="50"/>
      <c r="C3343" s="50"/>
      <c r="D3343" s="50"/>
      <c r="E3343" s="50"/>
      <c r="F3343" s="51"/>
    </row>
    <row r="3344" spans="2:6" x14ac:dyDescent="0.25">
      <c r="B3344" s="50"/>
      <c r="C3344" s="50"/>
      <c r="D3344" s="50"/>
      <c r="E3344" s="50"/>
      <c r="F3344" s="51"/>
    </row>
    <row r="3345" spans="2:6" x14ac:dyDescent="0.25">
      <c r="B3345" s="50"/>
      <c r="C3345" s="50"/>
      <c r="D3345" s="50"/>
      <c r="E3345" s="50"/>
      <c r="F3345" s="51"/>
    </row>
    <row r="3346" spans="2:6" x14ac:dyDescent="0.25">
      <c r="B3346" s="50"/>
      <c r="C3346" s="50"/>
      <c r="D3346" s="50"/>
      <c r="E3346" s="50"/>
      <c r="F3346" s="51"/>
    </row>
    <row r="3347" spans="2:6" x14ac:dyDescent="0.25">
      <c r="B3347" s="50"/>
      <c r="C3347" s="50"/>
      <c r="D3347" s="50"/>
      <c r="E3347" s="50"/>
      <c r="F3347" s="51"/>
    </row>
    <row r="3348" spans="2:6" x14ac:dyDescent="0.25">
      <c r="B3348" s="50"/>
      <c r="C3348" s="50"/>
      <c r="D3348" s="50"/>
      <c r="E3348" s="50"/>
      <c r="F3348" s="51"/>
    </row>
    <row r="3349" spans="2:6" x14ac:dyDescent="0.25">
      <c r="B3349" s="50"/>
      <c r="C3349" s="50"/>
      <c r="D3349" s="50"/>
      <c r="E3349" s="50"/>
      <c r="F3349" s="51"/>
    </row>
    <row r="3350" spans="2:6" x14ac:dyDescent="0.25">
      <c r="B3350" s="50"/>
      <c r="C3350" s="50"/>
      <c r="D3350" s="50"/>
      <c r="E3350" s="50"/>
      <c r="F3350" s="51"/>
    </row>
    <row r="3351" spans="2:6" x14ac:dyDescent="0.25">
      <c r="B3351" s="50"/>
      <c r="C3351" s="50"/>
      <c r="D3351" s="50"/>
      <c r="E3351" s="50"/>
      <c r="F3351" s="51"/>
    </row>
    <row r="3352" spans="2:6" x14ac:dyDescent="0.25">
      <c r="B3352" s="50"/>
      <c r="C3352" s="50"/>
      <c r="D3352" s="50"/>
      <c r="E3352" s="50"/>
      <c r="F3352" s="51"/>
    </row>
    <row r="3353" spans="2:6" x14ac:dyDescent="0.25">
      <c r="B3353" s="50"/>
      <c r="C3353" s="50"/>
      <c r="D3353" s="50"/>
      <c r="E3353" s="50"/>
      <c r="F3353" s="51"/>
    </row>
    <row r="3354" spans="2:6" x14ac:dyDescent="0.25">
      <c r="B3354" s="50"/>
      <c r="C3354" s="50"/>
      <c r="D3354" s="50"/>
      <c r="E3354" s="50"/>
      <c r="F3354" s="51"/>
    </row>
    <row r="3355" spans="2:6" x14ac:dyDescent="0.25">
      <c r="B3355" s="50"/>
      <c r="C3355" s="50"/>
      <c r="D3355" s="50"/>
      <c r="E3355" s="50"/>
      <c r="F3355" s="51"/>
    </row>
    <row r="3356" spans="2:6" x14ac:dyDescent="0.25">
      <c r="B3356" s="50"/>
      <c r="C3356" s="50"/>
      <c r="D3356" s="50"/>
      <c r="E3356" s="50"/>
      <c r="F3356" s="51"/>
    </row>
    <row r="3357" spans="2:6" x14ac:dyDescent="0.25">
      <c r="B3357" s="50"/>
      <c r="C3357" s="50"/>
      <c r="D3357" s="50"/>
      <c r="E3357" s="50"/>
      <c r="F3357" s="51"/>
    </row>
    <row r="3358" spans="2:6" x14ac:dyDescent="0.25">
      <c r="B3358" s="50"/>
      <c r="C3358" s="50"/>
      <c r="D3358" s="50"/>
      <c r="E3358" s="50"/>
      <c r="F3358" s="51"/>
    </row>
    <row r="3359" spans="2:6" x14ac:dyDescent="0.25">
      <c r="B3359" s="50"/>
      <c r="C3359" s="50"/>
      <c r="D3359" s="50"/>
      <c r="E3359" s="50"/>
      <c r="F3359" s="51"/>
    </row>
    <row r="3360" spans="2:6" x14ac:dyDescent="0.25">
      <c r="B3360" s="50"/>
      <c r="C3360" s="50"/>
      <c r="D3360" s="50"/>
      <c r="E3360" s="50"/>
      <c r="F3360" s="51"/>
    </row>
    <row r="3361" spans="2:6" x14ac:dyDescent="0.25">
      <c r="B3361" s="50"/>
      <c r="C3361" s="50"/>
      <c r="D3361" s="50"/>
      <c r="E3361" s="50"/>
      <c r="F3361" s="51"/>
    </row>
    <row r="3362" spans="2:6" x14ac:dyDescent="0.25">
      <c r="B3362" s="50"/>
      <c r="C3362" s="50"/>
      <c r="D3362" s="50"/>
      <c r="E3362" s="50"/>
      <c r="F3362" s="51"/>
    </row>
    <row r="3363" spans="2:6" x14ac:dyDescent="0.25">
      <c r="B3363" s="50"/>
      <c r="C3363" s="50"/>
      <c r="D3363" s="50"/>
      <c r="E3363" s="50"/>
      <c r="F3363" s="51"/>
    </row>
    <row r="3364" spans="2:6" x14ac:dyDescent="0.25">
      <c r="B3364" s="50"/>
      <c r="C3364" s="50"/>
      <c r="D3364" s="50"/>
      <c r="E3364" s="50"/>
      <c r="F3364" s="51"/>
    </row>
    <row r="3365" spans="2:6" x14ac:dyDescent="0.25">
      <c r="B3365" s="50"/>
      <c r="C3365" s="50"/>
      <c r="D3365" s="50"/>
      <c r="E3365" s="50"/>
      <c r="F3365" s="51"/>
    </row>
    <row r="3366" spans="2:6" x14ac:dyDescent="0.25">
      <c r="B3366" s="50"/>
      <c r="C3366" s="50"/>
      <c r="D3366" s="50"/>
      <c r="E3366" s="50"/>
      <c r="F3366" s="51"/>
    </row>
    <row r="3367" spans="2:6" x14ac:dyDescent="0.25">
      <c r="B3367" s="50"/>
      <c r="C3367" s="50"/>
      <c r="D3367" s="50"/>
      <c r="E3367" s="50"/>
      <c r="F3367" s="51"/>
    </row>
    <row r="3368" spans="2:6" x14ac:dyDescent="0.25">
      <c r="B3368" s="50"/>
      <c r="C3368" s="50"/>
      <c r="D3368" s="50"/>
      <c r="E3368" s="50"/>
      <c r="F3368" s="51"/>
    </row>
    <row r="3369" spans="2:6" x14ac:dyDescent="0.25">
      <c r="B3369" s="50"/>
      <c r="C3369" s="50"/>
      <c r="D3369" s="50"/>
      <c r="E3369" s="50"/>
      <c r="F3369" s="51"/>
    </row>
    <row r="3370" spans="2:6" x14ac:dyDescent="0.25">
      <c r="B3370" s="50"/>
      <c r="C3370" s="50"/>
      <c r="D3370" s="50"/>
      <c r="E3370" s="50"/>
      <c r="F3370" s="51"/>
    </row>
    <row r="3371" spans="2:6" x14ac:dyDescent="0.25">
      <c r="B3371" s="50"/>
      <c r="C3371" s="50"/>
      <c r="D3371" s="50"/>
      <c r="E3371" s="50"/>
      <c r="F3371" s="51"/>
    </row>
    <row r="3372" spans="2:6" x14ac:dyDescent="0.25">
      <c r="B3372" s="50"/>
      <c r="C3372" s="50"/>
      <c r="D3372" s="50"/>
      <c r="E3372" s="50"/>
      <c r="F3372" s="51"/>
    </row>
    <row r="3373" spans="2:6" x14ac:dyDescent="0.25">
      <c r="B3373" s="50"/>
      <c r="C3373" s="50"/>
      <c r="D3373" s="50"/>
      <c r="E3373" s="50"/>
      <c r="F3373" s="51"/>
    </row>
    <row r="3374" spans="2:6" x14ac:dyDescent="0.25">
      <c r="B3374" s="50"/>
      <c r="C3374" s="50"/>
      <c r="D3374" s="50"/>
      <c r="E3374" s="50"/>
      <c r="F3374" s="51"/>
    </row>
    <row r="3375" spans="2:6" x14ac:dyDescent="0.25">
      <c r="B3375" s="50"/>
      <c r="C3375" s="50"/>
      <c r="D3375" s="50"/>
      <c r="E3375" s="50"/>
      <c r="F3375" s="51"/>
    </row>
    <row r="3376" spans="2:6" x14ac:dyDescent="0.25">
      <c r="B3376" s="50"/>
      <c r="C3376" s="50"/>
      <c r="D3376" s="50"/>
      <c r="E3376" s="50"/>
      <c r="F3376" s="51"/>
    </row>
    <row r="3377" spans="2:6" x14ac:dyDescent="0.25">
      <c r="B3377" s="50"/>
      <c r="C3377" s="50"/>
      <c r="D3377" s="50"/>
      <c r="E3377" s="50"/>
      <c r="F3377" s="51"/>
    </row>
    <row r="3378" spans="2:6" x14ac:dyDescent="0.25">
      <c r="B3378" s="50"/>
      <c r="C3378" s="50"/>
      <c r="D3378" s="50"/>
      <c r="E3378" s="50"/>
      <c r="F3378" s="51"/>
    </row>
    <row r="3379" spans="2:6" x14ac:dyDescent="0.25">
      <c r="B3379" s="50"/>
      <c r="C3379" s="50"/>
      <c r="D3379" s="50"/>
      <c r="E3379" s="50"/>
      <c r="F3379" s="51"/>
    </row>
    <row r="3380" spans="2:6" x14ac:dyDescent="0.25">
      <c r="B3380" s="50"/>
      <c r="C3380" s="50"/>
      <c r="D3380" s="50"/>
      <c r="E3380" s="50"/>
      <c r="F3380" s="51"/>
    </row>
    <row r="3381" spans="2:6" x14ac:dyDescent="0.25">
      <c r="B3381" s="50"/>
      <c r="C3381" s="50"/>
      <c r="D3381" s="50"/>
      <c r="E3381" s="50"/>
      <c r="F3381" s="51"/>
    </row>
    <row r="3382" spans="2:6" x14ac:dyDescent="0.25">
      <c r="B3382" s="50"/>
      <c r="C3382" s="50"/>
      <c r="D3382" s="50"/>
      <c r="E3382" s="50"/>
      <c r="F3382" s="51"/>
    </row>
    <row r="3383" spans="2:6" x14ac:dyDescent="0.25">
      <c r="B3383" s="50"/>
      <c r="C3383" s="50"/>
      <c r="D3383" s="50"/>
      <c r="E3383" s="50"/>
      <c r="F3383" s="51"/>
    </row>
    <row r="3384" spans="2:6" x14ac:dyDescent="0.25">
      <c r="B3384" s="50"/>
      <c r="C3384" s="50"/>
      <c r="D3384" s="50"/>
      <c r="E3384" s="50"/>
      <c r="F3384" s="51"/>
    </row>
    <row r="3385" spans="2:6" x14ac:dyDescent="0.25">
      <c r="B3385" s="50"/>
      <c r="C3385" s="50"/>
      <c r="D3385" s="50"/>
      <c r="E3385" s="50"/>
      <c r="F3385" s="51"/>
    </row>
    <row r="3386" spans="2:6" x14ac:dyDescent="0.25">
      <c r="B3386" s="50"/>
      <c r="C3386" s="50"/>
      <c r="D3386" s="50"/>
      <c r="E3386" s="50"/>
      <c r="F3386" s="51"/>
    </row>
    <row r="3387" spans="2:6" x14ac:dyDescent="0.25">
      <c r="B3387" s="50"/>
      <c r="C3387" s="50"/>
      <c r="D3387" s="50"/>
      <c r="E3387" s="50"/>
      <c r="F3387" s="51"/>
    </row>
    <row r="3388" spans="2:6" x14ac:dyDescent="0.25">
      <c r="B3388" s="50"/>
      <c r="C3388" s="50"/>
      <c r="D3388" s="50"/>
      <c r="E3388" s="50"/>
      <c r="F3388" s="51"/>
    </row>
    <row r="3389" spans="2:6" x14ac:dyDescent="0.25">
      <c r="B3389" s="50"/>
      <c r="C3389" s="50"/>
      <c r="D3389" s="50"/>
      <c r="E3389" s="50"/>
      <c r="F3389" s="51"/>
    </row>
    <row r="3390" spans="2:6" x14ac:dyDescent="0.25">
      <c r="B3390" s="50"/>
      <c r="C3390" s="50"/>
      <c r="D3390" s="50"/>
      <c r="E3390" s="50"/>
      <c r="F3390" s="51"/>
    </row>
    <row r="3391" spans="2:6" x14ac:dyDescent="0.25">
      <c r="B3391" s="50"/>
      <c r="C3391" s="50"/>
      <c r="D3391" s="50"/>
      <c r="E3391" s="50"/>
      <c r="F3391" s="51"/>
    </row>
    <row r="3392" spans="2:6" x14ac:dyDescent="0.25">
      <c r="B3392" s="50"/>
      <c r="C3392" s="50"/>
      <c r="D3392" s="50"/>
      <c r="E3392" s="50"/>
      <c r="F3392" s="51"/>
    </row>
    <row r="3393" spans="2:6" x14ac:dyDescent="0.25">
      <c r="B3393" s="50"/>
      <c r="C3393" s="50"/>
      <c r="D3393" s="50"/>
      <c r="E3393" s="50"/>
      <c r="F3393" s="51"/>
    </row>
    <row r="3394" spans="2:6" x14ac:dyDescent="0.25">
      <c r="B3394" s="50"/>
      <c r="C3394" s="50"/>
      <c r="D3394" s="50"/>
      <c r="E3394" s="50"/>
      <c r="F3394" s="51"/>
    </row>
    <row r="3395" spans="2:6" x14ac:dyDescent="0.25">
      <c r="B3395" s="50"/>
      <c r="C3395" s="50"/>
      <c r="D3395" s="50"/>
      <c r="E3395" s="50"/>
      <c r="F3395" s="51"/>
    </row>
    <row r="3396" spans="2:6" x14ac:dyDescent="0.25">
      <c r="B3396" s="50"/>
      <c r="C3396" s="50"/>
      <c r="D3396" s="50"/>
      <c r="E3396" s="50"/>
      <c r="F3396" s="51"/>
    </row>
    <row r="3397" spans="2:6" x14ac:dyDescent="0.25">
      <c r="B3397" s="50"/>
      <c r="C3397" s="50"/>
      <c r="D3397" s="50"/>
      <c r="E3397" s="50"/>
      <c r="F3397" s="51"/>
    </row>
    <row r="3398" spans="2:6" x14ac:dyDescent="0.25">
      <c r="B3398" s="50"/>
      <c r="C3398" s="50"/>
      <c r="D3398" s="50"/>
      <c r="E3398" s="50"/>
      <c r="F3398" s="51"/>
    </row>
    <row r="3399" spans="2:6" x14ac:dyDescent="0.25">
      <c r="B3399" s="50"/>
      <c r="C3399" s="50"/>
      <c r="D3399" s="50"/>
      <c r="E3399" s="50"/>
      <c r="F3399" s="51"/>
    </row>
    <row r="3400" spans="2:6" x14ac:dyDescent="0.25">
      <c r="B3400" s="50"/>
      <c r="C3400" s="50"/>
      <c r="D3400" s="50"/>
      <c r="E3400" s="50"/>
      <c r="F3400" s="51"/>
    </row>
    <row r="3401" spans="2:6" x14ac:dyDescent="0.25">
      <c r="B3401" s="50"/>
      <c r="C3401" s="50"/>
      <c r="D3401" s="50"/>
      <c r="E3401" s="50"/>
      <c r="F3401" s="51"/>
    </row>
    <row r="3402" spans="2:6" x14ac:dyDescent="0.25">
      <c r="B3402" s="50"/>
      <c r="C3402" s="50"/>
      <c r="D3402" s="50"/>
      <c r="E3402" s="50"/>
      <c r="F3402" s="51"/>
    </row>
    <row r="3403" spans="2:6" x14ac:dyDescent="0.25">
      <c r="B3403" s="50"/>
      <c r="C3403" s="50"/>
      <c r="D3403" s="50"/>
      <c r="E3403" s="50"/>
      <c r="F3403" s="51"/>
    </row>
    <row r="3404" spans="2:6" x14ac:dyDescent="0.25">
      <c r="B3404" s="50"/>
      <c r="C3404" s="50"/>
      <c r="D3404" s="50"/>
      <c r="E3404" s="50"/>
      <c r="F3404" s="51"/>
    </row>
    <row r="3405" spans="2:6" x14ac:dyDescent="0.25">
      <c r="B3405" s="50"/>
      <c r="C3405" s="50"/>
      <c r="D3405" s="50"/>
      <c r="E3405" s="50"/>
      <c r="F3405" s="51"/>
    </row>
    <row r="3406" spans="2:6" x14ac:dyDescent="0.25">
      <c r="B3406" s="50"/>
      <c r="C3406" s="50"/>
      <c r="D3406" s="50"/>
      <c r="E3406" s="50"/>
      <c r="F3406" s="51"/>
    </row>
    <row r="3407" spans="2:6" x14ac:dyDescent="0.25">
      <c r="B3407" s="50"/>
      <c r="C3407" s="50"/>
      <c r="D3407" s="50"/>
      <c r="E3407" s="50"/>
      <c r="F3407" s="51"/>
    </row>
    <row r="3408" spans="2:6" x14ac:dyDescent="0.25">
      <c r="B3408" s="50"/>
      <c r="C3408" s="50"/>
      <c r="D3408" s="50"/>
      <c r="E3408" s="50"/>
      <c r="F3408" s="51"/>
    </row>
    <row r="3409" spans="2:6" x14ac:dyDescent="0.25">
      <c r="B3409" s="50"/>
      <c r="C3409" s="50"/>
      <c r="D3409" s="50"/>
      <c r="E3409" s="50"/>
      <c r="F3409" s="51"/>
    </row>
    <row r="3410" spans="2:6" x14ac:dyDescent="0.25">
      <c r="B3410" s="50"/>
      <c r="C3410" s="50"/>
      <c r="D3410" s="50"/>
      <c r="E3410" s="50"/>
      <c r="F3410" s="51"/>
    </row>
    <row r="3411" spans="2:6" x14ac:dyDescent="0.25">
      <c r="B3411" s="50"/>
      <c r="C3411" s="50"/>
      <c r="D3411" s="50"/>
      <c r="E3411" s="50"/>
      <c r="F3411" s="51"/>
    </row>
    <row r="3412" spans="2:6" x14ac:dyDescent="0.25">
      <c r="B3412" s="50"/>
      <c r="C3412" s="50"/>
      <c r="D3412" s="50"/>
      <c r="E3412" s="50"/>
      <c r="F3412" s="51"/>
    </row>
    <row r="3413" spans="2:6" x14ac:dyDescent="0.25">
      <c r="B3413" s="50"/>
      <c r="C3413" s="50"/>
      <c r="D3413" s="50"/>
      <c r="E3413" s="50"/>
      <c r="F3413" s="51"/>
    </row>
    <row r="3414" spans="2:6" x14ac:dyDescent="0.25">
      <c r="B3414" s="50"/>
      <c r="C3414" s="50"/>
      <c r="D3414" s="50"/>
      <c r="E3414" s="50"/>
      <c r="F3414" s="51"/>
    </row>
    <row r="3415" spans="2:6" x14ac:dyDescent="0.25">
      <c r="B3415" s="50"/>
      <c r="C3415" s="50"/>
      <c r="D3415" s="50"/>
      <c r="E3415" s="50"/>
      <c r="F3415" s="51"/>
    </row>
    <row r="3416" spans="2:6" x14ac:dyDescent="0.25">
      <c r="B3416" s="50"/>
      <c r="C3416" s="50"/>
      <c r="D3416" s="50"/>
      <c r="E3416" s="50"/>
      <c r="F3416" s="51"/>
    </row>
    <row r="3417" spans="2:6" x14ac:dyDescent="0.25">
      <c r="B3417" s="50"/>
      <c r="C3417" s="50"/>
      <c r="D3417" s="50"/>
      <c r="E3417" s="50"/>
      <c r="F3417" s="51"/>
    </row>
    <row r="3418" spans="2:6" x14ac:dyDescent="0.25">
      <c r="B3418" s="50"/>
      <c r="C3418" s="50"/>
      <c r="D3418" s="50"/>
      <c r="E3418" s="50"/>
      <c r="F3418" s="51"/>
    </row>
    <row r="3419" spans="2:6" x14ac:dyDescent="0.25">
      <c r="B3419" s="50"/>
      <c r="C3419" s="50"/>
      <c r="D3419" s="50"/>
      <c r="E3419" s="50"/>
      <c r="F3419" s="51"/>
    </row>
    <row r="3420" spans="2:6" x14ac:dyDescent="0.25">
      <c r="B3420" s="50"/>
      <c r="C3420" s="50"/>
      <c r="D3420" s="50"/>
      <c r="E3420" s="50"/>
      <c r="F3420" s="51"/>
    </row>
    <row r="3421" spans="2:6" x14ac:dyDescent="0.25">
      <c r="B3421" s="50"/>
      <c r="C3421" s="50"/>
      <c r="D3421" s="50"/>
      <c r="E3421" s="50"/>
      <c r="F3421" s="51"/>
    </row>
    <row r="3422" spans="2:6" x14ac:dyDescent="0.25">
      <c r="B3422" s="50"/>
      <c r="C3422" s="50"/>
      <c r="D3422" s="50"/>
      <c r="E3422" s="50"/>
      <c r="F3422" s="51"/>
    </row>
    <row r="3423" spans="2:6" x14ac:dyDescent="0.25">
      <c r="B3423" s="50"/>
      <c r="C3423" s="50"/>
      <c r="D3423" s="50"/>
      <c r="E3423" s="50"/>
      <c r="F3423" s="51"/>
    </row>
    <row r="3424" spans="2:6" x14ac:dyDescent="0.25">
      <c r="B3424" s="50"/>
      <c r="C3424" s="50"/>
      <c r="D3424" s="50"/>
      <c r="E3424" s="50"/>
      <c r="F3424" s="51"/>
    </row>
    <row r="3425" spans="2:6" x14ac:dyDescent="0.25">
      <c r="B3425" s="50"/>
      <c r="C3425" s="50"/>
      <c r="D3425" s="50"/>
      <c r="E3425" s="50"/>
      <c r="F3425" s="51"/>
    </row>
    <row r="3426" spans="2:6" x14ac:dyDescent="0.25">
      <c r="B3426" s="50"/>
      <c r="C3426" s="50"/>
      <c r="D3426" s="50"/>
      <c r="E3426" s="50"/>
      <c r="F3426" s="51"/>
    </row>
    <row r="3427" spans="2:6" x14ac:dyDescent="0.25">
      <c r="B3427" s="50"/>
      <c r="C3427" s="50"/>
      <c r="D3427" s="50"/>
      <c r="E3427" s="50"/>
      <c r="F3427" s="51"/>
    </row>
    <row r="3428" spans="2:6" x14ac:dyDescent="0.25">
      <c r="B3428" s="50"/>
      <c r="C3428" s="50"/>
      <c r="D3428" s="50"/>
      <c r="E3428" s="50"/>
      <c r="F3428" s="51"/>
    </row>
    <row r="3429" spans="2:6" x14ac:dyDescent="0.25">
      <c r="B3429" s="50"/>
      <c r="C3429" s="50"/>
      <c r="D3429" s="50"/>
      <c r="E3429" s="50"/>
      <c r="F3429" s="51"/>
    </row>
    <row r="3430" spans="2:6" x14ac:dyDescent="0.25">
      <c r="B3430" s="50"/>
      <c r="C3430" s="50"/>
      <c r="D3430" s="50"/>
      <c r="E3430" s="50"/>
      <c r="F3430" s="51"/>
    </row>
    <row r="3431" spans="2:6" x14ac:dyDescent="0.25">
      <c r="B3431" s="50"/>
      <c r="C3431" s="50"/>
      <c r="D3431" s="50"/>
      <c r="E3431" s="50"/>
      <c r="F3431" s="51"/>
    </row>
    <row r="3432" spans="2:6" x14ac:dyDescent="0.25">
      <c r="B3432" s="50"/>
      <c r="C3432" s="50"/>
      <c r="D3432" s="50"/>
      <c r="E3432" s="50"/>
      <c r="F3432" s="51"/>
    </row>
    <row r="3433" spans="2:6" x14ac:dyDescent="0.25">
      <c r="B3433" s="50"/>
      <c r="C3433" s="50"/>
      <c r="D3433" s="50"/>
      <c r="E3433" s="50"/>
      <c r="F3433" s="51"/>
    </row>
    <row r="3434" spans="2:6" x14ac:dyDescent="0.25">
      <c r="B3434" s="50"/>
      <c r="C3434" s="50"/>
      <c r="D3434" s="50"/>
      <c r="E3434" s="50"/>
      <c r="F3434" s="51"/>
    </row>
    <row r="3435" spans="2:6" x14ac:dyDescent="0.25">
      <c r="B3435" s="50"/>
      <c r="C3435" s="50"/>
      <c r="D3435" s="50"/>
      <c r="E3435" s="50"/>
      <c r="F3435" s="51"/>
    </row>
    <row r="3436" spans="2:6" x14ac:dyDescent="0.25">
      <c r="B3436" s="50"/>
      <c r="C3436" s="50"/>
      <c r="D3436" s="50"/>
      <c r="E3436" s="50"/>
      <c r="F3436" s="51"/>
    </row>
    <row r="3437" spans="2:6" x14ac:dyDescent="0.25">
      <c r="B3437" s="50"/>
      <c r="C3437" s="50"/>
      <c r="D3437" s="50"/>
      <c r="E3437" s="50"/>
      <c r="F3437" s="51"/>
    </row>
    <row r="3438" spans="2:6" x14ac:dyDescent="0.25">
      <c r="B3438" s="50"/>
      <c r="C3438" s="50"/>
      <c r="D3438" s="50"/>
      <c r="E3438" s="50"/>
      <c r="F3438" s="51"/>
    </row>
    <row r="3439" spans="2:6" x14ac:dyDescent="0.25">
      <c r="B3439" s="50"/>
      <c r="C3439" s="50"/>
      <c r="D3439" s="50"/>
      <c r="E3439" s="50"/>
      <c r="F3439" s="51"/>
    </row>
    <row r="3440" spans="2:6" x14ac:dyDescent="0.25">
      <c r="B3440" s="50"/>
      <c r="C3440" s="50"/>
      <c r="D3440" s="50"/>
      <c r="E3440" s="50"/>
      <c r="F3440" s="51"/>
    </row>
    <row r="3441" spans="2:6" x14ac:dyDescent="0.25">
      <c r="B3441" s="50"/>
      <c r="C3441" s="50"/>
      <c r="D3441" s="50"/>
      <c r="E3441" s="50"/>
      <c r="F3441" s="51"/>
    </row>
    <row r="3442" spans="2:6" x14ac:dyDescent="0.25">
      <c r="B3442" s="50"/>
      <c r="C3442" s="50"/>
      <c r="D3442" s="50"/>
      <c r="E3442" s="50"/>
      <c r="F3442" s="51"/>
    </row>
    <row r="3443" spans="2:6" x14ac:dyDescent="0.25">
      <c r="B3443" s="50"/>
      <c r="C3443" s="50"/>
      <c r="D3443" s="50"/>
      <c r="E3443" s="50"/>
      <c r="F3443" s="51"/>
    </row>
    <row r="3444" spans="2:6" x14ac:dyDescent="0.25">
      <c r="B3444" s="50"/>
      <c r="C3444" s="50"/>
      <c r="D3444" s="50"/>
      <c r="E3444" s="50"/>
      <c r="F3444" s="51"/>
    </row>
    <row r="3445" spans="2:6" x14ac:dyDescent="0.25">
      <c r="B3445" s="50"/>
      <c r="C3445" s="50"/>
      <c r="D3445" s="50"/>
      <c r="E3445" s="50"/>
      <c r="F3445" s="51"/>
    </row>
    <row r="3446" spans="2:6" x14ac:dyDescent="0.25">
      <c r="B3446" s="50"/>
      <c r="C3446" s="50"/>
      <c r="D3446" s="50"/>
      <c r="E3446" s="50"/>
      <c r="F3446" s="51"/>
    </row>
    <row r="3447" spans="2:6" x14ac:dyDescent="0.25">
      <c r="B3447" s="50"/>
      <c r="C3447" s="50"/>
      <c r="D3447" s="50"/>
      <c r="E3447" s="50"/>
      <c r="F3447" s="51"/>
    </row>
    <row r="3448" spans="2:6" x14ac:dyDescent="0.25">
      <c r="B3448" s="50"/>
      <c r="C3448" s="50"/>
      <c r="D3448" s="50"/>
      <c r="E3448" s="50"/>
      <c r="F3448" s="51"/>
    </row>
    <row r="3449" spans="2:6" x14ac:dyDescent="0.25">
      <c r="B3449" s="50"/>
      <c r="C3449" s="50"/>
      <c r="D3449" s="50"/>
      <c r="E3449" s="50"/>
      <c r="F3449" s="51"/>
    </row>
    <row r="3450" spans="2:6" x14ac:dyDescent="0.25">
      <c r="B3450" s="50"/>
      <c r="C3450" s="50"/>
      <c r="D3450" s="50"/>
      <c r="E3450" s="50"/>
      <c r="F3450" s="51"/>
    </row>
    <row r="3451" spans="2:6" x14ac:dyDescent="0.25">
      <c r="B3451" s="50"/>
      <c r="C3451" s="50"/>
      <c r="D3451" s="50"/>
      <c r="E3451" s="50"/>
      <c r="F3451" s="51"/>
    </row>
    <row r="3452" spans="2:6" x14ac:dyDescent="0.25">
      <c r="B3452" s="50"/>
      <c r="C3452" s="50"/>
      <c r="D3452" s="50"/>
      <c r="E3452" s="50"/>
      <c r="F3452" s="51"/>
    </row>
    <row r="3453" spans="2:6" x14ac:dyDescent="0.25">
      <c r="B3453" s="50"/>
      <c r="C3453" s="50"/>
      <c r="D3453" s="50"/>
      <c r="E3453" s="50"/>
      <c r="F3453" s="51"/>
    </row>
    <row r="3454" spans="2:6" x14ac:dyDescent="0.25">
      <c r="B3454" s="50"/>
      <c r="C3454" s="50"/>
      <c r="D3454" s="50"/>
      <c r="E3454" s="50"/>
      <c r="F3454" s="51"/>
    </row>
    <row r="3455" spans="2:6" x14ac:dyDescent="0.25">
      <c r="B3455" s="50"/>
      <c r="C3455" s="50"/>
      <c r="D3455" s="50"/>
      <c r="E3455" s="50"/>
      <c r="F3455" s="51"/>
    </row>
    <row r="3456" spans="2:6" x14ac:dyDescent="0.25">
      <c r="B3456" s="50"/>
      <c r="C3456" s="50"/>
      <c r="D3456" s="50"/>
      <c r="E3456" s="50"/>
      <c r="F3456" s="51"/>
    </row>
    <row r="3457" spans="2:6" x14ac:dyDescent="0.25">
      <c r="B3457" s="50"/>
      <c r="C3457" s="50"/>
      <c r="D3457" s="50"/>
      <c r="E3457" s="50"/>
      <c r="F3457" s="51"/>
    </row>
    <row r="3458" spans="2:6" x14ac:dyDescent="0.25">
      <c r="B3458" s="50"/>
      <c r="C3458" s="50"/>
      <c r="D3458" s="50"/>
      <c r="E3458" s="50"/>
      <c r="F3458" s="51"/>
    </row>
    <row r="3459" spans="2:6" x14ac:dyDescent="0.25">
      <c r="B3459" s="50"/>
      <c r="C3459" s="50"/>
      <c r="D3459" s="50"/>
      <c r="E3459" s="50"/>
      <c r="F3459" s="51"/>
    </row>
    <row r="3460" spans="2:6" x14ac:dyDescent="0.25">
      <c r="B3460" s="50"/>
      <c r="C3460" s="50"/>
      <c r="D3460" s="50"/>
      <c r="E3460" s="50"/>
      <c r="F3460" s="51"/>
    </row>
    <row r="3461" spans="2:6" x14ac:dyDescent="0.25">
      <c r="B3461" s="50"/>
      <c r="C3461" s="50"/>
      <c r="D3461" s="50"/>
      <c r="E3461" s="50"/>
      <c r="F3461" s="51"/>
    </row>
    <row r="3462" spans="2:6" x14ac:dyDescent="0.25">
      <c r="B3462" s="50"/>
      <c r="C3462" s="50"/>
      <c r="D3462" s="50"/>
      <c r="E3462" s="50"/>
      <c r="F3462" s="51"/>
    </row>
    <row r="3463" spans="2:6" x14ac:dyDescent="0.25">
      <c r="B3463" s="50"/>
      <c r="C3463" s="50"/>
      <c r="D3463" s="50"/>
      <c r="E3463" s="50"/>
      <c r="F3463" s="51"/>
    </row>
    <row r="3464" spans="2:6" x14ac:dyDescent="0.25">
      <c r="B3464" s="50"/>
      <c r="C3464" s="50"/>
      <c r="D3464" s="50"/>
      <c r="E3464" s="50"/>
      <c r="F3464" s="51"/>
    </row>
    <row r="3465" spans="2:6" x14ac:dyDescent="0.25">
      <c r="B3465" s="50"/>
      <c r="C3465" s="50"/>
      <c r="D3465" s="50"/>
      <c r="E3465" s="50"/>
      <c r="F3465" s="51"/>
    </row>
    <row r="3466" spans="2:6" x14ac:dyDescent="0.25">
      <c r="B3466" s="50"/>
      <c r="C3466" s="50"/>
      <c r="D3466" s="50"/>
      <c r="E3466" s="50"/>
      <c r="F3466" s="51"/>
    </row>
    <row r="3467" spans="2:6" x14ac:dyDescent="0.25">
      <c r="B3467" s="50"/>
      <c r="C3467" s="50"/>
      <c r="D3467" s="50"/>
      <c r="E3467" s="50"/>
      <c r="F3467" s="51"/>
    </row>
    <row r="3468" spans="2:6" x14ac:dyDescent="0.25">
      <c r="B3468" s="50"/>
      <c r="C3468" s="50"/>
      <c r="D3468" s="50"/>
      <c r="E3468" s="50"/>
      <c r="F3468" s="51"/>
    </row>
    <row r="3469" spans="2:6" x14ac:dyDescent="0.25">
      <c r="B3469" s="50"/>
      <c r="C3469" s="50"/>
      <c r="D3469" s="50"/>
      <c r="E3469" s="50"/>
      <c r="F3469" s="51"/>
    </row>
    <row r="3470" spans="2:6" x14ac:dyDescent="0.25">
      <c r="B3470" s="50"/>
      <c r="C3470" s="50"/>
      <c r="D3470" s="50"/>
      <c r="E3470" s="50"/>
      <c r="F3470" s="51"/>
    </row>
    <row r="3471" spans="2:6" x14ac:dyDescent="0.25">
      <c r="B3471" s="50"/>
      <c r="C3471" s="50"/>
      <c r="D3471" s="50"/>
      <c r="E3471" s="50"/>
      <c r="F3471" s="51"/>
    </row>
    <row r="3472" spans="2:6" x14ac:dyDescent="0.25">
      <c r="B3472" s="50"/>
      <c r="C3472" s="50"/>
      <c r="D3472" s="50"/>
      <c r="E3472" s="50"/>
      <c r="F3472" s="51"/>
    </row>
    <row r="3473" spans="2:6" x14ac:dyDescent="0.25">
      <c r="B3473" s="50"/>
      <c r="C3473" s="50"/>
      <c r="D3473" s="50"/>
      <c r="E3473" s="50"/>
      <c r="F3473" s="51"/>
    </row>
    <row r="3474" spans="2:6" x14ac:dyDescent="0.25">
      <c r="B3474" s="50"/>
      <c r="C3474" s="50"/>
      <c r="D3474" s="50"/>
      <c r="E3474" s="50"/>
      <c r="F3474" s="51"/>
    </row>
    <row r="3475" spans="2:6" x14ac:dyDescent="0.25">
      <c r="B3475" s="50"/>
      <c r="C3475" s="50"/>
      <c r="D3475" s="50"/>
      <c r="E3475" s="50"/>
      <c r="F3475" s="51"/>
    </row>
    <row r="3476" spans="2:6" x14ac:dyDescent="0.25">
      <c r="B3476" s="50"/>
      <c r="C3476" s="50"/>
      <c r="D3476" s="50"/>
      <c r="E3476" s="50"/>
      <c r="F3476" s="51"/>
    </row>
    <row r="3477" spans="2:6" x14ac:dyDescent="0.25">
      <c r="B3477" s="50"/>
      <c r="C3477" s="50"/>
      <c r="D3477" s="50"/>
      <c r="E3477" s="50"/>
      <c r="F3477" s="51"/>
    </row>
    <row r="3478" spans="2:6" x14ac:dyDescent="0.25">
      <c r="B3478" s="50"/>
      <c r="C3478" s="50"/>
      <c r="D3478" s="50"/>
      <c r="E3478" s="50"/>
      <c r="F3478" s="51"/>
    </row>
    <row r="3479" spans="2:6" x14ac:dyDescent="0.25">
      <c r="B3479" s="50"/>
      <c r="C3479" s="50"/>
      <c r="D3479" s="50"/>
      <c r="E3479" s="50"/>
      <c r="F3479" s="51"/>
    </row>
    <row r="3480" spans="2:6" x14ac:dyDescent="0.25">
      <c r="B3480" s="50"/>
      <c r="C3480" s="50"/>
      <c r="D3480" s="50"/>
      <c r="E3480" s="50"/>
      <c r="F3480" s="51"/>
    </row>
    <row r="3481" spans="2:6" x14ac:dyDescent="0.25">
      <c r="B3481" s="50"/>
      <c r="C3481" s="50"/>
      <c r="D3481" s="50"/>
      <c r="E3481" s="50"/>
      <c r="F3481" s="51"/>
    </row>
    <row r="3482" spans="2:6" x14ac:dyDescent="0.25">
      <c r="B3482" s="50"/>
      <c r="C3482" s="50"/>
      <c r="D3482" s="50"/>
      <c r="E3482" s="50"/>
      <c r="F3482" s="51"/>
    </row>
    <row r="3483" spans="2:6" x14ac:dyDescent="0.25">
      <c r="B3483" s="50"/>
      <c r="C3483" s="50"/>
      <c r="D3483" s="50"/>
      <c r="E3483" s="50"/>
      <c r="F3483" s="51"/>
    </row>
    <row r="3484" spans="2:6" x14ac:dyDescent="0.25">
      <c r="B3484" s="50"/>
      <c r="C3484" s="50"/>
      <c r="D3484" s="50"/>
      <c r="E3484" s="50"/>
      <c r="F3484" s="51"/>
    </row>
    <row r="3485" spans="2:6" x14ac:dyDescent="0.25">
      <c r="B3485" s="50"/>
      <c r="C3485" s="50"/>
      <c r="D3485" s="50"/>
      <c r="E3485" s="50"/>
      <c r="F3485" s="51"/>
    </row>
    <row r="3486" spans="2:6" x14ac:dyDescent="0.25">
      <c r="B3486" s="50"/>
      <c r="C3486" s="50"/>
      <c r="D3486" s="50"/>
      <c r="E3486" s="50"/>
      <c r="F3486" s="51"/>
    </row>
    <row r="3487" spans="2:6" x14ac:dyDescent="0.25">
      <c r="B3487" s="50"/>
      <c r="C3487" s="50"/>
      <c r="D3487" s="50"/>
      <c r="E3487" s="50"/>
      <c r="F3487" s="51"/>
    </row>
    <row r="3488" spans="2:6" x14ac:dyDescent="0.25">
      <c r="B3488" s="50"/>
      <c r="C3488" s="50"/>
      <c r="D3488" s="50"/>
      <c r="E3488" s="50"/>
      <c r="F3488" s="51"/>
    </row>
    <row r="3489" spans="2:6" x14ac:dyDescent="0.25">
      <c r="B3489" s="50"/>
      <c r="C3489" s="50"/>
      <c r="D3489" s="50"/>
      <c r="E3489" s="50"/>
      <c r="F3489" s="51"/>
    </row>
    <row r="3490" spans="2:6" x14ac:dyDescent="0.25">
      <c r="B3490" s="50"/>
      <c r="C3490" s="50"/>
      <c r="D3490" s="50"/>
      <c r="E3490" s="50"/>
      <c r="F3490" s="51"/>
    </row>
    <row r="3491" spans="2:6" x14ac:dyDescent="0.25">
      <c r="B3491" s="50"/>
      <c r="C3491" s="50"/>
      <c r="D3491" s="50"/>
      <c r="E3491" s="50"/>
      <c r="F3491" s="51"/>
    </row>
    <row r="3492" spans="2:6" x14ac:dyDescent="0.25">
      <c r="B3492" s="50"/>
      <c r="C3492" s="50"/>
      <c r="D3492" s="50"/>
      <c r="E3492" s="50"/>
      <c r="F3492" s="51"/>
    </row>
    <row r="3493" spans="2:6" x14ac:dyDescent="0.25">
      <c r="B3493" s="50"/>
      <c r="C3493" s="50"/>
      <c r="D3493" s="50"/>
      <c r="E3493" s="50"/>
      <c r="F3493" s="51"/>
    </row>
    <row r="3494" spans="2:6" x14ac:dyDescent="0.25">
      <c r="B3494" s="50"/>
      <c r="C3494" s="50"/>
      <c r="D3494" s="50"/>
      <c r="E3494" s="50"/>
      <c r="F3494" s="51"/>
    </row>
    <row r="3495" spans="2:6" x14ac:dyDescent="0.25">
      <c r="B3495" s="50"/>
      <c r="C3495" s="50"/>
      <c r="D3495" s="50"/>
      <c r="E3495" s="50"/>
      <c r="F3495" s="51"/>
    </row>
    <row r="3496" spans="2:6" x14ac:dyDescent="0.25">
      <c r="B3496" s="50"/>
      <c r="C3496" s="50"/>
      <c r="D3496" s="50"/>
      <c r="E3496" s="50"/>
      <c r="F3496" s="51"/>
    </row>
    <row r="3497" spans="2:6" x14ac:dyDescent="0.25">
      <c r="B3497" s="50"/>
      <c r="C3497" s="50"/>
      <c r="D3497" s="50"/>
      <c r="E3497" s="50"/>
      <c r="F3497" s="51"/>
    </row>
    <row r="3498" spans="2:6" x14ac:dyDescent="0.25">
      <c r="B3498" s="50"/>
      <c r="C3498" s="50"/>
      <c r="D3498" s="50"/>
      <c r="E3498" s="50"/>
      <c r="F3498" s="51"/>
    </row>
    <row r="3499" spans="2:6" x14ac:dyDescent="0.25">
      <c r="B3499" s="50"/>
      <c r="C3499" s="50"/>
      <c r="D3499" s="50"/>
      <c r="E3499" s="50"/>
      <c r="F3499" s="51"/>
    </row>
    <row r="3500" spans="2:6" x14ac:dyDescent="0.25">
      <c r="B3500" s="50"/>
      <c r="C3500" s="50"/>
      <c r="D3500" s="50"/>
      <c r="E3500" s="50"/>
      <c r="F3500" s="51"/>
    </row>
    <row r="3501" spans="2:6" x14ac:dyDescent="0.25">
      <c r="B3501" s="50"/>
      <c r="C3501" s="50"/>
      <c r="D3501" s="50"/>
      <c r="E3501" s="50"/>
      <c r="F3501" s="51"/>
    </row>
    <row r="3502" spans="2:6" x14ac:dyDescent="0.25">
      <c r="B3502" s="50"/>
      <c r="C3502" s="50"/>
      <c r="D3502" s="50"/>
      <c r="E3502" s="50"/>
      <c r="F3502" s="51"/>
    </row>
    <row r="3503" spans="2:6" x14ac:dyDescent="0.25">
      <c r="B3503" s="50"/>
      <c r="C3503" s="50"/>
      <c r="D3503" s="50"/>
      <c r="E3503" s="50"/>
      <c r="F3503" s="51"/>
    </row>
    <row r="3504" spans="2:6" x14ac:dyDescent="0.25">
      <c r="B3504" s="50"/>
      <c r="C3504" s="50"/>
      <c r="D3504" s="50"/>
      <c r="E3504" s="50"/>
      <c r="F3504" s="51"/>
    </row>
    <row r="3505" spans="2:6" x14ac:dyDescent="0.25">
      <c r="B3505" s="50"/>
      <c r="C3505" s="50"/>
      <c r="D3505" s="50"/>
      <c r="E3505" s="50"/>
      <c r="F3505" s="51"/>
    </row>
    <row r="3506" spans="2:6" x14ac:dyDescent="0.25">
      <c r="B3506" s="50"/>
      <c r="C3506" s="50"/>
      <c r="D3506" s="50"/>
      <c r="E3506" s="50"/>
      <c r="F3506" s="51"/>
    </row>
    <row r="3507" spans="2:6" x14ac:dyDescent="0.25">
      <c r="B3507" s="50"/>
      <c r="C3507" s="50"/>
      <c r="D3507" s="50"/>
      <c r="E3507" s="50"/>
      <c r="F3507" s="51"/>
    </row>
    <row r="3508" spans="2:6" x14ac:dyDescent="0.25">
      <c r="B3508" s="50"/>
      <c r="C3508" s="50"/>
      <c r="D3508" s="50"/>
      <c r="E3508" s="50"/>
      <c r="F3508" s="51"/>
    </row>
    <row r="3509" spans="2:6" x14ac:dyDescent="0.25">
      <c r="B3509" s="50"/>
      <c r="C3509" s="50"/>
      <c r="D3509" s="50"/>
      <c r="E3509" s="50"/>
      <c r="F3509" s="51"/>
    </row>
    <row r="3510" spans="2:6" x14ac:dyDescent="0.25">
      <c r="B3510" s="50"/>
      <c r="C3510" s="50"/>
      <c r="D3510" s="50"/>
      <c r="E3510" s="50"/>
      <c r="F3510" s="51"/>
    </row>
    <row r="3511" spans="2:6" x14ac:dyDescent="0.25">
      <c r="B3511" s="50"/>
      <c r="C3511" s="50"/>
      <c r="D3511" s="50"/>
      <c r="E3511" s="50"/>
      <c r="F3511" s="51"/>
    </row>
    <row r="3512" spans="2:6" x14ac:dyDescent="0.25">
      <c r="B3512" s="50"/>
      <c r="C3512" s="50"/>
      <c r="D3512" s="50"/>
      <c r="E3512" s="50"/>
      <c r="F3512" s="51"/>
    </row>
    <row r="3513" spans="2:6" x14ac:dyDescent="0.25">
      <c r="B3513" s="50"/>
      <c r="C3513" s="50"/>
      <c r="D3513" s="50"/>
      <c r="E3513" s="50"/>
      <c r="F3513" s="51"/>
    </row>
    <row r="3514" spans="2:6" x14ac:dyDescent="0.25">
      <c r="B3514" s="50"/>
      <c r="C3514" s="50"/>
      <c r="D3514" s="50"/>
      <c r="E3514" s="50"/>
      <c r="F3514" s="51"/>
    </row>
    <row r="3515" spans="2:6" x14ac:dyDescent="0.25">
      <c r="B3515" s="50"/>
      <c r="C3515" s="50"/>
      <c r="D3515" s="50"/>
      <c r="E3515" s="50"/>
      <c r="F3515" s="51"/>
    </row>
    <row r="3516" spans="2:6" x14ac:dyDescent="0.25">
      <c r="B3516" s="50"/>
      <c r="C3516" s="50"/>
      <c r="D3516" s="50"/>
      <c r="E3516" s="50"/>
      <c r="F3516" s="51"/>
    </row>
    <row r="3517" spans="2:6" x14ac:dyDescent="0.25">
      <c r="B3517" s="50"/>
      <c r="C3517" s="50"/>
      <c r="D3517" s="50"/>
      <c r="E3517" s="50"/>
      <c r="F3517" s="51"/>
    </row>
    <row r="3518" spans="2:6" x14ac:dyDescent="0.25">
      <c r="B3518" s="50"/>
      <c r="C3518" s="50"/>
      <c r="D3518" s="50"/>
      <c r="E3518" s="50"/>
      <c r="F3518" s="51"/>
    </row>
    <row r="3519" spans="2:6" x14ac:dyDescent="0.25">
      <c r="B3519" s="50"/>
      <c r="C3519" s="50"/>
      <c r="D3519" s="50"/>
      <c r="E3519" s="50"/>
      <c r="F3519" s="51"/>
    </row>
    <row r="3520" spans="2:6" x14ac:dyDescent="0.25">
      <c r="B3520" s="50"/>
      <c r="C3520" s="50"/>
      <c r="D3520" s="50"/>
      <c r="E3520" s="50"/>
      <c r="F3520" s="51"/>
    </row>
    <row r="3521" spans="2:6" x14ac:dyDescent="0.25">
      <c r="B3521" s="50"/>
      <c r="C3521" s="50"/>
      <c r="D3521" s="50"/>
      <c r="E3521" s="50"/>
      <c r="F3521" s="51"/>
    </row>
    <row r="3522" spans="2:6" x14ac:dyDescent="0.25">
      <c r="B3522" s="50"/>
      <c r="C3522" s="50"/>
      <c r="D3522" s="50"/>
      <c r="E3522" s="50"/>
      <c r="F3522" s="51"/>
    </row>
    <row r="3523" spans="2:6" x14ac:dyDescent="0.25">
      <c r="B3523" s="50"/>
      <c r="C3523" s="50"/>
      <c r="D3523" s="50"/>
      <c r="E3523" s="50"/>
      <c r="F3523" s="51"/>
    </row>
    <row r="3524" spans="2:6" x14ac:dyDescent="0.25">
      <c r="B3524" s="50"/>
      <c r="C3524" s="50"/>
      <c r="D3524" s="50"/>
      <c r="E3524" s="50"/>
      <c r="F3524" s="51"/>
    </row>
    <row r="3525" spans="2:6" x14ac:dyDescent="0.25">
      <c r="B3525" s="50"/>
      <c r="C3525" s="50"/>
      <c r="D3525" s="50"/>
      <c r="E3525" s="50"/>
      <c r="F3525" s="51"/>
    </row>
    <row r="3526" spans="2:6" x14ac:dyDescent="0.25">
      <c r="B3526" s="50"/>
      <c r="C3526" s="50"/>
      <c r="D3526" s="50"/>
      <c r="E3526" s="50"/>
      <c r="F3526" s="51"/>
    </row>
    <row r="3527" spans="2:6" x14ac:dyDescent="0.25">
      <c r="B3527" s="50"/>
      <c r="C3527" s="50"/>
      <c r="D3527" s="50"/>
      <c r="E3527" s="50"/>
      <c r="F3527" s="51"/>
    </row>
    <row r="3528" spans="2:6" x14ac:dyDescent="0.25">
      <c r="B3528" s="50"/>
      <c r="C3528" s="50"/>
      <c r="D3528" s="50"/>
      <c r="E3528" s="50"/>
      <c r="F3528" s="51"/>
    </row>
    <row r="3529" spans="2:6" x14ac:dyDescent="0.25">
      <c r="B3529" s="50"/>
      <c r="C3529" s="50"/>
      <c r="D3529" s="50"/>
      <c r="E3529" s="50"/>
      <c r="F3529" s="51"/>
    </row>
    <row r="3530" spans="2:6" x14ac:dyDescent="0.25">
      <c r="B3530" s="50"/>
      <c r="C3530" s="50"/>
      <c r="D3530" s="50"/>
      <c r="E3530" s="50"/>
      <c r="F3530" s="51"/>
    </row>
    <row r="3531" spans="2:6" x14ac:dyDescent="0.25">
      <c r="B3531" s="50"/>
      <c r="C3531" s="50"/>
      <c r="D3531" s="50"/>
      <c r="E3531" s="50"/>
      <c r="F3531" s="51"/>
    </row>
    <row r="3532" spans="2:6" x14ac:dyDescent="0.25">
      <c r="B3532" s="50"/>
      <c r="C3532" s="50"/>
      <c r="D3532" s="50"/>
      <c r="E3532" s="50"/>
      <c r="F3532" s="51"/>
    </row>
    <row r="3533" spans="2:6" x14ac:dyDescent="0.25">
      <c r="B3533" s="50"/>
      <c r="C3533" s="50"/>
      <c r="D3533" s="50"/>
      <c r="E3533" s="50"/>
      <c r="F3533" s="51"/>
    </row>
    <row r="3534" spans="2:6" x14ac:dyDescent="0.25">
      <c r="B3534" s="50"/>
      <c r="C3534" s="50"/>
      <c r="D3534" s="50"/>
      <c r="E3534" s="50"/>
      <c r="F3534" s="51"/>
    </row>
    <row r="3535" spans="2:6" x14ac:dyDescent="0.25">
      <c r="B3535" s="50"/>
      <c r="C3535" s="50"/>
      <c r="D3535" s="50"/>
      <c r="E3535" s="50"/>
      <c r="F3535" s="51"/>
    </row>
    <row r="3536" spans="2:6" x14ac:dyDescent="0.25">
      <c r="B3536" s="50"/>
      <c r="C3536" s="50"/>
      <c r="D3536" s="50"/>
      <c r="E3536" s="50"/>
      <c r="F3536" s="51"/>
    </row>
    <row r="3537" spans="2:6" x14ac:dyDescent="0.25">
      <c r="B3537" s="50"/>
      <c r="C3537" s="50"/>
      <c r="D3537" s="50"/>
      <c r="E3537" s="50"/>
      <c r="F3537" s="51"/>
    </row>
    <row r="3538" spans="2:6" x14ac:dyDescent="0.25">
      <c r="B3538" s="50"/>
      <c r="C3538" s="50"/>
      <c r="D3538" s="50"/>
      <c r="E3538" s="50"/>
      <c r="F3538" s="51"/>
    </row>
    <row r="3539" spans="2:6" x14ac:dyDescent="0.25">
      <c r="B3539" s="50"/>
      <c r="C3539" s="50"/>
      <c r="D3539" s="50"/>
      <c r="E3539" s="50"/>
      <c r="F3539" s="51"/>
    </row>
    <row r="3540" spans="2:6" x14ac:dyDescent="0.25">
      <c r="B3540" s="50"/>
      <c r="C3540" s="50"/>
      <c r="D3540" s="50"/>
      <c r="E3540" s="50"/>
      <c r="F3540" s="51"/>
    </row>
    <row r="3541" spans="2:6" x14ac:dyDescent="0.25">
      <c r="B3541" s="50"/>
      <c r="C3541" s="50"/>
      <c r="D3541" s="50"/>
      <c r="E3541" s="50"/>
      <c r="F3541" s="51"/>
    </row>
    <row r="3542" spans="2:6" x14ac:dyDescent="0.25">
      <c r="B3542" s="50"/>
      <c r="C3542" s="50"/>
      <c r="D3542" s="50"/>
      <c r="E3542" s="50"/>
      <c r="F3542" s="51"/>
    </row>
    <row r="3543" spans="2:6" x14ac:dyDescent="0.25">
      <c r="B3543" s="50"/>
      <c r="C3543" s="50"/>
      <c r="D3543" s="50"/>
      <c r="E3543" s="50"/>
      <c r="F3543" s="51"/>
    </row>
    <row r="3544" spans="2:6" x14ac:dyDescent="0.25">
      <c r="B3544" s="50"/>
      <c r="C3544" s="50"/>
      <c r="D3544" s="50"/>
      <c r="E3544" s="50"/>
      <c r="F3544" s="51"/>
    </row>
    <row r="3545" spans="2:6" x14ac:dyDescent="0.25">
      <c r="B3545" s="50"/>
      <c r="C3545" s="50"/>
      <c r="D3545" s="50"/>
      <c r="E3545" s="50"/>
      <c r="F3545" s="51"/>
    </row>
    <row r="3546" spans="2:6" x14ac:dyDescent="0.25">
      <c r="B3546" s="50"/>
      <c r="C3546" s="50"/>
      <c r="D3546" s="50"/>
      <c r="E3546" s="50"/>
      <c r="F3546" s="51"/>
    </row>
    <row r="3547" spans="2:6" x14ac:dyDescent="0.25">
      <c r="B3547" s="50"/>
      <c r="C3547" s="50"/>
      <c r="D3547" s="50"/>
      <c r="E3547" s="50"/>
      <c r="F3547" s="51"/>
    </row>
    <row r="3548" spans="2:6" x14ac:dyDescent="0.25">
      <c r="B3548" s="50"/>
      <c r="C3548" s="50"/>
      <c r="D3548" s="50"/>
      <c r="E3548" s="50"/>
      <c r="F3548" s="51"/>
    </row>
    <row r="3549" spans="2:6" x14ac:dyDescent="0.25">
      <c r="B3549" s="50"/>
      <c r="C3549" s="50"/>
      <c r="D3549" s="50"/>
      <c r="E3549" s="50"/>
      <c r="F3549" s="51"/>
    </row>
    <row r="3550" spans="2:6" x14ac:dyDescent="0.25">
      <c r="B3550" s="50"/>
      <c r="C3550" s="50"/>
      <c r="D3550" s="50"/>
      <c r="E3550" s="50"/>
      <c r="F3550" s="51"/>
    </row>
    <row r="3551" spans="2:6" x14ac:dyDescent="0.25">
      <c r="B3551" s="50"/>
      <c r="C3551" s="50"/>
      <c r="D3551" s="50"/>
      <c r="E3551" s="50"/>
      <c r="F3551" s="51"/>
    </row>
    <row r="3552" spans="2:6" x14ac:dyDescent="0.25">
      <c r="B3552" s="50"/>
      <c r="C3552" s="50"/>
      <c r="D3552" s="50"/>
      <c r="E3552" s="50"/>
      <c r="F3552" s="51"/>
    </row>
    <row r="3553" spans="2:6" x14ac:dyDescent="0.25">
      <c r="B3553" s="50"/>
      <c r="C3553" s="50"/>
      <c r="D3553" s="50"/>
      <c r="E3553" s="50"/>
      <c r="F3553" s="51"/>
    </row>
    <row r="3554" spans="2:6" x14ac:dyDescent="0.25">
      <c r="B3554" s="50"/>
      <c r="C3554" s="50"/>
      <c r="D3554" s="50"/>
      <c r="E3554" s="50"/>
      <c r="F3554" s="51"/>
    </row>
    <row r="3555" spans="2:6" x14ac:dyDescent="0.25">
      <c r="B3555" s="50"/>
      <c r="C3555" s="50"/>
      <c r="D3555" s="50"/>
      <c r="E3555" s="50"/>
      <c r="F3555" s="51"/>
    </row>
    <row r="3556" spans="2:6" x14ac:dyDescent="0.25">
      <c r="B3556" s="50"/>
      <c r="C3556" s="50"/>
      <c r="D3556" s="50"/>
      <c r="E3556" s="50"/>
      <c r="F3556" s="51"/>
    </row>
    <row r="3557" spans="2:6" x14ac:dyDescent="0.25">
      <c r="B3557" s="50"/>
      <c r="C3557" s="50"/>
      <c r="D3557" s="50"/>
      <c r="E3557" s="50"/>
      <c r="F3557" s="51"/>
    </row>
    <row r="3558" spans="2:6" x14ac:dyDescent="0.25">
      <c r="B3558" s="50"/>
      <c r="C3558" s="50"/>
      <c r="D3558" s="50"/>
      <c r="E3558" s="50"/>
      <c r="F3558" s="51"/>
    </row>
    <row r="3559" spans="2:6" x14ac:dyDescent="0.25">
      <c r="B3559" s="50"/>
      <c r="C3559" s="50"/>
      <c r="D3559" s="50"/>
      <c r="E3559" s="50"/>
      <c r="F3559" s="51"/>
    </row>
    <row r="3560" spans="2:6" x14ac:dyDescent="0.25">
      <c r="B3560" s="50"/>
      <c r="C3560" s="50"/>
      <c r="D3560" s="50"/>
      <c r="E3560" s="50"/>
      <c r="F3560" s="51"/>
    </row>
    <row r="3561" spans="2:6" x14ac:dyDescent="0.25">
      <c r="B3561" s="50"/>
      <c r="C3561" s="50"/>
      <c r="D3561" s="50"/>
      <c r="E3561" s="50"/>
      <c r="F3561" s="51"/>
    </row>
    <row r="3562" spans="2:6" x14ac:dyDescent="0.25">
      <c r="B3562" s="50"/>
      <c r="C3562" s="50"/>
      <c r="D3562" s="50"/>
      <c r="E3562" s="50"/>
      <c r="F3562" s="51"/>
    </row>
    <row r="3563" spans="2:6" x14ac:dyDescent="0.25">
      <c r="B3563" s="50"/>
      <c r="C3563" s="50"/>
      <c r="D3563" s="50"/>
      <c r="E3563" s="50"/>
      <c r="F3563" s="51"/>
    </row>
    <row r="3564" spans="2:6" x14ac:dyDescent="0.25">
      <c r="B3564" s="50"/>
      <c r="C3564" s="50"/>
      <c r="D3564" s="50"/>
      <c r="E3564" s="50"/>
      <c r="F3564" s="51"/>
    </row>
    <row r="3565" spans="2:6" x14ac:dyDescent="0.25">
      <c r="B3565" s="50"/>
      <c r="C3565" s="50"/>
      <c r="D3565" s="50"/>
      <c r="E3565" s="50"/>
      <c r="F3565" s="51"/>
    </row>
    <row r="3566" spans="2:6" x14ac:dyDescent="0.25">
      <c r="B3566" s="50"/>
      <c r="C3566" s="50"/>
      <c r="D3566" s="50"/>
      <c r="E3566" s="50"/>
      <c r="F3566" s="51"/>
    </row>
    <row r="3567" spans="2:6" x14ac:dyDescent="0.25">
      <c r="B3567" s="50"/>
      <c r="C3567" s="50"/>
      <c r="D3567" s="50"/>
      <c r="E3567" s="50"/>
      <c r="F3567" s="51"/>
    </row>
    <row r="3568" spans="2:6" x14ac:dyDescent="0.25">
      <c r="B3568" s="50"/>
      <c r="C3568" s="50"/>
      <c r="D3568" s="50"/>
      <c r="E3568" s="50"/>
      <c r="F3568" s="51"/>
    </row>
    <row r="3569" spans="2:6" x14ac:dyDescent="0.25">
      <c r="B3569" s="50"/>
      <c r="C3569" s="50"/>
      <c r="D3569" s="50"/>
      <c r="E3569" s="50"/>
      <c r="F3569" s="51"/>
    </row>
    <row r="3570" spans="2:6" x14ac:dyDescent="0.25">
      <c r="B3570" s="50"/>
      <c r="C3570" s="50"/>
      <c r="D3570" s="50"/>
      <c r="E3570" s="50"/>
      <c r="F3570" s="51"/>
    </row>
    <row r="3571" spans="2:6" x14ac:dyDescent="0.25">
      <c r="B3571" s="50"/>
      <c r="C3571" s="50"/>
      <c r="D3571" s="50"/>
      <c r="E3571" s="50"/>
      <c r="F3571" s="51"/>
    </row>
    <row r="3572" spans="2:6" x14ac:dyDescent="0.25">
      <c r="B3572" s="50"/>
      <c r="C3572" s="50"/>
      <c r="D3572" s="50"/>
      <c r="E3572" s="50"/>
      <c r="F3572" s="51"/>
    </row>
    <row r="3573" spans="2:6" x14ac:dyDescent="0.25">
      <c r="B3573" s="50"/>
      <c r="C3573" s="50"/>
      <c r="D3573" s="50"/>
      <c r="E3573" s="50"/>
      <c r="F3573" s="51"/>
    </row>
    <row r="3574" spans="2:6" x14ac:dyDescent="0.25">
      <c r="B3574" s="50"/>
      <c r="C3574" s="50"/>
      <c r="D3574" s="50"/>
      <c r="E3574" s="50"/>
      <c r="F3574" s="51"/>
    </row>
    <row r="3575" spans="2:6" x14ac:dyDescent="0.25">
      <c r="B3575" s="50"/>
      <c r="C3575" s="50"/>
      <c r="D3575" s="50"/>
      <c r="E3575" s="50"/>
      <c r="F3575" s="51"/>
    </row>
    <row r="3576" spans="2:6" x14ac:dyDescent="0.25">
      <c r="B3576" s="50"/>
      <c r="C3576" s="50"/>
      <c r="D3576" s="50"/>
      <c r="E3576" s="50"/>
      <c r="F3576" s="51"/>
    </row>
    <row r="3577" spans="2:6" x14ac:dyDescent="0.25">
      <c r="B3577" s="50"/>
      <c r="C3577" s="50"/>
      <c r="D3577" s="50"/>
      <c r="E3577" s="50"/>
      <c r="F3577" s="51"/>
    </row>
    <row r="3578" spans="2:6" x14ac:dyDescent="0.25">
      <c r="B3578" s="50"/>
      <c r="C3578" s="50"/>
      <c r="D3578" s="50"/>
      <c r="E3578" s="50"/>
      <c r="F3578" s="51"/>
    </row>
    <row r="3579" spans="2:6" x14ac:dyDescent="0.25">
      <c r="B3579" s="50"/>
      <c r="C3579" s="50"/>
      <c r="D3579" s="50"/>
      <c r="E3579" s="50"/>
      <c r="F3579" s="51"/>
    </row>
    <row r="3580" spans="2:6" x14ac:dyDescent="0.25">
      <c r="B3580" s="50"/>
      <c r="C3580" s="50"/>
      <c r="D3580" s="50"/>
      <c r="E3580" s="50"/>
      <c r="F3580" s="51"/>
    </row>
    <row r="3581" spans="2:6" x14ac:dyDescent="0.25">
      <c r="B3581" s="50"/>
      <c r="C3581" s="50"/>
      <c r="D3581" s="50"/>
      <c r="E3581" s="50"/>
      <c r="F3581" s="51"/>
    </row>
    <row r="3582" spans="2:6" x14ac:dyDescent="0.25">
      <c r="B3582" s="50"/>
      <c r="C3582" s="50"/>
      <c r="D3582" s="50"/>
      <c r="E3582" s="50"/>
      <c r="F3582" s="51"/>
    </row>
    <row r="3583" spans="2:6" x14ac:dyDescent="0.25">
      <c r="B3583" s="50"/>
      <c r="C3583" s="50"/>
      <c r="D3583" s="50"/>
      <c r="E3583" s="50"/>
      <c r="F3583" s="51"/>
    </row>
    <row r="3584" spans="2:6" x14ac:dyDescent="0.25">
      <c r="B3584" s="50"/>
      <c r="C3584" s="50"/>
      <c r="D3584" s="50"/>
      <c r="E3584" s="50"/>
      <c r="F3584" s="51"/>
    </row>
    <row r="3585" spans="2:6" x14ac:dyDescent="0.25">
      <c r="B3585" s="50"/>
      <c r="C3585" s="50"/>
      <c r="D3585" s="50"/>
      <c r="E3585" s="50"/>
      <c r="F3585" s="51"/>
    </row>
    <row r="3586" spans="2:6" x14ac:dyDescent="0.25">
      <c r="B3586" s="50"/>
      <c r="C3586" s="50"/>
      <c r="D3586" s="50"/>
      <c r="E3586" s="50"/>
      <c r="F3586" s="51"/>
    </row>
    <row r="3587" spans="2:6" x14ac:dyDescent="0.25">
      <c r="B3587" s="50"/>
      <c r="C3587" s="50"/>
      <c r="D3587" s="50"/>
      <c r="E3587" s="50"/>
      <c r="F3587" s="51"/>
    </row>
    <row r="3588" spans="2:6" x14ac:dyDescent="0.25">
      <c r="B3588" s="50"/>
      <c r="C3588" s="50"/>
      <c r="D3588" s="50"/>
      <c r="E3588" s="50"/>
      <c r="F3588" s="51"/>
    </row>
    <row r="3589" spans="2:6" x14ac:dyDescent="0.25">
      <c r="B3589" s="50"/>
      <c r="C3589" s="50"/>
      <c r="D3589" s="50"/>
      <c r="E3589" s="50"/>
      <c r="F3589" s="51"/>
    </row>
    <row r="3590" spans="2:6" x14ac:dyDescent="0.25">
      <c r="B3590" s="50"/>
      <c r="C3590" s="50"/>
      <c r="D3590" s="50"/>
      <c r="E3590" s="50"/>
      <c r="F3590" s="51"/>
    </row>
    <row r="3591" spans="2:6" x14ac:dyDescent="0.25">
      <c r="B3591" s="50"/>
      <c r="C3591" s="50"/>
      <c r="D3591" s="50"/>
      <c r="E3591" s="50"/>
      <c r="F3591" s="51"/>
    </row>
    <row r="3592" spans="2:6" x14ac:dyDescent="0.25">
      <c r="B3592" s="50"/>
      <c r="C3592" s="50"/>
      <c r="D3592" s="50"/>
      <c r="E3592" s="50"/>
      <c r="F3592" s="51"/>
    </row>
    <row r="3593" spans="2:6" x14ac:dyDescent="0.25">
      <c r="B3593" s="50"/>
      <c r="C3593" s="50"/>
      <c r="D3593" s="50"/>
      <c r="E3593" s="50"/>
      <c r="F3593" s="51"/>
    </row>
    <row r="3594" spans="2:6" x14ac:dyDescent="0.25">
      <c r="B3594" s="50"/>
      <c r="C3594" s="50"/>
      <c r="D3594" s="50"/>
      <c r="E3594" s="50"/>
      <c r="F3594" s="51"/>
    </row>
    <row r="3595" spans="2:6" x14ac:dyDescent="0.25">
      <c r="B3595" s="50"/>
      <c r="C3595" s="50"/>
      <c r="D3595" s="50"/>
      <c r="E3595" s="50"/>
      <c r="F3595" s="51"/>
    </row>
    <row r="3596" spans="2:6" x14ac:dyDescent="0.25">
      <c r="B3596" s="50"/>
      <c r="C3596" s="50"/>
      <c r="D3596" s="50"/>
      <c r="E3596" s="50"/>
      <c r="F3596" s="51"/>
    </row>
    <row r="3597" spans="2:6" x14ac:dyDescent="0.25">
      <c r="B3597" s="50"/>
      <c r="C3597" s="50"/>
      <c r="D3597" s="50"/>
      <c r="E3597" s="50"/>
      <c r="F3597" s="51"/>
    </row>
    <row r="3598" spans="2:6" x14ac:dyDescent="0.25">
      <c r="B3598" s="50"/>
      <c r="C3598" s="50"/>
      <c r="D3598" s="50"/>
      <c r="E3598" s="50"/>
      <c r="F3598" s="51"/>
    </row>
    <row r="3599" spans="2:6" x14ac:dyDescent="0.25">
      <c r="B3599" s="50"/>
      <c r="C3599" s="50"/>
      <c r="D3599" s="50"/>
      <c r="E3599" s="50"/>
      <c r="F3599" s="51"/>
    </row>
    <row r="3600" spans="2:6" x14ac:dyDescent="0.25">
      <c r="B3600" s="50"/>
      <c r="C3600" s="50"/>
      <c r="D3600" s="50"/>
      <c r="E3600" s="50"/>
      <c r="F3600" s="51"/>
    </row>
    <row r="3601" spans="2:6" x14ac:dyDescent="0.25">
      <c r="B3601" s="50"/>
      <c r="C3601" s="50"/>
      <c r="D3601" s="50"/>
      <c r="E3601" s="50"/>
      <c r="F3601" s="51"/>
    </row>
    <row r="3602" spans="2:6" x14ac:dyDescent="0.25">
      <c r="B3602" s="50"/>
      <c r="C3602" s="50"/>
      <c r="D3602" s="50"/>
      <c r="E3602" s="50"/>
      <c r="F3602" s="51"/>
    </row>
    <row r="3603" spans="2:6" x14ac:dyDescent="0.25">
      <c r="B3603" s="50"/>
      <c r="C3603" s="50"/>
      <c r="D3603" s="50"/>
      <c r="E3603" s="50"/>
      <c r="F3603" s="51"/>
    </row>
    <row r="3604" spans="2:6" x14ac:dyDescent="0.25">
      <c r="B3604" s="50"/>
      <c r="C3604" s="50"/>
      <c r="D3604" s="50"/>
      <c r="E3604" s="50"/>
      <c r="F3604" s="51"/>
    </row>
    <row r="3605" spans="2:6" x14ac:dyDescent="0.25">
      <c r="B3605" s="50"/>
      <c r="C3605" s="50"/>
      <c r="D3605" s="50"/>
      <c r="E3605" s="50"/>
      <c r="F3605" s="51"/>
    </row>
    <row r="3606" spans="2:6" x14ac:dyDescent="0.25">
      <c r="B3606" s="50"/>
      <c r="C3606" s="50"/>
      <c r="D3606" s="50"/>
      <c r="E3606" s="50"/>
      <c r="F3606" s="51"/>
    </row>
    <row r="3607" spans="2:6" x14ac:dyDescent="0.25">
      <c r="B3607" s="50"/>
      <c r="C3607" s="50"/>
      <c r="D3607" s="50"/>
      <c r="E3607" s="50"/>
      <c r="F3607" s="51"/>
    </row>
    <row r="3608" spans="2:6" x14ac:dyDescent="0.25">
      <c r="B3608" s="50"/>
      <c r="C3608" s="50"/>
      <c r="D3608" s="50"/>
      <c r="E3608" s="50"/>
      <c r="F3608" s="51"/>
    </row>
    <row r="3609" spans="2:6" x14ac:dyDescent="0.25">
      <c r="B3609" s="50"/>
      <c r="C3609" s="50"/>
      <c r="D3609" s="50"/>
      <c r="E3609" s="50"/>
      <c r="F3609" s="51"/>
    </row>
    <row r="3610" spans="2:6" x14ac:dyDescent="0.25">
      <c r="B3610" s="50"/>
      <c r="C3610" s="50"/>
      <c r="D3610" s="50"/>
      <c r="E3610" s="50"/>
      <c r="F3610" s="51"/>
    </row>
    <row r="3611" spans="2:6" x14ac:dyDescent="0.25">
      <c r="B3611" s="50"/>
      <c r="C3611" s="50"/>
      <c r="D3611" s="50"/>
      <c r="E3611" s="50"/>
      <c r="F3611" s="51"/>
    </row>
    <row r="3612" spans="2:6" x14ac:dyDescent="0.25">
      <c r="B3612" s="50"/>
      <c r="C3612" s="50"/>
      <c r="D3612" s="50"/>
      <c r="E3612" s="50"/>
      <c r="F3612" s="51"/>
    </row>
    <row r="3613" spans="2:6" x14ac:dyDescent="0.25">
      <c r="B3613" s="50"/>
      <c r="C3613" s="50"/>
      <c r="D3613" s="50"/>
      <c r="E3613" s="50"/>
      <c r="F3613" s="51"/>
    </row>
    <row r="3614" spans="2:6" x14ac:dyDescent="0.25">
      <c r="B3614" s="50"/>
      <c r="C3614" s="50"/>
      <c r="D3614" s="50"/>
      <c r="E3614" s="50"/>
      <c r="F3614" s="51"/>
    </row>
    <row r="3615" spans="2:6" x14ac:dyDescent="0.25">
      <c r="B3615" s="50"/>
      <c r="C3615" s="50"/>
      <c r="D3615" s="50"/>
      <c r="E3615" s="50"/>
      <c r="F3615" s="51"/>
    </row>
    <row r="3616" spans="2:6" x14ac:dyDescent="0.25">
      <c r="B3616" s="50"/>
      <c r="C3616" s="50"/>
      <c r="D3616" s="50"/>
      <c r="E3616" s="50"/>
      <c r="F3616" s="51"/>
    </row>
    <row r="3617" spans="2:6" x14ac:dyDescent="0.25">
      <c r="B3617" s="50"/>
      <c r="C3617" s="50"/>
      <c r="D3617" s="50"/>
      <c r="E3617" s="50"/>
      <c r="F3617" s="51"/>
    </row>
    <row r="3618" spans="2:6" x14ac:dyDescent="0.25">
      <c r="B3618" s="50"/>
      <c r="C3618" s="50"/>
      <c r="D3618" s="50"/>
      <c r="E3618" s="50"/>
      <c r="F3618" s="51"/>
    </row>
    <row r="3619" spans="2:6" x14ac:dyDescent="0.25">
      <c r="B3619" s="50"/>
      <c r="C3619" s="50"/>
      <c r="D3619" s="50"/>
      <c r="E3619" s="50"/>
      <c r="F3619" s="51"/>
    </row>
    <row r="3620" spans="2:6" x14ac:dyDescent="0.25">
      <c r="B3620" s="50"/>
      <c r="C3620" s="50"/>
      <c r="D3620" s="50"/>
      <c r="E3620" s="50"/>
      <c r="F3620" s="51"/>
    </row>
    <row r="3621" spans="2:6" x14ac:dyDescent="0.25">
      <c r="B3621" s="50"/>
      <c r="C3621" s="50"/>
      <c r="D3621" s="50"/>
      <c r="E3621" s="50"/>
      <c r="F3621" s="51"/>
    </row>
    <row r="3622" spans="2:6" x14ac:dyDescent="0.25">
      <c r="B3622" s="50"/>
      <c r="C3622" s="50"/>
      <c r="D3622" s="50"/>
      <c r="E3622" s="50"/>
      <c r="F3622" s="51"/>
    </row>
    <row r="3623" spans="2:6" x14ac:dyDescent="0.25">
      <c r="B3623" s="50"/>
      <c r="C3623" s="50"/>
      <c r="D3623" s="50"/>
      <c r="E3623" s="50"/>
      <c r="F3623" s="51"/>
    </row>
    <row r="3624" spans="2:6" x14ac:dyDescent="0.25">
      <c r="B3624" s="50"/>
      <c r="C3624" s="50"/>
      <c r="D3624" s="50"/>
      <c r="E3624" s="50"/>
      <c r="F3624" s="51"/>
    </row>
    <row r="3625" spans="2:6" x14ac:dyDescent="0.25">
      <c r="B3625" s="50"/>
      <c r="C3625" s="50"/>
      <c r="D3625" s="50"/>
      <c r="E3625" s="50"/>
      <c r="F3625" s="51"/>
    </row>
    <row r="3626" spans="2:6" x14ac:dyDescent="0.25">
      <c r="B3626" s="50"/>
      <c r="C3626" s="50"/>
      <c r="D3626" s="50"/>
      <c r="E3626" s="50"/>
      <c r="F3626" s="51"/>
    </row>
    <row r="3627" spans="2:6" x14ac:dyDescent="0.25">
      <c r="B3627" s="50"/>
      <c r="C3627" s="50"/>
      <c r="D3627" s="50"/>
      <c r="E3627" s="50"/>
      <c r="F3627" s="51"/>
    </row>
    <row r="3628" spans="2:6" x14ac:dyDescent="0.25">
      <c r="B3628" s="50"/>
      <c r="C3628" s="50"/>
      <c r="D3628" s="50"/>
      <c r="E3628" s="50"/>
      <c r="F3628" s="51"/>
    </row>
    <row r="3629" spans="2:6" x14ac:dyDescent="0.25">
      <c r="B3629" s="50"/>
      <c r="C3629" s="50"/>
      <c r="D3629" s="50"/>
      <c r="E3629" s="50"/>
      <c r="F3629" s="51"/>
    </row>
    <row r="3630" spans="2:6" x14ac:dyDescent="0.25">
      <c r="B3630" s="50"/>
      <c r="C3630" s="50"/>
      <c r="D3630" s="50"/>
      <c r="E3630" s="50"/>
      <c r="F3630" s="51"/>
    </row>
    <row r="3631" spans="2:6" x14ac:dyDescent="0.25">
      <c r="B3631" s="50"/>
      <c r="C3631" s="50"/>
      <c r="D3631" s="50"/>
      <c r="E3631" s="50"/>
      <c r="F3631" s="51"/>
    </row>
    <row r="3632" spans="2:6" x14ac:dyDescent="0.25">
      <c r="B3632" s="50"/>
      <c r="C3632" s="50"/>
      <c r="D3632" s="50"/>
      <c r="E3632" s="50"/>
      <c r="F3632" s="51"/>
    </row>
    <row r="3633" spans="2:6" x14ac:dyDescent="0.25">
      <c r="B3633" s="50"/>
      <c r="C3633" s="50"/>
      <c r="D3633" s="50"/>
      <c r="E3633" s="50"/>
      <c r="F3633" s="51"/>
    </row>
    <row r="3634" spans="2:6" x14ac:dyDescent="0.25">
      <c r="B3634" s="50"/>
      <c r="C3634" s="50"/>
      <c r="D3634" s="50"/>
      <c r="E3634" s="50"/>
      <c r="F3634" s="51"/>
    </row>
    <row r="3635" spans="2:6" x14ac:dyDescent="0.25">
      <c r="B3635" s="50"/>
      <c r="C3635" s="50"/>
      <c r="D3635" s="50"/>
      <c r="E3635" s="50"/>
      <c r="F3635" s="51"/>
    </row>
    <row r="3636" spans="2:6" x14ac:dyDescent="0.25">
      <c r="B3636" s="50"/>
      <c r="C3636" s="50"/>
      <c r="D3636" s="50"/>
      <c r="E3636" s="50"/>
      <c r="F3636" s="51"/>
    </row>
    <row r="3637" spans="2:6" x14ac:dyDescent="0.25">
      <c r="B3637" s="50"/>
      <c r="C3637" s="50"/>
      <c r="D3637" s="50"/>
      <c r="E3637" s="50"/>
      <c r="F3637" s="51"/>
    </row>
    <row r="3638" spans="2:6" x14ac:dyDescent="0.25">
      <c r="B3638" s="50"/>
      <c r="C3638" s="50"/>
      <c r="D3638" s="50"/>
      <c r="E3638" s="50"/>
      <c r="F3638" s="51"/>
    </row>
    <row r="3639" spans="2:6" x14ac:dyDescent="0.25">
      <c r="B3639" s="50"/>
      <c r="C3639" s="50"/>
      <c r="D3639" s="50"/>
      <c r="E3639" s="50"/>
      <c r="F3639" s="51"/>
    </row>
    <row r="3640" spans="2:6" x14ac:dyDescent="0.25">
      <c r="B3640" s="50"/>
      <c r="C3640" s="50"/>
      <c r="D3640" s="50"/>
      <c r="E3640" s="50"/>
      <c r="F3640" s="51"/>
    </row>
    <row r="3641" spans="2:6" x14ac:dyDescent="0.25">
      <c r="B3641" s="50"/>
      <c r="C3641" s="50"/>
      <c r="D3641" s="50"/>
      <c r="E3641" s="50"/>
      <c r="F3641" s="51"/>
    </row>
    <row r="3642" spans="2:6" x14ac:dyDescent="0.25">
      <c r="B3642" s="50"/>
      <c r="C3642" s="50"/>
      <c r="D3642" s="50"/>
      <c r="E3642" s="50"/>
      <c r="F3642" s="51"/>
    </row>
    <row r="3643" spans="2:6" x14ac:dyDescent="0.25">
      <c r="B3643" s="50"/>
      <c r="C3643" s="50"/>
      <c r="D3643" s="50"/>
      <c r="E3643" s="50"/>
      <c r="F3643" s="51"/>
    </row>
    <row r="3644" spans="2:6" x14ac:dyDescent="0.25">
      <c r="B3644" s="50"/>
      <c r="C3644" s="50"/>
      <c r="D3644" s="50"/>
      <c r="E3644" s="50"/>
      <c r="F3644" s="51"/>
    </row>
    <row r="3645" spans="2:6" x14ac:dyDescent="0.25">
      <c r="B3645" s="50"/>
      <c r="C3645" s="50"/>
      <c r="D3645" s="50"/>
      <c r="E3645" s="50"/>
      <c r="F3645" s="51"/>
    </row>
    <row r="3646" spans="2:6" x14ac:dyDescent="0.25">
      <c r="B3646" s="50"/>
      <c r="C3646" s="50"/>
      <c r="D3646" s="50"/>
      <c r="E3646" s="50"/>
      <c r="F3646" s="51"/>
    </row>
    <row r="3647" spans="2:6" x14ac:dyDescent="0.25">
      <c r="B3647" s="50"/>
      <c r="C3647" s="50"/>
      <c r="D3647" s="50"/>
      <c r="E3647" s="50"/>
      <c r="F3647" s="51"/>
    </row>
    <row r="3648" spans="2:6" x14ac:dyDescent="0.25">
      <c r="B3648" s="50"/>
      <c r="C3648" s="50"/>
      <c r="D3648" s="50"/>
      <c r="E3648" s="50"/>
      <c r="F3648" s="51"/>
    </row>
    <row r="3649" spans="2:6" x14ac:dyDescent="0.25">
      <c r="B3649" s="50"/>
      <c r="C3649" s="50"/>
      <c r="D3649" s="50"/>
      <c r="E3649" s="50"/>
      <c r="F3649" s="51"/>
    </row>
    <row r="3650" spans="2:6" x14ac:dyDescent="0.25">
      <c r="B3650" s="50"/>
      <c r="C3650" s="50"/>
      <c r="D3650" s="50"/>
      <c r="E3650" s="50"/>
      <c r="F3650" s="51"/>
    </row>
    <row r="3651" spans="2:6" x14ac:dyDescent="0.25">
      <c r="B3651" s="50"/>
      <c r="C3651" s="50"/>
      <c r="D3651" s="50"/>
      <c r="E3651" s="50"/>
      <c r="F3651" s="51"/>
    </row>
    <row r="3652" spans="2:6" x14ac:dyDescent="0.25">
      <c r="B3652" s="50"/>
      <c r="C3652" s="50"/>
      <c r="D3652" s="50"/>
      <c r="E3652" s="50"/>
      <c r="F3652" s="51"/>
    </row>
    <row r="3653" spans="2:6" x14ac:dyDescent="0.25">
      <c r="B3653" s="50"/>
      <c r="C3653" s="50"/>
      <c r="D3653" s="50"/>
      <c r="E3653" s="50"/>
      <c r="F3653" s="51"/>
    </row>
    <row r="3654" spans="2:6" x14ac:dyDescent="0.25">
      <c r="B3654" s="50"/>
      <c r="C3654" s="50"/>
      <c r="D3654" s="50"/>
      <c r="E3654" s="50"/>
      <c r="F3654" s="51"/>
    </row>
    <row r="3655" spans="2:6" x14ac:dyDescent="0.25">
      <c r="B3655" s="50"/>
      <c r="C3655" s="50"/>
      <c r="D3655" s="50"/>
      <c r="E3655" s="50"/>
      <c r="F3655" s="51"/>
    </row>
    <row r="3656" spans="2:6" x14ac:dyDescent="0.25">
      <c r="B3656" s="50"/>
      <c r="C3656" s="50"/>
      <c r="D3656" s="50"/>
      <c r="E3656" s="50"/>
      <c r="F3656" s="51"/>
    </row>
    <row r="3657" spans="2:6" x14ac:dyDescent="0.25">
      <c r="B3657" s="50"/>
      <c r="C3657" s="50"/>
      <c r="D3657" s="50"/>
      <c r="E3657" s="50"/>
      <c r="F3657" s="51"/>
    </row>
    <row r="3658" spans="2:6" x14ac:dyDescent="0.25">
      <c r="B3658" s="50"/>
      <c r="C3658" s="50"/>
      <c r="D3658" s="50"/>
      <c r="E3658" s="50"/>
      <c r="F3658" s="51"/>
    </row>
    <row r="3659" spans="2:6" x14ac:dyDescent="0.25">
      <c r="B3659" s="50"/>
      <c r="C3659" s="50"/>
      <c r="D3659" s="50"/>
      <c r="E3659" s="50"/>
      <c r="F3659" s="51"/>
    </row>
    <row r="3660" spans="2:6" x14ac:dyDescent="0.25">
      <c r="B3660" s="50"/>
      <c r="C3660" s="50"/>
      <c r="D3660" s="50"/>
      <c r="E3660" s="50"/>
      <c r="F3660" s="51"/>
    </row>
    <row r="3661" spans="2:6" x14ac:dyDescent="0.25">
      <c r="B3661" s="50"/>
      <c r="C3661" s="50"/>
      <c r="D3661" s="50"/>
      <c r="E3661" s="50"/>
      <c r="F3661" s="51"/>
    </row>
    <row r="3662" spans="2:6" x14ac:dyDescent="0.25">
      <c r="B3662" s="50"/>
      <c r="C3662" s="50"/>
      <c r="D3662" s="50"/>
      <c r="E3662" s="50"/>
      <c r="F3662" s="51"/>
    </row>
    <row r="3663" spans="2:6" x14ac:dyDescent="0.25">
      <c r="B3663" s="50"/>
      <c r="C3663" s="50"/>
      <c r="D3663" s="50"/>
      <c r="E3663" s="50"/>
      <c r="F3663" s="51"/>
    </row>
    <row r="3664" spans="2:6" x14ac:dyDescent="0.25">
      <c r="B3664" s="50"/>
      <c r="C3664" s="50"/>
      <c r="D3664" s="50"/>
      <c r="E3664" s="50"/>
      <c r="F3664" s="51"/>
    </row>
    <row r="3665" spans="2:6" x14ac:dyDescent="0.25">
      <c r="B3665" s="50"/>
      <c r="C3665" s="50"/>
      <c r="D3665" s="50"/>
      <c r="E3665" s="50"/>
      <c r="F3665" s="51"/>
    </row>
    <row r="3666" spans="2:6" x14ac:dyDescent="0.25">
      <c r="B3666" s="50"/>
      <c r="C3666" s="50"/>
      <c r="D3666" s="50"/>
      <c r="E3666" s="50"/>
      <c r="F3666" s="51"/>
    </row>
    <row r="3667" spans="2:6" x14ac:dyDescent="0.25">
      <c r="B3667" s="50"/>
      <c r="C3667" s="50"/>
      <c r="D3667" s="50"/>
      <c r="E3667" s="50"/>
      <c r="F3667" s="51"/>
    </row>
    <row r="3668" spans="2:6" x14ac:dyDescent="0.25">
      <c r="B3668" s="50"/>
      <c r="C3668" s="50"/>
      <c r="D3668" s="50"/>
      <c r="E3668" s="50"/>
      <c r="F3668" s="51"/>
    </row>
    <row r="3669" spans="2:6" x14ac:dyDescent="0.25">
      <c r="B3669" s="50"/>
      <c r="C3669" s="50"/>
      <c r="D3669" s="50"/>
      <c r="E3669" s="50"/>
      <c r="F3669" s="51"/>
    </row>
    <row r="3670" spans="2:6" x14ac:dyDescent="0.25">
      <c r="B3670" s="50"/>
      <c r="C3670" s="50"/>
      <c r="D3670" s="50"/>
      <c r="E3670" s="50"/>
      <c r="F3670" s="51"/>
    </row>
    <row r="3671" spans="2:6" x14ac:dyDescent="0.25">
      <c r="B3671" s="50"/>
      <c r="C3671" s="50"/>
      <c r="D3671" s="50"/>
      <c r="E3671" s="50"/>
      <c r="F3671" s="51"/>
    </row>
    <row r="3672" spans="2:6" x14ac:dyDescent="0.25">
      <c r="B3672" s="50"/>
      <c r="C3672" s="50"/>
      <c r="D3672" s="50"/>
      <c r="E3672" s="50"/>
      <c r="F3672" s="51"/>
    </row>
    <row r="3673" spans="2:6" x14ac:dyDescent="0.25">
      <c r="B3673" s="50"/>
      <c r="C3673" s="50"/>
      <c r="D3673" s="50"/>
      <c r="E3673" s="50"/>
      <c r="F3673" s="51"/>
    </row>
    <row r="3674" spans="2:6" x14ac:dyDescent="0.25">
      <c r="B3674" s="50"/>
      <c r="C3674" s="50"/>
      <c r="D3674" s="50"/>
      <c r="E3674" s="50"/>
      <c r="F3674" s="51"/>
    </row>
    <row r="3675" spans="2:6" x14ac:dyDescent="0.25">
      <c r="B3675" s="50"/>
      <c r="C3675" s="50"/>
      <c r="D3675" s="50"/>
      <c r="E3675" s="50"/>
      <c r="F3675" s="51"/>
    </row>
    <row r="3676" spans="2:6" x14ac:dyDescent="0.25">
      <c r="B3676" s="50"/>
      <c r="C3676" s="50"/>
      <c r="D3676" s="50"/>
      <c r="E3676" s="50"/>
      <c r="F3676" s="51"/>
    </row>
    <row r="3677" spans="2:6" x14ac:dyDescent="0.25">
      <c r="B3677" s="50"/>
      <c r="C3677" s="50"/>
      <c r="D3677" s="50"/>
      <c r="E3677" s="50"/>
      <c r="F3677" s="51"/>
    </row>
    <row r="3678" spans="2:6" x14ac:dyDescent="0.25">
      <c r="B3678" s="50"/>
      <c r="C3678" s="50"/>
      <c r="D3678" s="50"/>
      <c r="E3678" s="50"/>
      <c r="F3678" s="51"/>
    </row>
    <row r="3679" spans="2:6" x14ac:dyDescent="0.25">
      <c r="B3679" s="50"/>
      <c r="C3679" s="50"/>
      <c r="D3679" s="50"/>
      <c r="E3679" s="50"/>
      <c r="F3679" s="51"/>
    </row>
    <row r="3680" spans="2:6" x14ac:dyDescent="0.25">
      <c r="B3680" s="50"/>
      <c r="C3680" s="50"/>
      <c r="D3680" s="50"/>
      <c r="E3680" s="50"/>
      <c r="F3680" s="51"/>
    </row>
    <row r="3681" spans="2:6" x14ac:dyDescent="0.25">
      <c r="B3681" s="50"/>
      <c r="C3681" s="50"/>
      <c r="D3681" s="50"/>
      <c r="E3681" s="50"/>
      <c r="F3681" s="51"/>
    </row>
    <row r="3682" spans="2:6" x14ac:dyDescent="0.25">
      <c r="B3682" s="50"/>
      <c r="C3682" s="50"/>
      <c r="D3682" s="50"/>
      <c r="E3682" s="50"/>
      <c r="F3682" s="51"/>
    </row>
    <row r="3683" spans="2:6" x14ac:dyDescent="0.25">
      <c r="B3683" s="50"/>
      <c r="C3683" s="50"/>
      <c r="D3683" s="50"/>
      <c r="E3683" s="50"/>
      <c r="F3683" s="51"/>
    </row>
    <row r="3684" spans="2:6" x14ac:dyDescent="0.25">
      <c r="B3684" s="50"/>
      <c r="C3684" s="50"/>
      <c r="D3684" s="50"/>
      <c r="E3684" s="50"/>
      <c r="F3684" s="51"/>
    </row>
    <row r="3685" spans="2:6" x14ac:dyDescent="0.25">
      <c r="B3685" s="50"/>
      <c r="C3685" s="50"/>
      <c r="D3685" s="50"/>
      <c r="E3685" s="50"/>
      <c r="F3685" s="51"/>
    </row>
    <row r="3686" spans="2:6" x14ac:dyDescent="0.25">
      <c r="B3686" s="50"/>
      <c r="C3686" s="50"/>
      <c r="D3686" s="50"/>
      <c r="E3686" s="50"/>
      <c r="F3686" s="51"/>
    </row>
    <row r="3687" spans="2:6" x14ac:dyDescent="0.25">
      <c r="B3687" s="50"/>
      <c r="C3687" s="50"/>
      <c r="D3687" s="50"/>
      <c r="E3687" s="50"/>
      <c r="F3687" s="51"/>
    </row>
    <row r="3688" spans="2:6" x14ac:dyDescent="0.25">
      <c r="B3688" s="50"/>
      <c r="C3688" s="50"/>
      <c r="D3688" s="50"/>
      <c r="E3688" s="50"/>
      <c r="F3688" s="51"/>
    </row>
    <row r="3689" spans="2:6" x14ac:dyDescent="0.25">
      <c r="B3689" s="50"/>
      <c r="C3689" s="50"/>
      <c r="D3689" s="50"/>
      <c r="E3689" s="50"/>
      <c r="F3689" s="51"/>
    </row>
    <row r="3690" spans="2:6" x14ac:dyDescent="0.25">
      <c r="B3690" s="50"/>
      <c r="C3690" s="50"/>
      <c r="D3690" s="50"/>
      <c r="E3690" s="50"/>
      <c r="F3690" s="51"/>
    </row>
    <row r="3691" spans="2:6" x14ac:dyDescent="0.25">
      <c r="B3691" s="50"/>
      <c r="C3691" s="50"/>
      <c r="D3691" s="50"/>
      <c r="E3691" s="50"/>
      <c r="F3691" s="51"/>
    </row>
    <row r="3692" spans="2:6" x14ac:dyDescent="0.25">
      <c r="B3692" s="50"/>
      <c r="C3692" s="50"/>
      <c r="D3692" s="50"/>
      <c r="E3692" s="50"/>
      <c r="F3692" s="51"/>
    </row>
    <row r="3693" spans="2:6" x14ac:dyDescent="0.25">
      <c r="B3693" s="50"/>
      <c r="C3693" s="50"/>
      <c r="D3693" s="50"/>
      <c r="E3693" s="50"/>
      <c r="F3693" s="51"/>
    </row>
    <row r="3694" spans="2:6" x14ac:dyDescent="0.25">
      <c r="B3694" s="50"/>
      <c r="C3694" s="50"/>
      <c r="D3694" s="50"/>
      <c r="E3694" s="50"/>
      <c r="F3694" s="51"/>
    </row>
    <row r="3695" spans="2:6" x14ac:dyDescent="0.25">
      <c r="B3695" s="50"/>
      <c r="C3695" s="50"/>
      <c r="D3695" s="50"/>
      <c r="E3695" s="50"/>
      <c r="F3695" s="51"/>
    </row>
    <row r="3696" spans="2:6" x14ac:dyDescent="0.25">
      <c r="B3696" s="50"/>
      <c r="C3696" s="50"/>
      <c r="D3696" s="50"/>
      <c r="E3696" s="50"/>
      <c r="F3696" s="51"/>
    </row>
    <row r="3697" spans="2:6" x14ac:dyDescent="0.25">
      <c r="B3697" s="50"/>
      <c r="C3697" s="50"/>
      <c r="D3697" s="50"/>
      <c r="E3697" s="50"/>
      <c r="F3697" s="51"/>
    </row>
    <row r="3698" spans="2:6" x14ac:dyDescent="0.25">
      <c r="B3698" s="50"/>
      <c r="C3698" s="50"/>
      <c r="D3698" s="50"/>
      <c r="E3698" s="50"/>
      <c r="F3698" s="51"/>
    </row>
    <row r="3699" spans="2:6" x14ac:dyDescent="0.25">
      <c r="B3699" s="50"/>
      <c r="C3699" s="50"/>
      <c r="D3699" s="50"/>
      <c r="E3699" s="50"/>
      <c r="F3699" s="51"/>
    </row>
    <row r="3700" spans="2:6" x14ac:dyDescent="0.25">
      <c r="B3700" s="50"/>
      <c r="C3700" s="50"/>
      <c r="D3700" s="50"/>
      <c r="E3700" s="50"/>
      <c r="F3700" s="51"/>
    </row>
    <row r="3701" spans="2:6" x14ac:dyDescent="0.25">
      <c r="B3701" s="50"/>
      <c r="C3701" s="50"/>
      <c r="D3701" s="50"/>
      <c r="E3701" s="50"/>
      <c r="F3701" s="51"/>
    </row>
    <row r="3702" spans="2:6" x14ac:dyDescent="0.25">
      <c r="B3702" s="50"/>
      <c r="C3702" s="50"/>
      <c r="D3702" s="50"/>
      <c r="E3702" s="50"/>
      <c r="F3702" s="51"/>
    </row>
    <row r="3703" spans="2:6" x14ac:dyDescent="0.25">
      <c r="B3703" s="50"/>
      <c r="C3703" s="50"/>
      <c r="D3703" s="50"/>
      <c r="E3703" s="50"/>
      <c r="F3703" s="51"/>
    </row>
    <row r="3704" spans="2:6" x14ac:dyDescent="0.25">
      <c r="B3704" s="50"/>
      <c r="C3704" s="50"/>
      <c r="D3704" s="50"/>
      <c r="E3704" s="50"/>
      <c r="F3704" s="51"/>
    </row>
    <row r="3705" spans="2:6" x14ac:dyDescent="0.25">
      <c r="B3705" s="50"/>
      <c r="C3705" s="50"/>
      <c r="D3705" s="50"/>
      <c r="E3705" s="50"/>
      <c r="F3705" s="51"/>
    </row>
    <row r="3706" spans="2:6" x14ac:dyDescent="0.25">
      <c r="B3706" s="50"/>
      <c r="C3706" s="50"/>
      <c r="D3706" s="50"/>
      <c r="E3706" s="50"/>
      <c r="F3706" s="51"/>
    </row>
    <row r="3707" spans="2:6" x14ac:dyDescent="0.25">
      <c r="B3707" s="50"/>
      <c r="C3707" s="50"/>
      <c r="D3707" s="50"/>
      <c r="E3707" s="50"/>
      <c r="F3707" s="51"/>
    </row>
    <row r="3708" spans="2:6" x14ac:dyDescent="0.25">
      <c r="B3708" s="50"/>
      <c r="C3708" s="50"/>
      <c r="D3708" s="50"/>
      <c r="E3708" s="50"/>
      <c r="F3708" s="51"/>
    </row>
    <row r="3709" spans="2:6" x14ac:dyDescent="0.25">
      <c r="B3709" s="50"/>
      <c r="C3709" s="50"/>
      <c r="D3709" s="50"/>
      <c r="E3709" s="50"/>
      <c r="F3709" s="51"/>
    </row>
    <row r="3710" spans="2:6" x14ac:dyDescent="0.25">
      <c r="B3710" s="50"/>
      <c r="C3710" s="50"/>
      <c r="D3710" s="50"/>
      <c r="E3710" s="50"/>
      <c r="F3710" s="51"/>
    </row>
    <row r="3711" spans="2:6" x14ac:dyDescent="0.25">
      <c r="B3711" s="50"/>
      <c r="C3711" s="50"/>
      <c r="D3711" s="50"/>
      <c r="E3711" s="50"/>
      <c r="F3711" s="51"/>
    </row>
    <row r="3712" spans="2:6" x14ac:dyDescent="0.25">
      <c r="B3712" s="50"/>
      <c r="C3712" s="50"/>
      <c r="D3712" s="50"/>
      <c r="E3712" s="50"/>
      <c r="F3712" s="51"/>
    </row>
    <row r="3713" spans="2:6" x14ac:dyDescent="0.25">
      <c r="B3713" s="50"/>
      <c r="C3713" s="50"/>
      <c r="D3713" s="50"/>
      <c r="E3713" s="50"/>
      <c r="F3713" s="51"/>
    </row>
    <row r="3714" spans="2:6" x14ac:dyDescent="0.25">
      <c r="B3714" s="50"/>
      <c r="C3714" s="50"/>
      <c r="D3714" s="50"/>
      <c r="E3714" s="50"/>
      <c r="F3714" s="51"/>
    </row>
    <row r="3715" spans="2:6" x14ac:dyDescent="0.25">
      <c r="B3715" s="50"/>
      <c r="C3715" s="50"/>
      <c r="D3715" s="50"/>
      <c r="E3715" s="50"/>
      <c r="F3715" s="51"/>
    </row>
    <row r="3716" spans="2:6" x14ac:dyDescent="0.25">
      <c r="B3716" s="50"/>
      <c r="C3716" s="50"/>
      <c r="D3716" s="50"/>
      <c r="E3716" s="50"/>
      <c r="F3716" s="51"/>
    </row>
    <row r="3717" spans="2:6" x14ac:dyDescent="0.25">
      <c r="B3717" s="50"/>
      <c r="C3717" s="50"/>
      <c r="D3717" s="50"/>
      <c r="E3717" s="50"/>
      <c r="F3717" s="51"/>
    </row>
    <row r="3718" spans="2:6" x14ac:dyDescent="0.25">
      <c r="B3718" s="50"/>
      <c r="C3718" s="50"/>
      <c r="D3718" s="50"/>
      <c r="E3718" s="50"/>
      <c r="F3718" s="51"/>
    </row>
    <row r="3719" spans="2:6" x14ac:dyDescent="0.25">
      <c r="B3719" s="50"/>
      <c r="C3719" s="50"/>
      <c r="D3719" s="50"/>
      <c r="E3719" s="50"/>
      <c r="F3719" s="51"/>
    </row>
    <row r="3720" spans="2:6" x14ac:dyDescent="0.25">
      <c r="B3720" s="50"/>
      <c r="C3720" s="50"/>
      <c r="D3720" s="50"/>
      <c r="E3720" s="50"/>
      <c r="F3720" s="51"/>
    </row>
    <row r="3721" spans="2:6" x14ac:dyDescent="0.25">
      <c r="B3721" s="50"/>
      <c r="C3721" s="50"/>
      <c r="D3721" s="50"/>
      <c r="E3721" s="50"/>
      <c r="F3721" s="51"/>
    </row>
    <row r="3722" spans="2:6" x14ac:dyDescent="0.25">
      <c r="B3722" s="50"/>
      <c r="C3722" s="50"/>
      <c r="D3722" s="50"/>
      <c r="E3722" s="50"/>
      <c r="F3722" s="51"/>
    </row>
    <row r="3723" spans="2:6" x14ac:dyDescent="0.25">
      <c r="B3723" s="50"/>
      <c r="C3723" s="50"/>
      <c r="D3723" s="50"/>
      <c r="E3723" s="50"/>
      <c r="F3723" s="51"/>
    </row>
    <row r="3724" spans="2:6" x14ac:dyDescent="0.25">
      <c r="B3724" s="50"/>
      <c r="C3724" s="50"/>
      <c r="D3724" s="50"/>
      <c r="E3724" s="50"/>
      <c r="F3724" s="51"/>
    </row>
    <row r="3725" spans="2:6" x14ac:dyDescent="0.25">
      <c r="B3725" s="50"/>
      <c r="C3725" s="50"/>
      <c r="D3725" s="50"/>
      <c r="E3725" s="50"/>
      <c r="F3725" s="51"/>
    </row>
    <row r="3726" spans="2:6" x14ac:dyDescent="0.25">
      <c r="B3726" s="50"/>
      <c r="C3726" s="50"/>
      <c r="D3726" s="50"/>
      <c r="E3726" s="50"/>
      <c r="F3726" s="51"/>
    </row>
    <row r="3727" spans="2:6" x14ac:dyDescent="0.25">
      <c r="B3727" s="50"/>
      <c r="C3727" s="50"/>
      <c r="D3727" s="50"/>
      <c r="E3727" s="50"/>
      <c r="F3727" s="51"/>
    </row>
    <row r="3728" spans="2:6" x14ac:dyDescent="0.25">
      <c r="B3728" s="50"/>
      <c r="C3728" s="50"/>
      <c r="D3728" s="50"/>
      <c r="E3728" s="50"/>
      <c r="F3728" s="51"/>
    </row>
    <row r="3729" spans="2:6" x14ac:dyDescent="0.25">
      <c r="B3729" s="50"/>
      <c r="C3729" s="50"/>
      <c r="D3729" s="50"/>
      <c r="E3729" s="50"/>
      <c r="F3729" s="51"/>
    </row>
    <row r="3730" spans="2:6" x14ac:dyDescent="0.25">
      <c r="B3730" s="50"/>
      <c r="C3730" s="50"/>
      <c r="D3730" s="50"/>
      <c r="E3730" s="50"/>
      <c r="F3730" s="51"/>
    </row>
    <row r="3731" spans="2:6" x14ac:dyDescent="0.25">
      <c r="B3731" s="50"/>
      <c r="C3731" s="50"/>
      <c r="D3731" s="50"/>
      <c r="E3731" s="50"/>
      <c r="F3731" s="51"/>
    </row>
    <row r="3732" spans="2:6" x14ac:dyDescent="0.25">
      <c r="B3732" s="50"/>
      <c r="C3732" s="50"/>
      <c r="D3732" s="50"/>
      <c r="E3732" s="50"/>
      <c r="F3732" s="51"/>
    </row>
    <row r="3733" spans="2:6" x14ac:dyDescent="0.25">
      <c r="B3733" s="50"/>
      <c r="C3733" s="50"/>
      <c r="D3733" s="50"/>
      <c r="E3733" s="50"/>
      <c r="F3733" s="51"/>
    </row>
    <row r="3734" spans="2:6" x14ac:dyDescent="0.25">
      <c r="B3734" s="50"/>
      <c r="C3734" s="50"/>
      <c r="D3734" s="50"/>
      <c r="E3734" s="50"/>
      <c r="F3734" s="51"/>
    </row>
    <row r="3735" spans="2:6" x14ac:dyDescent="0.25">
      <c r="B3735" s="50"/>
      <c r="C3735" s="50"/>
      <c r="D3735" s="50"/>
      <c r="E3735" s="50"/>
      <c r="F3735" s="51"/>
    </row>
    <row r="3736" spans="2:6" x14ac:dyDescent="0.25">
      <c r="B3736" s="50"/>
      <c r="C3736" s="50"/>
      <c r="D3736" s="50"/>
      <c r="E3736" s="50"/>
      <c r="F3736" s="51"/>
    </row>
    <row r="3737" spans="2:6" x14ac:dyDescent="0.25">
      <c r="B3737" s="50"/>
      <c r="C3737" s="50"/>
      <c r="D3737" s="50"/>
      <c r="E3737" s="50"/>
      <c r="F3737" s="51"/>
    </row>
    <row r="3738" spans="2:6" x14ac:dyDescent="0.25">
      <c r="B3738" s="50"/>
      <c r="C3738" s="50"/>
      <c r="D3738" s="50"/>
      <c r="E3738" s="50"/>
      <c r="F3738" s="51"/>
    </row>
    <row r="3739" spans="2:6" x14ac:dyDescent="0.25">
      <c r="B3739" s="50"/>
      <c r="C3739" s="50"/>
      <c r="D3739" s="50"/>
      <c r="E3739" s="50"/>
      <c r="F3739" s="51"/>
    </row>
    <row r="3740" spans="2:6" x14ac:dyDescent="0.25">
      <c r="B3740" s="50"/>
      <c r="C3740" s="50"/>
      <c r="D3740" s="50"/>
      <c r="E3740" s="50"/>
      <c r="F3740" s="51"/>
    </row>
    <row r="3741" spans="2:6" x14ac:dyDescent="0.25">
      <c r="B3741" s="50"/>
      <c r="C3741" s="50"/>
      <c r="D3741" s="50"/>
      <c r="E3741" s="50"/>
      <c r="F3741" s="51"/>
    </row>
    <row r="3742" spans="2:6" x14ac:dyDescent="0.25">
      <c r="B3742" s="50"/>
      <c r="C3742" s="50"/>
      <c r="D3742" s="50"/>
      <c r="E3742" s="50"/>
      <c r="F3742" s="51"/>
    </row>
    <row r="3743" spans="2:6" x14ac:dyDescent="0.25">
      <c r="B3743" s="50"/>
      <c r="C3743" s="50"/>
      <c r="D3743" s="50"/>
      <c r="E3743" s="50"/>
      <c r="F3743" s="51"/>
    </row>
    <row r="3744" spans="2:6" x14ac:dyDescent="0.25">
      <c r="B3744" s="50"/>
      <c r="C3744" s="50"/>
      <c r="D3744" s="50"/>
      <c r="E3744" s="50"/>
      <c r="F3744" s="51"/>
    </row>
    <row r="3745" spans="2:6" x14ac:dyDescent="0.25">
      <c r="B3745" s="50"/>
      <c r="C3745" s="50"/>
      <c r="D3745" s="50"/>
      <c r="E3745" s="50"/>
      <c r="F3745" s="51"/>
    </row>
    <row r="3746" spans="2:6" x14ac:dyDescent="0.25">
      <c r="B3746" s="50"/>
      <c r="C3746" s="50"/>
      <c r="D3746" s="50"/>
      <c r="E3746" s="50"/>
      <c r="F3746" s="51"/>
    </row>
    <row r="3747" spans="2:6" x14ac:dyDescent="0.25">
      <c r="B3747" s="50"/>
      <c r="C3747" s="50"/>
      <c r="D3747" s="50"/>
      <c r="E3747" s="50"/>
      <c r="F3747" s="51"/>
    </row>
    <row r="3748" spans="2:6" x14ac:dyDescent="0.25">
      <c r="B3748" s="50"/>
      <c r="C3748" s="50"/>
      <c r="D3748" s="50"/>
      <c r="E3748" s="50"/>
      <c r="F3748" s="51"/>
    </row>
    <row r="3749" spans="2:6" x14ac:dyDescent="0.25">
      <c r="B3749" s="50"/>
      <c r="C3749" s="50"/>
      <c r="D3749" s="50"/>
      <c r="E3749" s="50"/>
      <c r="F3749" s="51"/>
    </row>
    <row r="3750" spans="2:6" x14ac:dyDescent="0.25">
      <c r="B3750" s="50"/>
      <c r="C3750" s="50"/>
      <c r="D3750" s="50"/>
      <c r="E3750" s="50"/>
      <c r="F3750" s="51"/>
    </row>
    <row r="3751" spans="2:6" x14ac:dyDescent="0.25">
      <c r="B3751" s="50"/>
      <c r="C3751" s="50"/>
      <c r="D3751" s="50"/>
      <c r="E3751" s="50"/>
      <c r="F3751" s="51"/>
    </row>
    <row r="3752" spans="2:6" x14ac:dyDescent="0.25">
      <c r="B3752" s="50"/>
      <c r="C3752" s="50"/>
      <c r="D3752" s="50"/>
      <c r="E3752" s="50"/>
      <c r="F3752" s="51"/>
    </row>
    <row r="3753" spans="2:6" x14ac:dyDescent="0.25">
      <c r="B3753" s="50"/>
      <c r="C3753" s="50"/>
      <c r="D3753" s="50"/>
      <c r="E3753" s="50"/>
      <c r="F3753" s="51"/>
    </row>
    <row r="3754" spans="2:6" x14ac:dyDescent="0.25">
      <c r="B3754" s="50"/>
      <c r="C3754" s="50"/>
      <c r="D3754" s="50"/>
      <c r="E3754" s="50"/>
      <c r="F3754" s="51"/>
    </row>
    <row r="3755" spans="2:6" x14ac:dyDescent="0.25">
      <c r="B3755" s="50"/>
      <c r="C3755" s="50"/>
      <c r="D3755" s="50"/>
      <c r="E3755" s="50"/>
      <c r="F3755" s="51"/>
    </row>
    <row r="3756" spans="2:6" x14ac:dyDescent="0.25">
      <c r="B3756" s="50"/>
      <c r="C3756" s="50"/>
      <c r="D3756" s="50"/>
      <c r="E3756" s="50"/>
      <c r="F3756" s="51"/>
    </row>
    <row r="3757" spans="2:6" x14ac:dyDescent="0.25">
      <c r="B3757" s="50"/>
      <c r="C3757" s="50"/>
      <c r="D3757" s="50"/>
      <c r="E3757" s="50"/>
      <c r="F3757" s="51"/>
    </row>
    <row r="3758" spans="2:6" x14ac:dyDescent="0.25">
      <c r="B3758" s="50"/>
      <c r="C3758" s="50"/>
      <c r="D3758" s="50"/>
      <c r="E3758" s="50"/>
      <c r="F3758" s="51"/>
    </row>
    <row r="3759" spans="2:6" x14ac:dyDescent="0.25">
      <c r="B3759" s="50"/>
      <c r="C3759" s="50"/>
      <c r="D3759" s="50"/>
      <c r="E3759" s="50"/>
      <c r="F3759" s="51"/>
    </row>
    <row r="3760" spans="2:6" x14ac:dyDescent="0.25">
      <c r="B3760" s="50"/>
      <c r="C3760" s="50"/>
      <c r="D3760" s="50"/>
      <c r="E3760" s="50"/>
      <c r="F3760" s="51"/>
    </row>
    <row r="3761" spans="2:6" x14ac:dyDescent="0.25">
      <c r="B3761" s="50"/>
      <c r="C3761" s="50"/>
      <c r="D3761" s="50"/>
      <c r="E3761" s="50"/>
      <c r="F3761" s="51"/>
    </row>
    <row r="3762" spans="2:6" x14ac:dyDescent="0.25">
      <c r="B3762" s="50"/>
      <c r="C3762" s="50"/>
      <c r="D3762" s="50"/>
      <c r="E3762" s="50"/>
      <c r="F3762" s="51"/>
    </row>
    <row r="3763" spans="2:6" x14ac:dyDescent="0.25">
      <c r="B3763" s="50"/>
      <c r="C3763" s="50"/>
      <c r="D3763" s="50"/>
      <c r="E3763" s="50"/>
      <c r="F3763" s="51"/>
    </row>
    <row r="3764" spans="2:6" x14ac:dyDescent="0.25">
      <c r="B3764" s="50"/>
      <c r="C3764" s="50"/>
      <c r="D3764" s="50"/>
      <c r="E3764" s="50"/>
      <c r="F3764" s="51"/>
    </row>
    <row r="3765" spans="2:6" x14ac:dyDescent="0.25">
      <c r="B3765" s="50"/>
      <c r="C3765" s="50"/>
      <c r="D3765" s="50"/>
      <c r="E3765" s="50"/>
      <c r="F3765" s="51"/>
    </row>
    <row r="3766" spans="2:6" x14ac:dyDescent="0.25">
      <c r="B3766" s="50"/>
      <c r="C3766" s="50"/>
      <c r="D3766" s="50"/>
      <c r="E3766" s="50"/>
      <c r="F3766" s="51"/>
    </row>
    <row r="3767" spans="2:6" x14ac:dyDescent="0.25">
      <c r="B3767" s="50"/>
      <c r="C3767" s="50"/>
      <c r="D3767" s="50"/>
      <c r="E3767" s="50"/>
      <c r="F3767" s="51"/>
    </row>
    <row r="3768" spans="2:6" x14ac:dyDescent="0.25">
      <c r="B3768" s="50"/>
      <c r="C3768" s="50"/>
      <c r="D3768" s="50"/>
      <c r="E3768" s="50"/>
      <c r="F3768" s="51"/>
    </row>
    <row r="3769" spans="2:6" x14ac:dyDescent="0.25">
      <c r="B3769" s="50"/>
      <c r="C3769" s="50"/>
      <c r="D3769" s="50"/>
      <c r="E3769" s="50"/>
      <c r="F3769" s="51"/>
    </row>
    <row r="3770" spans="2:6" x14ac:dyDescent="0.25">
      <c r="B3770" s="50"/>
      <c r="C3770" s="50"/>
      <c r="D3770" s="50"/>
      <c r="E3770" s="50"/>
      <c r="F3770" s="51"/>
    </row>
    <row r="3771" spans="2:6" x14ac:dyDescent="0.25">
      <c r="B3771" s="50"/>
      <c r="C3771" s="50"/>
      <c r="D3771" s="50"/>
      <c r="E3771" s="50"/>
      <c r="F3771" s="51"/>
    </row>
    <row r="3772" spans="2:6" x14ac:dyDescent="0.25">
      <c r="B3772" s="50"/>
      <c r="C3772" s="50"/>
      <c r="D3772" s="50"/>
      <c r="E3772" s="50"/>
      <c r="F3772" s="51"/>
    </row>
    <row r="3773" spans="2:6" x14ac:dyDescent="0.25">
      <c r="B3773" s="50"/>
      <c r="C3773" s="50"/>
      <c r="D3773" s="50"/>
      <c r="E3773" s="50"/>
      <c r="F3773" s="51"/>
    </row>
    <row r="3774" spans="2:6" x14ac:dyDescent="0.25">
      <c r="B3774" s="50"/>
      <c r="C3774" s="50"/>
      <c r="D3774" s="50"/>
      <c r="E3774" s="50"/>
      <c r="F3774" s="51"/>
    </row>
    <row r="3775" spans="2:6" x14ac:dyDescent="0.25">
      <c r="B3775" s="50"/>
      <c r="C3775" s="50"/>
      <c r="D3775" s="50"/>
      <c r="E3775" s="50"/>
      <c r="F3775" s="51"/>
    </row>
    <row r="3776" spans="2:6" x14ac:dyDescent="0.25">
      <c r="B3776" s="50"/>
      <c r="C3776" s="50"/>
      <c r="D3776" s="50"/>
      <c r="E3776" s="50"/>
      <c r="F3776" s="51"/>
    </row>
    <row r="3777" spans="2:6" x14ac:dyDescent="0.25">
      <c r="B3777" s="50"/>
      <c r="C3777" s="50"/>
      <c r="D3777" s="50"/>
      <c r="E3777" s="50"/>
      <c r="F3777" s="51"/>
    </row>
    <row r="3778" spans="2:6" x14ac:dyDescent="0.25">
      <c r="B3778" s="50"/>
      <c r="C3778" s="50"/>
      <c r="D3778" s="50"/>
      <c r="E3778" s="50"/>
      <c r="F3778" s="51"/>
    </row>
    <row r="3779" spans="2:6" x14ac:dyDescent="0.25">
      <c r="B3779" s="50"/>
      <c r="C3779" s="50"/>
      <c r="D3779" s="50"/>
      <c r="E3779" s="50"/>
      <c r="F3779" s="51"/>
    </row>
    <row r="3780" spans="2:6" x14ac:dyDescent="0.25">
      <c r="B3780" s="50"/>
      <c r="C3780" s="50"/>
      <c r="D3780" s="50"/>
      <c r="E3780" s="50"/>
      <c r="F3780" s="51"/>
    </row>
    <row r="3781" spans="2:6" x14ac:dyDescent="0.25">
      <c r="B3781" s="50"/>
      <c r="C3781" s="50"/>
      <c r="D3781" s="50"/>
      <c r="E3781" s="50"/>
      <c r="F3781" s="51"/>
    </row>
    <row r="3782" spans="2:6" x14ac:dyDescent="0.25">
      <c r="B3782" s="50"/>
      <c r="C3782" s="50"/>
      <c r="D3782" s="50"/>
      <c r="E3782" s="50"/>
      <c r="F3782" s="51"/>
    </row>
    <row r="3783" spans="2:6" x14ac:dyDescent="0.25">
      <c r="B3783" s="50"/>
      <c r="C3783" s="50"/>
      <c r="D3783" s="50"/>
      <c r="E3783" s="50"/>
      <c r="F3783" s="51"/>
    </row>
    <row r="3784" spans="2:6" x14ac:dyDescent="0.25">
      <c r="B3784" s="50"/>
      <c r="C3784" s="50"/>
      <c r="D3784" s="50"/>
      <c r="E3784" s="50"/>
      <c r="F3784" s="51"/>
    </row>
    <row r="3785" spans="2:6" x14ac:dyDescent="0.25">
      <c r="B3785" s="50"/>
      <c r="C3785" s="50"/>
      <c r="D3785" s="50"/>
      <c r="E3785" s="50"/>
      <c r="F3785" s="51"/>
    </row>
    <row r="3786" spans="2:6" x14ac:dyDescent="0.25">
      <c r="B3786" s="50"/>
      <c r="C3786" s="50"/>
      <c r="D3786" s="50"/>
      <c r="E3786" s="50"/>
      <c r="F3786" s="51"/>
    </row>
    <row r="3787" spans="2:6" x14ac:dyDescent="0.25">
      <c r="B3787" s="50"/>
      <c r="C3787" s="50"/>
      <c r="D3787" s="50"/>
      <c r="E3787" s="50"/>
      <c r="F3787" s="51"/>
    </row>
    <row r="3788" spans="2:6" x14ac:dyDescent="0.25">
      <c r="B3788" s="50"/>
      <c r="C3788" s="50"/>
      <c r="D3788" s="50"/>
      <c r="E3788" s="50"/>
      <c r="F3788" s="51"/>
    </row>
    <row r="3789" spans="2:6" x14ac:dyDescent="0.25">
      <c r="B3789" s="50"/>
      <c r="C3789" s="50"/>
      <c r="D3789" s="50"/>
      <c r="E3789" s="50"/>
      <c r="F3789" s="51"/>
    </row>
    <row r="3790" spans="2:6" x14ac:dyDescent="0.25">
      <c r="B3790" s="50"/>
      <c r="C3790" s="50"/>
      <c r="D3790" s="50"/>
      <c r="E3790" s="50"/>
      <c r="F3790" s="51"/>
    </row>
    <row r="3791" spans="2:6" x14ac:dyDescent="0.25">
      <c r="B3791" s="50"/>
      <c r="C3791" s="50"/>
      <c r="D3791" s="50"/>
      <c r="E3791" s="50"/>
      <c r="F3791" s="51"/>
    </row>
    <row r="3792" spans="2:6" x14ac:dyDescent="0.25">
      <c r="B3792" s="50"/>
      <c r="C3792" s="50"/>
      <c r="D3792" s="50"/>
      <c r="E3792" s="50"/>
      <c r="F3792" s="51"/>
    </row>
    <row r="3793" spans="2:6" x14ac:dyDescent="0.25">
      <c r="B3793" s="50"/>
      <c r="C3793" s="50"/>
      <c r="D3793" s="50"/>
      <c r="E3793" s="50"/>
      <c r="F3793" s="51"/>
    </row>
    <row r="3794" spans="2:6" x14ac:dyDescent="0.25">
      <c r="B3794" s="50"/>
      <c r="C3794" s="50"/>
      <c r="D3794" s="50"/>
      <c r="E3794" s="50"/>
      <c r="F3794" s="51"/>
    </row>
    <row r="3795" spans="2:6" x14ac:dyDescent="0.25">
      <c r="B3795" s="50"/>
      <c r="C3795" s="50"/>
      <c r="D3795" s="50"/>
      <c r="E3795" s="50"/>
      <c r="F3795" s="51"/>
    </row>
    <row r="3796" spans="2:6" x14ac:dyDescent="0.25">
      <c r="B3796" s="50"/>
      <c r="C3796" s="50"/>
      <c r="D3796" s="50"/>
      <c r="E3796" s="50"/>
      <c r="F3796" s="51"/>
    </row>
    <row r="3797" spans="2:6" x14ac:dyDescent="0.25">
      <c r="B3797" s="50"/>
      <c r="C3797" s="50"/>
      <c r="D3797" s="50"/>
      <c r="E3797" s="50"/>
      <c r="F3797" s="51"/>
    </row>
    <row r="3798" spans="2:6" x14ac:dyDescent="0.25">
      <c r="B3798" s="50"/>
      <c r="C3798" s="50"/>
      <c r="D3798" s="50"/>
      <c r="E3798" s="50"/>
      <c r="F3798" s="51"/>
    </row>
    <row r="3799" spans="2:6" x14ac:dyDescent="0.25">
      <c r="B3799" s="50"/>
      <c r="C3799" s="50"/>
      <c r="D3799" s="50"/>
      <c r="E3799" s="50"/>
      <c r="F3799" s="51"/>
    </row>
    <row r="3800" spans="2:6" x14ac:dyDescent="0.25">
      <c r="B3800" s="50"/>
      <c r="C3800" s="50"/>
      <c r="D3800" s="50"/>
      <c r="E3800" s="50"/>
      <c r="F3800" s="51"/>
    </row>
    <row r="3801" spans="2:6" x14ac:dyDescent="0.25">
      <c r="B3801" s="50"/>
      <c r="C3801" s="50"/>
      <c r="D3801" s="50"/>
      <c r="E3801" s="50"/>
      <c r="F3801" s="51"/>
    </row>
    <row r="3802" spans="2:6" x14ac:dyDescent="0.25">
      <c r="B3802" s="50"/>
      <c r="C3802" s="50"/>
      <c r="D3802" s="50"/>
      <c r="E3802" s="50"/>
      <c r="F3802" s="51"/>
    </row>
    <row r="3803" spans="2:6" x14ac:dyDescent="0.25">
      <c r="B3803" s="50"/>
      <c r="C3803" s="50"/>
      <c r="D3803" s="50"/>
      <c r="E3803" s="50"/>
      <c r="F3803" s="51"/>
    </row>
    <row r="3804" spans="2:6" x14ac:dyDescent="0.25">
      <c r="B3804" s="50"/>
      <c r="C3804" s="50"/>
      <c r="D3804" s="50"/>
      <c r="E3804" s="50"/>
      <c r="F3804" s="51"/>
    </row>
    <row r="3805" spans="2:6" x14ac:dyDescent="0.25">
      <c r="B3805" s="50"/>
      <c r="C3805" s="50"/>
      <c r="D3805" s="50"/>
      <c r="E3805" s="50"/>
      <c r="F3805" s="51"/>
    </row>
    <row r="3806" spans="2:6" x14ac:dyDescent="0.25">
      <c r="B3806" s="50"/>
      <c r="C3806" s="50"/>
      <c r="D3806" s="50"/>
      <c r="E3806" s="50"/>
      <c r="F3806" s="51"/>
    </row>
    <row r="3807" spans="2:6" x14ac:dyDescent="0.25">
      <c r="B3807" s="50"/>
      <c r="C3807" s="50"/>
      <c r="D3807" s="50"/>
      <c r="E3807" s="50"/>
      <c r="F3807" s="51"/>
    </row>
    <row r="3808" spans="2:6" x14ac:dyDescent="0.25">
      <c r="B3808" s="50"/>
      <c r="C3808" s="50"/>
      <c r="D3808" s="50"/>
      <c r="E3808" s="50"/>
      <c r="F3808" s="51"/>
    </row>
    <row r="3809" spans="2:6" x14ac:dyDescent="0.25">
      <c r="B3809" s="50"/>
      <c r="C3809" s="50"/>
      <c r="D3809" s="50"/>
      <c r="E3809" s="50"/>
      <c r="F3809" s="51"/>
    </row>
    <row r="3810" spans="2:6" x14ac:dyDescent="0.25">
      <c r="B3810" s="50"/>
      <c r="C3810" s="50"/>
      <c r="D3810" s="50"/>
      <c r="E3810" s="50"/>
      <c r="F3810" s="51"/>
    </row>
    <row r="3811" spans="2:6" x14ac:dyDescent="0.25">
      <c r="B3811" s="50"/>
      <c r="C3811" s="50"/>
      <c r="D3811" s="50"/>
      <c r="E3811" s="50"/>
      <c r="F3811" s="51"/>
    </row>
    <row r="3812" spans="2:6" x14ac:dyDescent="0.25">
      <c r="B3812" s="50"/>
      <c r="C3812" s="50"/>
      <c r="D3812" s="50"/>
      <c r="E3812" s="50"/>
      <c r="F3812" s="51"/>
    </row>
    <row r="3813" spans="2:6" x14ac:dyDescent="0.25">
      <c r="B3813" s="50"/>
      <c r="C3813" s="50"/>
      <c r="D3813" s="50"/>
      <c r="E3813" s="50"/>
      <c r="F3813" s="51"/>
    </row>
    <row r="3814" spans="2:6" x14ac:dyDescent="0.25">
      <c r="B3814" s="50"/>
      <c r="C3814" s="50"/>
      <c r="D3814" s="50"/>
      <c r="E3814" s="50"/>
      <c r="F3814" s="51"/>
    </row>
    <row r="3815" spans="2:6" x14ac:dyDescent="0.25">
      <c r="B3815" s="50"/>
      <c r="C3815" s="50"/>
      <c r="D3815" s="50"/>
      <c r="E3815" s="50"/>
      <c r="F3815" s="51"/>
    </row>
    <row r="3816" spans="2:6" x14ac:dyDescent="0.25">
      <c r="B3816" s="50"/>
      <c r="C3816" s="50"/>
      <c r="D3816" s="50"/>
      <c r="E3816" s="50"/>
      <c r="F3816" s="51"/>
    </row>
    <row r="3817" spans="2:6" x14ac:dyDescent="0.25">
      <c r="B3817" s="50"/>
      <c r="C3817" s="50"/>
      <c r="D3817" s="50"/>
      <c r="E3817" s="50"/>
      <c r="F3817" s="51"/>
    </row>
    <row r="3818" spans="2:6" x14ac:dyDescent="0.25">
      <c r="B3818" s="50"/>
      <c r="C3818" s="50"/>
      <c r="D3818" s="50"/>
      <c r="E3818" s="50"/>
      <c r="F3818" s="51"/>
    </row>
    <row r="3819" spans="2:6" x14ac:dyDescent="0.25">
      <c r="B3819" s="50"/>
      <c r="C3819" s="50"/>
      <c r="D3819" s="50"/>
      <c r="E3819" s="50"/>
      <c r="F3819" s="51"/>
    </row>
    <row r="3820" spans="2:6" x14ac:dyDescent="0.25">
      <c r="B3820" s="50"/>
      <c r="C3820" s="50"/>
      <c r="D3820" s="50"/>
      <c r="E3820" s="50"/>
      <c r="F3820" s="51"/>
    </row>
    <row r="3821" spans="2:6" x14ac:dyDescent="0.25">
      <c r="B3821" s="50"/>
      <c r="C3821" s="50"/>
      <c r="D3821" s="50"/>
      <c r="E3821" s="50"/>
      <c r="F3821" s="51"/>
    </row>
    <row r="3822" spans="2:6" x14ac:dyDescent="0.25">
      <c r="B3822" s="50"/>
      <c r="C3822" s="50"/>
      <c r="D3822" s="50"/>
      <c r="E3822" s="50"/>
      <c r="F3822" s="51"/>
    </row>
    <row r="3823" spans="2:6" x14ac:dyDescent="0.25">
      <c r="B3823" s="50"/>
      <c r="C3823" s="50"/>
      <c r="D3823" s="50"/>
      <c r="E3823" s="50"/>
      <c r="F3823" s="51"/>
    </row>
    <row r="3824" spans="2:6" x14ac:dyDescent="0.25">
      <c r="B3824" s="50"/>
      <c r="C3824" s="50"/>
      <c r="D3824" s="50"/>
      <c r="E3824" s="50"/>
      <c r="F3824" s="51"/>
    </row>
    <row r="3825" spans="2:6" x14ac:dyDescent="0.25">
      <c r="B3825" s="50"/>
      <c r="C3825" s="50"/>
      <c r="D3825" s="50"/>
      <c r="E3825" s="50"/>
      <c r="F3825" s="51"/>
    </row>
    <row r="3826" spans="2:6" x14ac:dyDescent="0.25">
      <c r="B3826" s="50"/>
      <c r="C3826" s="50"/>
      <c r="D3826" s="50"/>
      <c r="E3826" s="50"/>
      <c r="F3826" s="51"/>
    </row>
    <row r="3827" spans="2:6" x14ac:dyDescent="0.25">
      <c r="B3827" s="50"/>
      <c r="C3827" s="50"/>
      <c r="D3827" s="50"/>
      <c r="E3827" s="50"/>
      <c r="F3827" s="51"/>
    </row>
    <row r="3828" spans="2:6" x14ac:dyDescent="0.25">
      <c r="B3828" s="50"/>
      <c r="C3828" s="50"/>
      <c r="D3828" s="50"/>
      <c r="E3828" s="50"/>
      <c r="F3828" s="51"/>
    </row>
    <row r="3829" spans="2:6" x14ac:dyDescent="0.25">
      <c r="B3829" s="50"/>
      <c r="C3829" s="50"/>
      <c r="D3829" s="50"/>
      <c r="E3829" s="50"/>
      <c r="F3829" s="51"/>
    </row>
    <row r="3830" spans="2:6" x14ac:dyDescent="0.25">
      <c r="B3830" s="50"/>
      <c r="C3830" s="50"/>
      <c r="D3830" s="50"/>
      <c r="E3830" s="50"/>
      <c r="F3830" s="51"/>
    </row>
    <row r="3831" spans="2:6" x14ac:dyDescent="0.25">
      <c r="B3831" s="50"/>
      <c r="C3831" s="50"/>
      <c r="D3831" s="50"/>
      <c r="E3831" s="50"/>
      <c r="F3831" s="51"/>
    </row>
    <row r="3832" spans="2:6" x14ac:dyDescent="0.25">
      <c r="B3832" s="50"/>
      <c r="C3832" s="50"/>
      <c r="D3832" s="50"/>
      <c r="E3832" s="50"/>
      <c r="F3832" s="51"/>
    </row>
    <row r="3833" spans="2:6" x14ac:dyDescent="0.25">
      <c r="B3833" s="50"/>
      <c r="C3833" s="50"/>
      <c r="D3833" s="50"/>
      <c r="E3833" s="50"/>
      <c r="F3833" s="51"/>
    </row>
    <row r="3834" spans="2:6" x14ac:dyDescent="0.25">
      <c r="B3834" s="50"/>
      <c r="C3834" s="50"/>
      <c r="D3834" s="50"/>
      <c r="E3834" s="50"/>
      <c r="F3834" s="51"/>
    </row>
    <row r="3835" spans="2:6" x14ac:dyDescent="0.25">
      <c r="B3835" s="50"/>
      <c r="C3835" s="50"/>
      <c r="D3835" s="50"/>
      <c r="E3835" s="50"/>
      <c r="F3835" s="51"/>
    </row>
    <row r="3836" spans="2:6" x14ac:dyDescent="0.25">
      <c r="B3836" s="50"/>
      <c r="C3836" s="50"/>
      <c r="D3836" s="50"/>
      <c r="E3836" s="50"/>
      <c r="F3836" s="51"/>
    </row>
    <row r="3837" spans="2:6" x14ac:dyDescent="0.25">
      <c r="B3837" s="50"/>
      <c r="C3837" s="50"/>
      <c r="D3837" s="50"/>
      <c r="E3837" s="50"/>
      <c r="F3837" s="51"/>
    </row>
    <row r="3838" spans="2:6" x14ac:dyDescent="0.25">
      <c r="B3838" s="50"/>
      <c r="C3838" s="50"/>
      <c r="D3838" s="50"/>
      <c r="E3838" s="50"/>
      <c r="F3838" s="51"/>
    </row>
    <row r="3839" spans="2:6" x14ac:dyDescent="0.25">
      <c r="B3839" s="50"/>
      <c r="C3839" s="50"/>
      <c r="D3839" s="50"/>
      <c r="E3839" s="50"/>
      <c r="F3839" s="51"/>
    </row>
    <row r="3840" spans="2:6" x14ac:dyDescent="0.25">
      <c r="B3840" s="50"/>
      <c r="C3840" s="50"/>
      <c r="D3840" s="50"/>
      <c r="E3840" s="50"/>
      <c r="F3840" s="51"/>
    </row>
    <row r="3841" spans="2:6" x14ac:dyDescent="0.25">
      <c r="B3841" s="50"/>
      <c r="C3841" s="50"/>
      <c r="D3841" s="50"/>
      <c r="E3841" s="50"/>
      <c r="F3841" s="51"/>
    </row>
    <row r="3842" spans="2:6" x14ac:dyDescent="0.25">
      <c r="B3842" s="50"/>
      <c r="C3842" s="50"/>
      <c r="D3842" s="50"/>
      <c r="E3842" s="50"/>
      <c r="F3842" s="51"/>
    </row>
    <row r="3843" spans="2:6" x14ac:dyDescent="0.25">
      <c r="B3843" s="50"/>
      <c r="C3843" s="50"/>
      <c r="D3843" s="50"/>
      <c r="E3843" s="50"/>
      <c r="F3843" s="51"/>
    </row>
    <row r="3844" spans="2:6" x14ac:dyDescent="0.25">
      <c r="B3844" s="50"/>
      <c r="C3844" s="50"/>
      <c r="D3844" s="50"/>
      <c r="E3844" s="50"/>
      <c r="F3844" s="51"/>
    </row>
    <row r="3845" spans="2:6" x14ac:dyDescent="0.25">
      <c r="B3845" s="50"/>
      <c r="C3845" s="50"/>
      <c r="D3845" s="50"/>
      <c r="E3845" s="50"/>
      <c r="F3845" s="51"/>
    </row>
    <row r="3846" spans="2:6" x14ac:dyDescent="0.25">
      <c r="B3846" s="50"/>
      <c r="C3846" s="50"/>
      <c r="D3846" s="50"/>
      <c r="E3846" s="50"/>
      <c r="F3846" s="51"/>
    </row>
    <row r="3847" spans="2:6" x14ac:dyDescent="0.25">
      <c r="B3847" s="50"/>
      <c r="C3847" s="50"/>
      <c r="D3847" s="50"/>
      <c r="E3847" s="50"/>
      <c r="F3847" s="51"/>
    </row>
    <row r="3848" spans="2:6" x14ac:dyDescent="0.25">
      <c r="B3848" s="50"/>
      <c r="C3848" s="50"/>
      <c r="D3848" s="50"/>
      <c r="E3848" s="50"/>
      <c r="F3848" s="51"/>
    </row>
    <row r="3849" spans="2:6" x14ac:dyDescent="0.25">
      <c r="B3849" s="50"/>
      <c r="C3849" s="50"/>
      <c r="D3849" s="50"/>
      <c r="E3849" s="50"/>
      <c r="F3849" s="51"/>
    </row>
    <row r="3850" spans="2:6" x14ac:dyDescent="0.25">
      <c r="B3850" s="50"/>
      <c r="C3850" s="50"/>
      <c r="D3850" s="50"/>
      <c r="E3850" s="50"/>
      <c r="F3850" s="51"/>
    </row>
    <row r="3851" spans="2:6" x14ac:dyDescent="0.25">
      <c r="B3851" s="50"/>
      <c r="C3851" s="50"/>
      <c r="D3851" s="50"/>
      <c r="E3851" s="50"/>
      <c r="F3851" s="51"/>
    </row>
    <row r="3852" spans="2:6" x14ac:dyDescent="0.25">
      <c r="B3852" s="50"/>
      <c r="C3852" s="50"/>
      <c r="D3852" s="50"/>
      <c r="E3852" s="50"/>
      <c r="F3852" s="51"/>
    </row>
    <row r="3853" spans="2:6" x14ac:dyDescent="0.25">
      <c r="B3853" s="50"/>
      <c r="C3853" s="50"/>
      <c r="D3853" s="50"/>
      <c r="E3853" s="50"/>
      <c r="F3853" s="51"/>
    </row>
    <row r="3854" spans="2:6" x14ac:dyDescent="0.25">
      <c r="B3854" s="50"/>
      <c r="C3854" s="50"/>
      <c r="D3854" s="50"/>
      <c r="E3854" s="50"/>
      <c r="F3854" s="51"/>
    </row>
    <row r="3855" spans="2:6" x14ac:dyDescent="0.25">
      <c r="B3855" s="50"/>
      <c r="C3855" s="50"/>
      <c r="D3855" s="50"/>
      <c r="E3855" s="50"/>
      <c r="F3855" s="51"/>
    </row>
    <row r="3856" spans="2:6" x14ac:dyDescent="0.25">
      <c r="B3856" s="50"/>
      <c r="C3856" s="50"/>
      <c r="D3856" s="50"/>
      <c r="E3856" s="50"/>
      <c r="F3856" s="51"/>
    </row>
    <row r="3857" spans="2:6" x14ac:dyDescent="0.25">
      <c r="B3857" s="50"/>
      <c r="C3857" s="50"/>
      <c r="D3857" s="50"/>
      <c r="E3857" s="50"/>
      <c r="F3857" s="51"/>
    </row>
    <row r="3858" spans="2:6" x14ac:dyDescent="0.25">
      <c r="B3858" s="50"/>
      <c r="C3858" s="50"/>
      <c r="D3858" s="50"/>
      <c r="E3858" s="50"/>
      <c r="F3858" s="51"/>
    </row>
    <row r="3859" spans="2:6" x14ac:dyDescent="0.25">
      <c r="B3859" s="50"/>
      <c r="C3859" s="50"/>
      <c r="D3859" s="50"/>
      <c r="E3859" s="50"/>
      <c r="F3859" s="51"/>
    </row>
    <row r="3860" spans="2:6" x14ac:dyDescent="0.25">
      <c r="B3860" s="50"/>
      <c r="C3860" s="50"/>
      <c r="D3860" s="50"/>
      <c r="E3860" s="50"/>
      <c r="F3860" s="51"/>
    </row>
    <row r="3861" spans="2:6" x14ac:dyDescent="0.25">
      <c r="B3861" s="50"/>
      <c r="C3861" s="50"/>
      <c r="D3861" s="50"/>
      <c r="E3861" s="50"/>
      <c r="F3861" s="51"/>
    </row>
    <row r="3862" spans="2:6" x14ac:dyDescent="0.25">
      <c r="B3862" s="50"/>
      <c r="C3862" s="50"/>
      <c r="D3862" s="50"/>
      <c r="E3862" s="50"/>
      <c r="F3862" s="51"/>
    </row>
    <row r="3863" spans="2:6" x14ac:dyDescent="0.25">
      <c r="B3863" s="50"/>
      <c r="C3863" s="50"/>
      <c r="D3863" s="50"/>
      <c r="E3863" s="50"/>
      <c r="F3863" s="51"/>
    </row>
    <row r="3864" spans="2:6" x14ac:dyDescent="0.25">
      <c r="B3864" s="50"/>
      <c r="C3864" s="50"/>
      <c r="D3864" s="50"/>
      <c r="E3864" s="50"/>
      <c r="F3864" s="51"/>
    </row>
    <row r="3865" spans="2:6" x14ac:dyDescent="0.25">
      <c r="B3865" s="50"/>
      <c r="C3865" s="50"/>
      <c r="D3865" s="50"/>
      <c r="E3865" s="50"/>
      <c r="F3865" s="51"/>
    </row>
    <row r="3866" spans="2:6" x14ac:dyDescent="0.25">
      <c r="B3866" s="50"/>
      <c r="C3866" s="50"/>
      <c r="D3866" s="50"/>
      <c r="E3866" s="50"/>
      <c r="F3866" s="51"/>
    </row>
    <row r="3867" spans="2:6" x14ac:dyDescent="0.25">
      <c r="B3867" s="50"/>
      <c r="C3867" s="50"/>
      <c r="D3867" s="50"/>
      <c r="E3867" s="50"/>
      <c r="F3867" s="51"/>
    </row>
    <row r="3868" spans="2:6" x14ac:dyDescent="0.25">
      <c r="B3868" s="50"/>
      <c r="C3868" s="50"/>
      <c r="D3868" s="50"/>
      <c r="E3868" s="50"/>
      <c r="F3868" s="51"/>
    </row>
    <row r="3869" spans="2:6" x14ac:dyDescent="0.25">
      <c r="B3869" s="50"/>
      <c r="C3869" s="50"/>
      <c r="D3869" s="50"/>
      <c r="E3869" s="50"/>
      <c r="F3869" s="51"/>
    </row>
    <row r="3870" spans="2:6" x14ac:dyDescent="0.25">
      <c r="B3870" s="50"/>
      <c r="C3870" s="50"/>
      <c r="D3870" s="50"/>
      <c r="E3870" s="50"/>
      <c r="F3870" s="51"/>
    </row>
    <row r="3871" spans="2:6" x14ac:dyDescent="0.25">
      <c r="B3871" s="50"/>
      <c r="C3871" s="50"/>
      <c r="D3871" s="50"/>
      <c r="E3871" s="50"/>
      <c r="F3871" s="51"/>
    </row>
    <row r="3872" spans="2:6" x14ac:dyDescent="0.25">
      <c r="B3872" s="50"/>
      <c r="C3872" s="50"/>
      <c r="D3872" s="50"/>
      <c r="E3872" s="50"/>
      <c r="F3872" s="51"/>
    </row>
    <row r="3873" spans="2:6" x14ac:dyDescent="0.25">
      <c r="B3873" s="50"/>
      <c r="C3873" s="50"/>
      <c r="D3873" s="50"/>
      <c r="E3873" s="50"/>
      <c r="F3873" s="51"/>
    </row>
    <row r="3874" spans="2:6" x14ac:dyDescent="0.25">
      <c r="B3874" s="50"/>
      <c r="C3874" s="50"/>
      <c r="D3874" s="50"/>
      <c r="E3874" s="50"/>
      <c r="F3874" s="51"/>
    </row>
    <row r="3875" spans="2:6" x14ac:dyDescent="0.25">
      <c r="B3875" s="50"/>
      <c r="C3875" s="50"/>
      <c r="D3875" s="50"/>
      <c r="E3875" s="50"/>
      <c r="F3875" s="51"/>
    </row>
    <row r="3876" spans="2:6" x14ac:dyDescent="0.25">
      <c r="B3876" s="50"/>
      <c r="C3876" s="50"/>
      <c r="D3876" s="50"/>
      <c r="E3876" s="50"/>
      <c r="F3876" s="51"/>
    </row>
    <row r="3877" spans="2:6" x14ac:dyDescent="0.25">
      <c r="B3877" s="50"/>
      <c r="C3877" s="50"/>
      <c r="D3877" s="50"/>
      <c r="E3877" s="50"/>
      <c r="F3877" s="51"/>
    </row>
    <row r="3878" spans="2:6" x14ac:dyDescent="0.25">
      <c r="B3878" s="50"/>
      <c r="C3878" s="50"/>
      <c r="D3878" s="50"/>
      <c r="E3878" s="50"/>
      <c r="F3878" s="51"/>
    </row>
    <row r="3879" spans="2:6" x14ac:dyDescent="0.25">
      <c r="B3879" s="50"/>
      <c r="C3879" s="50"/>
      <c r="D3879" s="50"/>
      <c r="E3879" s="50"/>
      <c r="F3879" s="51"/>
    </row>
    <row r="3880" spans="2:6" x14ac:dyDescent="0.25">
      <c r="B3880" s="50"/>
      <c r="C3880" s="50"/>
      <c r="D3880" s="50"/>
      <c r="E3880" s="50"/>
      <c r="F3880" s="51"/>
    </row>
    <row r="3881" spans="2:6" x14ac:dyDescent="0.25">
      <c r="B3881" s="50"/>
      <c r="C3881" s="50"/>
      <c r="D3881" s="50"/>
      <c r="E3881" s="50"/>
      <c r="F3881" s="51"/>
    </row>
    <row r="3882" spans="2:6" x14ac:dyDescent="0.25">
      <c r="B3882" s="50"/>
      <c r="C3882" s="50"/>
      <c r="D3882" s="50"/>
      <c r="E3882" s="50"/>
      <c r="F3882" s="51"/>
    </row>
    <row r="3883" spans="2:6" x14ac:dyDescent="0.25">
      <c r="B3883" s="50"/>
      <c r="C3883" s="50"/>
      <c r="D3883" s="50"/>
      <c r="E3883" s="50"/>
      <c r="F3883" s="51"/>
    </row>
    <row r="3884" spans="2:6" x14ac:dyDescent="0.25">
      <c r="B3884" s="50"/>
      <c r="C3884" s="50"/>
      <c r="D3884" s="50"/>
      <c r="E3884" s="50"/>
      <c r="F3884" s="51"/>
    </row>
    <row r="3885" spans="2:6" x14ac:dyDescent="0.25">
      <c r="B3885" s="50"/>
      <c r="C3885" s="50"/>
      <c r="D3885" s="50"/>
      <c r="E3885" s="50"/>
      <c r="F3885" s="51"/>
    </row>
    <row r="3886" spans="2:6" x14ac:dyDescent="0.25">
      <c r="B3886" s="50"/>
      <c r="C3886" s="50"/>
      <c r="D3886" s="50"/>
      <c r="E3886" s="50"/>
      <c r="F3886" s="51"/>
    </row>
    <row r="3887" spans="2:6" x14ac:dyDescent="0.25">
      <c r="B3887" s="50"/>
      <c r="C3887" s="50"/>
      <c r="D3887" s="50"/>
      <c r="E3887" s="50"/>
      <c r="F3887" s="51"/>
    </row>
    <row r="3888" spans="2:6" x14ac:dyDescent="0.25">
      <c r="B3888" s="50"/>
      <c r="C3888" s="50"/>
      <c r="D3888" s="50"/>
      <c r="E3888" s="50"/>
      <c r="F3888" s="51"/>
    </row>
    <row r="3889" spans="2:6" x14ac:dyDescent="0.25">
      <c r="B3889" s="50"/>
      <c r="C3889" s="50"/>
      <c r="D3889" s="50"/>
      <c r="E3889" s="50"/>
      <c r="F3889" s="51"/>
    </row>
    <row r="3890" spans="2:6" x14ac:dyDescent="0.25">
      <c r="B3890" s="50"/>
      <c r="C3890" s="50"/>
      <c r="D3890" s="50"/>
      <c r="E3890" s="50"/>
      <c r="F3890" s="51"/>
    </row>
    <row r="3891" spans="2:6" x14ac:dyDescent="0.25">
      <c r="B3891" s="50"/>
      <c r="C3891" s="50"/>
      <c r="D3891" s="50"/>
      <c r="E3891" s="50"/>
      <c r="F3891" s="51"/>
    </row>
    <row r="3892" spans="2:6" x14ac:dyDescent="0.25">
      <c r="B3892" s="50"/>
      <c r="C3892" s="50"/>
      <c r="D3892" s="50"/>
      <c r="E3892" s="50"/>
      <c r="F3892" s="51"/>
    </row>
    <row r="3893" spans="2:6" x14ac:dyDescent="0.25">
      <c r="B3893" s="50"/>
      <c r="C3893" s="50"/>
      <c r="D3893" s="50"/>
      <c r="E3893" s="50"/>
      <c r="F3893" s="51"/>
    </row>
    <row r="3894" spans="2:6" x14ac:dyDescent="0.25">
      <c r="B3894" s="50"/>
      <c r="C3894" s="50"/>
      <c r="D3894" s="50"/>
      <c r="E3894" s="50"/>
      <c r="F3894" s="51"/>
    </row>
    <row r="3895" spans="2:6" x14ac:dyDescent="0.25">
      <c r="B3895" s="50"/>
      <c r="C3895" s="50"/>
      <c r="D3895" s="50"/>
      <c r="E3895" s="50"/>
      <c r="F3895" s="51"/>
    </row>
    <row r="3896" spans="2:6" x14ac:dyDescent="0.25">
      <c r="B3896" s="50"/>
      <c r="C3896" s="50"/>
      <c r="D3896" s="50"/>
      <c r="E3896" s="50"/>
      <c r="F3896" s="51"/>
    </row>
    <row r="3897" spans="2:6" x14ac:dyDescent="0.25">
      <c r="B3897" s="50"/>
      <c r="C3897" s="50"/>
      <c r="D3897" s="50"/>
      <c r="E3897" s="50"/>
      <c r="F3897" s="51"/>
    </row>
    <row r="3898" spans="2:6" x14ac:dyDescent="0.25">
      <c r="B3898" s="50"/>
      <c r="C3898" s="50"/>
      <c r="D3898" s="50"/>
      <c r="E3898" s="50"/>
      <c r="F3898" s="51"/>
    </row>
    <row r="3899" spans="2:6" x14ac:dyDescent="0.25">
      <c r="B3899" s="50"/>
      <c r="C3899" s="50"/>
      <c r="D3899" s="50"/>
      <c r="E3899" s="50"/>
      <c r="F3899" s="51"/>
    </row>
    <row r="3900" spans="2:6" x14ac:dyDescent="0.25">
      <c r="B3900" s="50"/>
      <c r="C3900" s="50"/>
      <c r="D3900" s="50"/>
      <c r="E3900" s="50"/>
      <c r="F3900" s="51"/>
    </row>
    <row r="3901" spans="2:6" x14ac:dyDescent="0.25">
      <c r="B3901" s="50"/>
      <c r="C3901" s="50"/>
      <c r="D3901" s="50"/>
      <c r="E3901" s="50"/>
      <c r="F3901" s="51"/>
    </row>
    <row r="3902" spans="2:6" x14ac:dyDescent="0.25">
      <c r="B3902" s="50"/>
      <c r="C3902" s="50"/>
      <c r="D3902" s="50"/>
      <c r="E3902" s="50"/>
      <c r="F3902" s="51"/>
    </row>
    <row r="3903" spans="2:6" x14ac:dyDescent="0.25">
      <c r="B3903" s="50"/>
      <c r="C3903" s="50"/>
      <c r="D3903" s="50"/>
      <c r="E3903" s="50"/>
      <c r="F3903" s="51"/>
    </row>
    <row r="3904" spans="2:6" x14ac:dyDescent="0.25">
      <c r="B3904" s="50"/>
      <c r="C3904" s="50"/>
      <c r="D3904" s="50"/>
      <c r="E3904" s="50"/>
      <c r="F3904" s="51"/>
    </row>
    <row r="3905" spans="2:6" x14ac:dyDescent="0.25">
      <c r="B3905" s="50"/>
      <c r="C3905" s="50"/>
      <c r="D3905" s="50"/>
      <c r="E3905" s="50"/>
      <c r="F3905" s="51"/>
    </row>
    <row r="3906" spans="2:6" x14ac:dyDescent="0.25">
      <c r="B3906" s="50"/>
      <c r="C3906" s="50"/>
      <c r="D3906" s="50"/>
      <c r="E3906" s="50"/>
      <c r="F3906" s="51"/>
    </row>
    <row r="3907" spans="2:6" x14ac:dyDescent="0.25">
      <c r="B3907" s="50"/>
      <c r="C3907" s="50"/>
      <c r="D3907" s="50"/>
      <c r="E3907" s="50"/>
      <c r="F3907" s="51"/>
    </row>
    <row r="3908" spans="2:6" x14ac:dyDescent="0.25">
      <c r="B3908" s="50"/>
      <c r="C3908" s="50"/>
      <c r="D3908" s="50"/>
      <c r="E3908" s="50"/>
      <c r="F3908" s="51"/>
    </row>
    <row r="3909" spans="2:6" x14ac:dyDescent="0.25">
      <c r="B3909" s="50"/>
      <c r="C3909" s="50"/>
      <c r="D3909" s="50"/>
      <c r="E3909" s="50"/>
      <c r="F3909" s="51"/>
    </row>
    <row r="3910" spans="2:6" x14ac:dyDescent="0.25">
      <c r="B3910" s="50"/>
      <c r="C3910" s="50"/>
      <c r="D3910" s="50"/>
      <c r="E3910" s="50"/>
      <c r="F3910" s="51"/>
    </row>
    <row r="3911" spans="2:6" x14ac:dyDescent="0.25">
      <c r="B3911" s="50"/>
      <c r="C3911" s="50"/>
      <c r="D3911" s="50"/>
      <c r="E3911" s="50"/>
      <c r="F3911" s="51"/>
    </row>
    <row r="3912" spans="2:6" x14ac:dyDescent="0.25">
      <c r="B3912" s="50"/>
      <c r="C3912" s="50"/>
      <c r="D3912" s="50"/>
      <c r="E3912" s="50"/>
      <c r="F3912" s="51"/>
    </row>
    <row r="3913" spans="2:6" x14ac:dyDescent="0.25">
      <c r="B3913" s="50"/>
      <c r="C3913" s="50"/>
      <c r="D3913" s="50"/>
      <c r="E3913" s="50"/>
      <c r="F3913" s="51"/>
    </row>
    <row r="3914" spans="2:6" x14ac:dyDescent="0.25">
      <c r="B3914" s="50"/>
      <c r="C3914" s="50"/>
      <c r="D3914" s="50"/>
      <c r="E3914" s="50"/>
      <c r="F3914" s="51"/>
    </row>
    <row r="3915" spans="2:6" x14ac:dyDescent="0.25">
      <c r="B3915" s="50"/>
      <c r="C3915" s="50"/>
      <c r="D3915" s="50"/>
      <c r="E3915" s="50"/>
      <c r="F3915" s="51"/>
    </row>
    <row r="3916" spans="2:6" x14ac:dyDescent="0.25">
      <c r="B3916" s="50"/>
      <c r="C3916" s="50"/>
      <c r="D3916" s="50"/>
      <c r="E3916" s="50"/>
      <c r="F3916" s="51"/>
    </row>
    <row r="3917" spans="2:6" x14ac:dyDescent="0.25">
      <c r="B3917" s="50"/>
      <c r="C3917" s="50"/>
      <c r="D3917" s="50"/>
      <c r="E3917" s="50"/>
      <c r="F3917" s="51"/>
    </row>
    <row r="3918" spans="2:6" x14ac:dyDescent="0.25">
      <c r="B3918" s="50"/>
      <c r="C3918" s="50"/>
      <c r="D3918" s="50"/>
      <c r="E3918" s="50"/>
      <c r="F3918" s="51"/>
    </row>
    <row r="3919" spans="2:6" x14ac:dyDescent="0.25">
      <c r="B3919" s="50"/>
      <c r="C3919" s="50"/>
      <c r="D3919" s="50"/>
      <c r="E3919" s="50"/>
      <c r="F3919" s="51"/>
    </row>
    <row r="3920" spans="2:6" x14ac:dyDescent="0.25">
      <c r="B3920" s="50"/>
      <c r="C3920" s="50"/>
      <c r="D3920" s="50"/>
      <c r="E3920" s="50"/>
      <c r="F3920" s="51"/>
    </row>
    <row r="3921" spans="2:6" x14ac:dyDescent="0.25">
      <c r="B3921" s="50"/>
      <c r="C3921" s="50"/>
      <c r="D3921" s="50"/>
      <c r="E3921" s="50"/>
      <c r="F3921" s="51"/>
    </row>
    <row r="3922" spans="2:6" x14ac:dyDescent="0.25">
      <c r="B3922" s="50"/>
      <c r="C3922" s="50"/>
      <c r="D3922" s="50"/>
      <c r="E3922" s="50"/>
      <c r="F3922" s="51"/>
    </row>
    <row r="3923" spans="2:6" x14ac:dyDescent="0.25">
      <c r="B3923" s="50"/>
      <c r="C3923" s="50"/>
      <c r="D3923" s="50"/>
      <c r="E3923" s="50"/>
      <c r="F3923" s="51"/>
    </row>
    <row r="3924" spans="2:6" x14ac:dyDescent="0.25">
      <c r="B3924" s="50"/>
      <c r="C3924" s="50"/>
      <c r="D3924" s="50"/>
      <c r="E3924" s="50"/>
      <c r="F3924" s="51"/>
    </row>
    <row r="3925" spans="2:6" x14ac:dyDescent="0.25">
      <c r="B3925" s="50"/>
      <c r="C3925" s="50"/>
      <c r="D3925" s="50"/>
      <c r="E3925" s="50"/>
      <c r="F3925" s="51"/>
    </row>
    <row r="3926" spans="2:6" x14ac:dyDescent="0.25">
      <c r="B3926" s="50"/>
      <c r="C3926" s="50"/>
      <c r="D3926" s="50"/>
      <c r="E3926" s="50"/>
      <c r="F3926" s="51"/>
    </row>
    <row r="3927" spans="2:6" x14ac:dyDescent="0.25">
      <c r="B3927" s="50"/>
      <c r="C3927" s="50"/>
      <c r="D3927" s="50"/>
      <c r="E3927" s="50"/>
      <c r="F3927" s="51"/>
    </row>
    <row r="3928" spans="2:6" x14ac:dyDescent="0.25">
      <c r="B3928" s="50"/>
      <c r="C3928" s="50"/>
      <c r="D3928" s="50"/>
      <c r="E3928" s="50"/>
      <c r="F3928" s="51"/>
    </row>
    <row r="3929" spans="2:6" x14ac:dyDescent="0.25">
      <c r="B3929" s="50"/>
      <c r="C3929" s="50"/>
      <c r="D3929" s="50"/>
      <c r="E3929" s="50"/>
      <c r="F3929" s="51"/>
    </row>
    <row r="3930" spans="2:6" x14ac:dyDescent="0.25">
      <c r="B3930" s="50"/>
      <c r="C3930" s="50"/>
      <c r="D3930" s="50"/>
      <c r="E3930" s="50"/>
      <c r="F3930" s="51"/>
    </row>
    <row r="3931" spans="2:6" x14ac:dyDescent="0.25">
      <c r="B3931" s="50"/>
      <c r="C3931" s="50"/>
      <c r="D3931" s="50"/>
      <c r="E3931" s="50"/>
      <c r="F3931" s="51"/>
    </row>
    <row r="3932" spans="2:6" x14ac:dyDescent="0.25">
      <c r="B3932" s="50"/>
      <c r="C3932" s="50"/>
      <c r="D3932" s="50"/>
      <c r="E3932" s="50"/>
      <c r="F3932" s="51"/>
    </row>
    <row r="3933" spans="2:6" x14ac:dyDescent="0.25">
      <c r="B3933" s="50"/>
      <c r="C3933" s="50"/>
      <c r="D3933" s="50"/>
      <c r="E3933" s="50"/>
      <c r="F3933" s="51"/>
    </row>
    <row r="3934" spans="2:6" x14ac:dyDescent="0.25">
      <c r="B3934" s="50"/>
      <c r="C3934" s="50"/>
      <c r="D3934" s="50"/>
      <c r="E3934" s="50"/>
      <c r="F3934" s="51"/>
    </row>
    <row r="3935" spans="2:6" x14ac:dyDescent="0.25">
      <c r="B3935" s="50"/>
      <c r="C3935" s="50"/>
      <c r="D3935" s="50"/>
      <c r="E3935" s="50"/>
      <c r="F3935" s="51"/>
    </row>
    <row r="3936" spans="2:6" x14ac:dyDescent="0.25">
      <c r="B3936" s="50"/>
      <c r="C3936" s="50"/>
      <c r="D3936" s="50"/>
      <c r="E3936" s="50"/>
      <c r="F3936" s="51"/>
    </row>
    <row r="3937" spans="2:6" x14ac:dyDescent="0.25">
      <c r="B3937" s="50"/>
      <c r="C3937" s="50"/>
      <c r="D3937" s="50"/>
      <c r="E3937" s="50"/>
      <c r="F3937" s="51"/>
    </row>
    <row r="3938" spans="2:6" x14ac:dyDescent="0.25">
      <c r="B3938" s="50"/>
      <c r="C3938" s="50"/>
      <c r="D3938" s="50"/>
      <c r="E3938" s="50"/>
      <c r="F3938" s="51"/>
    </row>
    <row r="3939" spans="2:6" x14ac:dyDescent="0.25">
      <c r="B3939" s="50"/>
      <c r="C3939" s="50"/>
      <c r="D3939" s="50"/>
      <c r="E3939" s="50"/>
      <c r="F3939" s="51"/>
    </row>
    <row r="3940" spans="2:6" x14ac:dyDescent="0.25">
      <c r="B3940" s="50"/>
      <c r="C3940" s="50"/>
      <c r="D3940" s="50"/>
      <c r="E3940" s="50"/>
      <c r="F3940" s="51"/>
    </row>
    <row r="3941" spans="2:6" x14ac:dyDescent="0.25">
      <c r="B3941" s="50"/>
      <c r="C3941" s="50"/>
      <c r="D3941" s="50"/>
      <c r="E3941" s="50"/>
      <c r="F3941" s="51"/>
    </row>
    <row r="3942" spans="2:6" x14ac:dyDescent="0.25">
      <c r="B3942" s="50"/>
      <c r="C3942" s="50"/>
      <c r="D3942" s="50"/>
      <c r="E3942" s="50"/>
      <c r="F3942" s="51"/>
    </row>
    <row r="3943" spans="2:6" x14ac:dyDescent="0.25">
      <c r="B3943" s="50"/>
      <c r="C3943" s="50"/>
      <c r="D3943" s="50"/>
      <c r="E3943" s="50"/>
      <c r="F3943" s="51"/>
    </row>
    <row r="3944" spans="2:6" x14ac:dyDescent="0.25">
      <c r="B3944" s="50"/>
      <c r="C3944" s="50"/>
      <c r="D3944" s="50"/>
      <c r="E3944" s="50"/>
      <c r="F3944" s="51"/>
    </row>
    <row r="3945" spans="2:6" x14ac:dyDescent="0.25">
      <c r="B3945" s="50"/>
      <c r="C3945" s="50"/>
      <c r="D3945" s="50"/>
      <c r="E3945" s="50"/>
      <c r="F3945" s="51"/>
    </row>
    <row r="3946" spans="2:6" x14ac:dyDescent="0.25">
      <c r="B3946" s="50"/>
      <c r="C3946" s="50"/>
      <c r="D3946" s="50"/>
      <c r="E3946" s="50"/>
      <c r="F3946" s="51"/>
    </row>
    <row r="3947" spans="2:6" x14ac:dyDescent="0.25">
      <c r="B3947" s="50"/>
      <c r="C3947" s="50"/>
      <c r="D3947" s="50"/>
      <c r="E3947" s="50"/>
      <c r="F3947" s="51"/>
    </row>
    <row r="3948" spans="2:6" x14ac:dyDescent="0.25">
      <c r="B3948" s="50"/>
      <c r="C3948" s="50"/>
      <c r="D3948" s="50"/>
      <c r="E3948" s="50"/>
      <c r="F3948" s="51"/>
    </row>
    <row r="3949" spans="2:6" x14ac:dyDescent="0.25">
      <c r="B3949" s="50"/>
      <c r="C3949" s="50"/>
      <c r="D3949" s="50"/>
      <c r="E3949" s="50"/>
      <c r="F3949" s="51"/>
    </row>
    <row r="3950" spans="2:6" x14ac:dyDescent="0.25">
      <c r="B3950" s="50"/>
      <c r="C3950" s="50"/>
      <c r="D3950" s="50"/>
      <c r="E3950" s="50"/>
      <c r="F3950" s="51"/>
    </row>
    <row r="3951" spans="2:6" x14ac:dyDescent="0.25">
      <c r="B3951" s="50"/>
      <c r="C3951" s="50"/>
      <c r="D3951" s="50"/>
      <c r="E3951" s="50"/>
      <c r="F3951" s="51"/>
    </row>
    <row r="3952" spans="2:6" x14ac:dyDescent="0.25">
      <c r="B3952" s="50"/>
      <c r="C3952" s="50"/>
      <c r="D3952" s="50"/>
      <c r="E3952" s="50"/>
      <c r="F3952" s="51"/>
    </row>
    <row r="3953" spans="2:6" x14ac:dyDescent="0.25">
      <c r="B3953" s="50"/>
      <c r="C3953" s="50"/>
      <c r="D3953" s="50"/>
      <c r="E3953" s="50"/>
      <c r="F3953" s="51"/>
    </row>
    <row r="3954" spans="2:6" x14ac:dyDescent="0.25">
      <c r="B3954" s="50"/>
      <c r="C3954" s="50"/>
      <c r="D3954" s="50"/>
      <c r="E3954" s="50"/>
      <c r="F3954" s="51"/>
    </row>
    <row r="3955" spans="2:6" x14ac:dyDescent="0.25">
      <c r="B3955" s="50"/>
      <c r="C3955" s="50"/>
      <c r="D3955" s="50"/>
      <c r="E3955" s="50"/>
      <c r="F3955" s="51"/>
    </row>
    <row r="3956" spans="2:6" x14ac:dyDescent="0.25">
      <c r="B3956" s="50"/>
      <c r="C3956" s="50"/>
      <c r="D3956" s="50"/>
      <c r="E3956" s="50"/>
      <c r="F3956" s="51"/>
    </row>
    <row r="3957" spans="2:6" x14ac:dyDescent="0.25">
      <c r="B3957" s="50"/>
      <c r="C3957" s="50"/>
      <c r="D3957" s="50"/>
      <c r="E3957" s="50"/>
      <c r="F3957" s="51"/>
    </row>
    <row r="3958" spans="2:6" x14ac:dyDescent="0.25">
      <c r="B3958" s="50"/>
      <c r="C3958" s="50"/>
      <c r="D3958" s="50"/>
      <c r="E3958" s="50"/>
      <c r="F3958" s="51"/>
    </row>
    <row r="3959" spans="2:6" x14ac:dyDescent="0.25">
      <c r="B3959" s="50"/>
      <c r="C3959" s="50"/>
      <c r="D3959" s="50"/>
      <c r="E3959" s="50"/>
      <c r="F3959" s="51"/>
    </row>
    <row r="3960" spans="2:6" x14ac:dyDescent="0.25">
      <c r="B3960" s="50"/>
      <c r="C3960" s="50"/>
      <c r="D3960" s="50"/>
      <c r="E3960" s="50"/>
      <c r="F3960" s="51"/>
    </row>
    <row r="3961" spans="2:6" x14ac:dyDescent="0.25">
      <c r="B3961" s="50"/>
      <c r="C3961" s="50"/>
      <c r="D3961" s="50"/>
      <c r="E3961" s="50"/>
      <c r="F3961" s="51"/>
    </row>
    <row r="3962" spans="2:6" x14ac:dyDescent="0.25">
      <c r="B3962" s="50"/>
      <c r="C3962" s="50"/>
      <c r="D3962" s="50"/>
      <c r="E3962" s="50"/>
      <c r="F3962" s="51"/>
    </row>
    <row r="3963" spans="2:6" x14ac:dyDescent="0.25">
      <c r="B3963" s="50"/>
      <c r="C3963" s="50"/>
      <c r="D3963" s="50"/>
      <c r="E3963" s="50"/>
      <c r="F3963" s="51"/>
    </row>
    <row r="3964" spans="2:6" x14ac:dyDescent="0.25">
      <c r="B3964" s="50"/>
      <c r="C3964" s="50"/>
      <c r="D3964" s="50"/>
      <c r="E3964" s="50"/>
      <c r="F3964" s="51"/>
    </row>
    <row r="3965" spans="2:6" x14ac:dyDescent="0.25">
      <c r="B3965" s="50"/>
      <c r="C3965" s="50"/>
      <c r="D3965" s="50"/>
      <c r="E3965" s="50"/>
      <c r="F3965" s="51"/>
    </row>
    <row r="3966" spans="2:6" x14ac:dyDescent="0.25">
      <c r="B3966" s="50"/>
      <c r="C3966" s="50"/>
      <c r="D3966" s="50"/>
      <c r="E3966" s="50"/>
      <c r="F3966" s="51"/>
    </row>
    <row r="3967" spans="2:6" x14ac:dyDescent="0.25">
      <c r="B3967" s="50"/>
      <c r="C3967" s="50"/>
      <c r="D3967" s="50"/>
      <c r="E3967" s="50"/>
      <c r="F3967" s="51"/>
    </row>
    <row r="3968" spans="2:6" x14ac:dyDescent="0.25">
      <c r="B3968" s="50"/>
      <c r="C3968" s="50"/>
      <c r="D3968" s="50"/>
      <c r="E3968" s="50"/>
      <c r="F3968" s="51"/>
    </row>
    <row r="3969" spans="2:6" x14ac:dyDescent="0.25">
      <c r="B3969" s="50"/>
      <c r="C3969" s="50"/>
      <c r="D3969" s="50"/>
      <c r="E3969" s="50"/>
      <c r="F3969" s="51"/>
    </row>
    <row r="3970" spans="2:6" x14ac:dyDescent="0.25">
      <c r="B3970" s="50"/>
      <c r="C3970" s="50"/>
      <c r="D3970" s="50"/>
      <c r="E3970" s="50"/>
      <c r="F3970" s="51"/>
    </row>
    <row r="3971" spans="2:6" x14ac:dyDescent="0.25">
      <c r="B3971" s="50"/>
      <c r="C3971" s="50"/>
      <c r="D3971" s="50"/>
      <c r="E3971" s="50"/>
      <c r="F3971" s="51"/>
    </row>
    <row r="3972" spans="2:6" x14ac:dyDescent="0.25">
      <c r="B3972" s="50"/>
      <c r="C3972" s="50"/>
      <c r="D3972" s="50"/>
      <c r="E3972" s="50"/>
      <c r="F3972" s="51"/>
    </row>
    <row r="3973" spans="2:6" x14ac:dyDescent="0.25">
      <c r="B3973" s="50"/>
      <c r="C3973" s="50"/>
      <c r="D3973" s="50"/>
      <c r="E3973" s="50"/>
      <c r="F3973" s="51"/>
    </row>
    <row r="3974" spans="2:6" x14ac:dyDescent="0.25">
      <c r="B3974" s="50"/>
      <c r="C3974" s="50"/>
      <c r="D3974" s="50"/>
      <c r="E3974" s="50"/>
      <c r="F3974" s="51"/>
    </row>
    <row r="3975" spans="2:6" x14ac:dyDescent="0.25">
      <c r="B3975" s="50"/>
      <c r="C3975" s="50"/>
      <c r="D3975" s="50"/>
      <c r="E3975" s="50"/>
      <c r="F3975" s="51"/>
    </row>
    <row r="3976" spans="2:6" x14ac:dyDescent="0.25">
      <c r="B3976" s="50"/>
      <c r="C3976" s="50"/>
      <c r="D3976" s="50"/>
      <c r="E3976" s="50"/>
      <c r="F3976" s="51"/>
    </row>
    <row r="3977" spans="2:6" x14ac:dyDescent="0.25">
      <c r="B3977" s="50"/>
      <c r="C3977" s="50"/>
      <c r="D3977" s="50"/>
      <c r="E3977" s="50"/>
      <c r="F3977" s="51"/>
    </row>
    <row r="3978" spans="2:6" x14ac:dyDescent="0.25">
      <c r="B3978" s="50"/>
      <c r="C3978" s="50"/>
      <c r="D3978" s="50"/>
      <c r="E3978" s="50"/>
      <c r="F3978" s="51"/>
    </row>
    <row r="3979" spans="2:6" x14ac:dyDescent="0.25">
      <c r="B3979" s="50"/>
      <c r="C3979" s="50"/>
      <c r="D3979" s="50"/>
      <c r="E3979" s="50"/>
      <c r="F3979" s="51"/>
    </row>
    <row r="3980" spans="2:6" x14ac:dyDescent="0.25">
      <c r="B3980" s="50"/>
      <c r="C3980" s="50"/>
      <c r="D3980" s="50"/>
      <c r="E3980" s="50"/>
      <c r="F3980" s="51"/>
    </row>
    <row r="3981" spans="2:6" x14ac:dyDescent="0.25">
      <c r="B3981" s="50"/>
      <c r="C3981" s="50"/>
      <c r="D3981" s="50"/>
      <c r="E3981" s="50"/>
      <c r="F3981" s="51"/>
    </row>
    <row r="3982" spans="2:6" x14ac:dyDescent="0.25">
      <c r="B3982" s="50"/>
      <c r="C3982" s="50"/>
      <c r="D3982" s="50"/>
      <c r="E3982" s="50"/>
      <c r="F3982" s="51"/>
    </row>
    <row r="3983" spans="2:6" x14ac:dyDescent="0.25">
      <c r="B3983" s="50"/>
      <c r="C3983" s="50"/>
      <c r="D3983" s="50"/>
      <c r="E3983" s="50"/>
      <c r="F3983" s="51"/>
    </row>
    <row r="3984" spans="2:6" x14ac:dyDescent="0.25">
      <c r="B3984" s="50"/>
      <c r="C3984" s="50"/>
      <c r="D3984" s="50"/>
      <c r="E3984" s="50"/>
      <c r="F3984" s="51"/>
    </row>
    <row r="3985" spans="2:6" x14ac:dyDescent="0.25">
      <c r="B3985" s="50"/>
      <c r="C3985" s="50"/>
      <c r="D3985" s="50"/>
      <c r="E3985" s="50"/>
      <c r="F3985" s="51"/>
    </row>
    <row r="3986" spans="2:6" x14ac:dyDescent="0.25">
      <c r="B3986" s="50"/>
      <c r="C3986" s="50"/>
      <c r="D3986" s="50"/>
      <c r="E3986" s="50"/>
      <c r="F3986" s="51"/>
    </row>
    <row r="3987" spans="2:6" x14ac:dyDescent="0.25">
      <c r="B3987" s="50"/>
      <c r="C3987" s="50"/>
      <c r="D3987" s="50"/>
      <c r="E3987" s="50"/>
      <c r="F3987" s="51"/>
    </row>
    <row r="3988" spans="2:6" x14ac:dyDescent="0.25">
      <c r="B3988" s="50"/>
      <c r="C3988" s="50"/>
      <c r="D3988" s="50"/>
      <c r="E3988" s="50"/>
      <c r="F3988" s="51"/>
    </row>
    <row r="3989" spans="2:6" x14ac:dyDescent="0.25">
      <c r="B3989" s="50"/>
      <c r="C3989" s="50"/>
      <c r="D3989" s="50"/>
      <c r="E3989" s="50"/>
      <c r="F3989" s="51"/>
    </row>
    <row r="3990" spans="2:6" x14ac:dyDescent="0.25">
      <c r="B3990" s="50"/>
      <c r="C3990" s="50"/>
      <c r="D3990" s="50"/>
      <c r="E3990" s="50"/>
      <c r="F3990" s="51"/>
    </row>
    <row r="3991" spans="2:6" x14ac:dyDescent="0.25">
      <c r="B3991" s="50"/>
      <c r="C3991" s="50"/>
      <c r="D3991" s="50"/>
      <c r="E3991" s="50"/>
      <c r="F3991" s="51"/>
    </row>
    <row r="3992" spans="2:6" x14ac:dyDescent="0.25">
      <c r="B3992" s="50"/>
      <c r="C3992" s="50"/>
      <c r="D3992" s="50"/>
      <c r="E3992" s="50"/>
      <c r="F3992" s="51"/>
    </row>
    <row r="3993" spans="2:6" x14ac:dyDescent="0.25">
      <c r="B3993" s="50"/>
      <c r="C3993" s="50"/>
      <c r="D3993" s="50"/>
      <c r="E3993" s="50"/>
      <c r="F3993" s="51"/>
    </row>
    <row r="3994" spans="2:6" x14ac:dyDescent="0.25">
      <c r="B3994" s="50"/>
      <c r="C3994" s="50"/>
      <c r="D3994" s="50"/>
      <c r="E3994" s="50"/>
      <c r="F3994" s="51"/>
    </row>
    <row r="3995" spans="2:6" x14ac:dyDescent="0.25">
      <c r="B3995" s="50"/>
      <c r="C3995" s="50"/>
      <c r="D3995" s="50"/>
      <c r="E3995" s="50"/>
      <c r="F3995" s="51"/>
    </row>
    <row r="3996" spans="2:6" x14ac:dyDescent="0.25">
      <c r="B3996" s="50"/>
      <c r="C3996" s="50"/>
      <c r="D3996" s="50"/>
      <c r="E3996" s="50"/>
      <c r="F3996" s="51"/>
    </row>
    <row r="3997" spans="2:6" x14ac:dyDescent="0.25">
      <c r="B3997" s="50"/>
      <c r="C3997" s="50"/>
      <c r="D3997" s="50"/>
      <c r="E3997" s="50"/>
      <c r="F3997" s="51"/>
    </row>
    <row r="3998" spans="2:6" x14ac:dyDescent="0.25">
      <c r="B3998" s="50"/>
      <c r="C3998" s="50"/>
      <c r="D3998" s="50"/>
      <c r="E3998" s="50"/>
      <c r="F3998" s="51"/>
    </row>
    <row r="3999" spans="2:6" x14ac:dyDescent="0.25">
      <c r="B3999" s="50"/>
      <c r="C3999" s="50"/>
      <c r="D3999" s="50"/>
      <c r="E3999" s="50"/>
      <c r="F3999" s="51"/>
    </row>
    <row r="4000" spans="2:6" x14ac:dyDescent="0.25">
      <c r="B4000" s="50"/>
      <c r="C4000" s="50"/>
      <c r="D4000" s="50"/>
      <c r="E4000" s="50"/>
      <c r="F4000" s="51"/>
    </row>
    <row r="4001" spans="2:6" x14ac:dyDescent="0.25">
      <c r="B4001" s="50"/>
      <c r="C4001" s="50"/>
      <c r="D4001" s="50"/>
      <c r="E4001" s="50"/>
      <c r="F4001" s="51"/>
    </row>
    <row r="4002" spans="2:6" x14ac:dyDescent="0.25">
      <c r="B4002" s="50"/>
      <c r="C4002" s="50"/>
      <c r="D4002" s="50"/>
      <c r="E4002" s="50"/>
      <c r="F4002" s="51"/>
    </row>
    <row r="4003" spans="2:6" x14ac:dyDescent="0.25">
      <c r="B4003" s="50"/>
      <c r="C4003" s="50"/>
      <c r="D4003" s="50"/>
      <c r="E4003" s="50"/>
      <c r="F4003" s="51"/>
    </row>
    <row r="4004" spans="2:6" x14ac:dyDescent="0.25">
      <c r="B4004" s="50"/>
      <c r="C4004" s="50"/>
      <c r="D4004" s="50"/>
      <c r="E4004" s="50"/>
      <c r="F4004" s="51"/>
    </row>
    <row r="4005" spans="2:6" x14ac:dyDescent="0.25">
      <c r="B4005" s="50"/>
      <c r="C4005" s="50"/>
      <c r="D4005" s="50"/>
      <c r="E4005" s="50"/>
      <c r="F4005" s="51"/>
    </row>
    <row r="4006" spans="2:6" x14ac:dyDescent="0.25">
      <c r="B4006" s="50"/>
      <c r="C4006" s="50"/>
      <c r="D4006" s="50"/>
      <c r="E4006" s="50"/>
      <c r="F4006" s="51"/>
    </row>
    <row r="4007" spans="2:6" x14ac:dyDescent="0.25">
      <c r="B4007" s="50"/>
      <c r="C4007" s="50"/>
      <c r="D4007" s="50"/>
      <c r="E4007" s="50"/>
      <c r="F4007" s="51"/>
    </row>
    <row r="4008" spans="2:6" x14ac:dyDescent="0.25">
      <c r="B4008" s="50"/>
      <c r="C4008" s="50"/>
      <c r="D4008" s="50"/>
      <c r="E4008" s="50"/>
      <c r="F4008" s="51"/>
    </row>
    <row r="4009" spans="2:6" x14ac:dyDescent="0.25">
      <c r="B4009" s="50"/>
      <c r="C4009" s="50"/>
      <c r="D4009" s="50"/>
      <c r="E4009" s="50"/>
      <c r="F4009" s="51"/>
    </row>
    <row r="4010" spans="2:6" x14ac:dyDescent="0.25">
      <c r="B4010" s="50"/>
      <c r="C4010" s="50"/>
      <c r="D4010" s="50"/>
      <c r="E4010" s="50"/>
      <c r="F4010" s="51"/>
    </row>
    <row r="4011" spans="2:6" x14ac:dyDescent="0.25">
      <c r="B4011" s="50"/>
      <c r="C4011" s="50"/>
      <c r="D4011" s="50"/>
      <c r="E4011" s="50"/>
      <c r="F4011" s="51"/>
    </row>
    <row r="4012" spans="2:6" x14ac:dyDescent="0.25">
      <c r="B4012" s="50"/>
      <c r="C4012" s="50"/>
      <c r="D4012" s="50"/>
      <c r="E4012" s="50"/>
      <c r="F4012" s="51"/>
    </row>
    <row r="4013" spans="2:6" x14ac:dyDescent="0.25">
      <c r="B4013" s="50"/>
      <c r="C4013" s="50"/>
      <c r="D4013" s="50"/>
      <c r="E4013" s="50"/>
      <c r="F4013" s="51"/>
    </row>
    <row r="4014" spans="2:6" x14ac:dyDescent="0.25">
      <c r="B4014" s="50"/>
      <c r="C4014" s="50"/>
      <c r="D4014" s="50"/>
      <c r="E4014" s="50"/>
      <c r="F4014" s="51"/>
    </row>
    <row r="4015" spans="2:6" x14ac:dyDescent="0.25">
      <c r="B4015" s="50"/>
      <c r="C4015" s="50"/>
      <c r="D4015" s="50"/>
      <c r="E4015" s="50"/>
      <c r="F4015" s="51"/>
    </row>
    <row r="4016" spans="2:6" x14ac:dyDescent="0.25">
      <c r="B4016" s="50"/>
      <c r="C4016" s="50"/>
      <c r="D4016" s="50"/>
      <c r="E4016" s="50"/>
      <c r="F4016" s="51"/>
    </row>
    <row r="4017" spans="2:6" x14ac:dyDescent="0.25">
      <c r="B4017" s="50"/>
      <c r="C4017" s="50"/>
      <c r="D4017" s="50"/>
      <c r="E4017" s="50"/>
      <c r="F4017" s="51"/>
    </row>
    <row r="4018" spans="2:6" x14ac:dyDescent="0.25">
      <c r="B4018" s="50"/>
      <c r="C4018" s="50"/>
      <c r="D4018" s="50"/>
      <c r="E4018" s="50"/>
      <c r="F4018" s="51"/>
    </row>
    <row r="4019" spans="2:6" x14ac:dyDescent="0.25">
      <c r="B4019" s="50"/>
      <c r="C4019" s="50"/>
      <c r="D4019" s="50"/>
      <c r="E4019" s="50"/>
      <c r="F4019" s="51"/>
    </row>
    <row r="4020" spans="2:6" x14ac:dyDescent="0.25">
      <c r="B4020" s="50"/>
      <c r="C4020" s="50"/>
      <c r="D4020" s="50"/>
      <c r="E4020" s="50"/>
      <c r="F4020" s="51"/>
    </row>
  </sheetData>
  <sheetProtection algorithmName="SHA-512" hashValue="5v1ybN8qZbYM32yS7eFw11xwgTB406lTwv7p4JwndSxAr+O1PnaV8Rrx7s19EjhsAfkcSo0SCn398SRd1MU5+Q==" saltValue="wrFm9UfB3QK+uv55MHzO5A==" spinCount="100000" sheet="1" insertRows="0" insertHyperlinks="0" deleteRows="0" autoFilter="0"/>
  <autoFilter ref="B8:H1563"/>
  <mergeCells count="1">
    <mergeCell ref="B7:F7"/>
  </mergeCells>
  <conditionalFormatting sqref="F296:F358">
    <cfRule type="duplicateValues" dxfId="0" priority="1"/>
  </conditionalFormatting>
  <hyperlinks>
    <hyperlink ref="H3" location="Menu!A1" tooltip="  " display="Clic para regresar "/>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Elvis Yamir Correa Ramos</cp:lastModifiedBy>
  <dcterms:created xsi:type="dcterms:W3CDTF">2025-02-01T04:03:05Z</dcterms:created>
  <dcterms:modified xsi:type="dcterms:W3CDTF">2025-06-27T16:24:38Z</dcterms:modified>
</cp:coreProperties>
</file>