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03313fd729ffe27/Desktop/"/>
    </mc:Choice>
  </mc:AlternateContent>
  <xr:revisionPtr revIDLastSave="1" documentId="8_{689BF7E3-6DF1-468C-B672-CD8E9AB86EF0}" xr6:coauthVersionLast="47" xr6:coauthVersionMax="47" xr10:uidLastSave="{186EC0F9-39A5-4FA4-A89E-06E7D825C112}"/>
  <bookViews>
    <workbookView xWindow="10476" yWindow="2496" windowWidth="12000" windowHeight="7992" xr2:uid="{04CE2FB9-689C-4631-B9C9-EA2594B903C9}"/>
  </bookViews>
  <sheets>
    <sheet name="FORMULARIO1 - OFERTA GLOBAL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</externalReferences>
  <definedNames>
    <definedName name="\a" localSheetId="0">#REF!</definedName>
    <definedName name="\a">#REF!</definedName>
    <definedName name="\L" localSheetId="0">#REF!</definedName>
    <definedName name="\L">#REF!</definedName>
    <definedName name="\P" localSheetId="0">#REF!</definedName>
    <definedName name="\P">#REF!</definedName>
    <definedName name="\s">#REF!</definedName>
    <definedName name="\X" localSheetId="0">'FORMULARIO1 - OFERTA GLOBAL'!err</definedName>
    <definedName name="\X">[0]!err</definedName>
    <definedName name="\Z" localSheetId="0">'FORMULARIO1 - OFERTA GLOBAL'!err</definedName>
    <definedName name="\Z">[0]!err</definedName>
    <definedName name="_________________________________________________i1" localSheetId="0">#REF!</definedName>
    <definedName name="_________________________________________________i1">#REF!</definedName>
    <definedName name="________________________________________________i1" localSheetId="0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0">IF('FORMULARIO1 - OFERTA GLOBAL'!Values_Entered,[0]!Header_Row+'FORMULARIO1 - OFERTA GLOBAL'!Number_of_Payments,[0]!Header_Row)</definedName>
    <definedName name="__________________A1">IF([0]!Values_Entered,[0]!Header_Row+[0]!Number_of_Payments,[0]!Header_Row)</definedName>
    <definedName name="__________________A17000" localSheetId="0">#REF!</definedName>
    <definedName name="__________________A17000">#REF!</definedName>
    <definedName name="__________________A20000" localSheetId="0">#REF!</definedName>
    <definedName name="__________________A20000">#REF!</definedName>
    <definedName name="__________________A30000">#REF!</definedName>
    <definedName name="__________________AFC1" localSheetId="0">[1]INV!$A$25:$D$28</definedName>
    <definedName name="__________________AFC1">[2]INV!$A$25:$D$28</definedName>
    <definedName name="__________________AFC3" localSheetId="0">[1]INV!$F$25:$I$28</definedName>
    <definedName name="__________________AFC3">[2]INV!$F$25:$I$28</definedName>
    <definedName name="__________________AFC5" localSheetId="0">[1]INV!$K$25:$N$28</definedName>
    <definedName name="__________________AFC5">[2]INV!$K$25:$N$28</definedName>
    <definedName name="__________________BGC1" localSheetId="0">[1]INV!$A$5:$D$8</definedName>
    <definedName name="__________________BGC1">[2]INV!$A$5:$D$8</definedName>
    <definedName name="__________________BGC3" localSheetId="0">[1]INV!$F$5:$I$8</definedName>
    <definedName name="__________________BGC3">[2]INV!$F$5:$I$8</definedName>
    <definedName name="__________________BGC5" localSheetId="0">[1]INV!$K$5:$N$8</definedName>
    <definedName name="__________________BGC5">[2]INV!$K$5:$N$8</definedName>
    <definedName name="__________________CAC1" localSheetId="0">[1]INV!$A$19:$D$22</definedName>
    <definedName name="__________________CAC1">[2]INV!$A$19:$D$22</definedName>
    <definedName name="__________________CAC3" localSheetId="0">[1]INV!$F$19:$I$22</definedName>
    <definedName name="__________________CAC3">[2]INV!$F$19:$I$22</definedName>
    <definedName name="__________________CAC5" localSheetId="0">[1]INV!$K$19:$N$22</definedName>
    <definedName name="__________________CAC5">[2]INV!$K$19:$N$22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0">[1]INV!$A$12:$D$15</definedName>
    <definedName name="__________________SBC1">[2]INV!$A$12:$D$15</definedName>
    <definedName name="__________________SBC3" localSheetId="0">[1]INV!$F$12:$I$15</definedName>
    <definedName name="__________________SBC3">[2]INV!$F$12:$I$15</definedName>
    <definedName name="__________________SBC5" localSheetId="0">[1]INV!$K$12:$N$15</definedName>
    <definedName name="__________________SBC5">[2]INV!$K$12:$N$15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0">[1]INV!$A$25:$D$28</definedName>
    <definedName name="_________________AFC1">[2]INV!$A$25:$D$28</definedName>
    <definedName name="_________________AFC3" localSheetId="0">[1]INV!$F$25:$I$28</definedName>
    <definedName name="_________________AFC3">[2]INV!$F$25:$I$28</definedName>
    <definedName name="_________________AFC5" localSheetId="0">[1]INV!$K$25:$N$28</definedName>
    <definedName name="_________________AFC5">[2]INV!$K$25:$N$28</definedName>
    <definedName name="_________________BGC1" localSheetId="0">[1]INV!$A$5:$D$8</definedName>
    <definedName name="_________________BGC1">[2]INV!$A$5:$D$8</definedName>
    <definedName name="_________________BGC3" localSheetId="0">[1]INV!$F$5:$I$8</definedName>
    <definedName name="_________________BGC3">[2]INV!$F$5:$I$8</definedName>
    <definedName name="_________________BGC5" localSheetId="0">[1]INV!$K$5:$N$8</definedName>
    <definedName name="_________________BGC5">[2]INV!$K$5:$N$8</definedName>
    <definedName name="_________________CAC1" localSheetId="0">[1]INV!$A$19:$D$22</definedName>
    <definedName name="_________________CAC1">[2]INV!$A$19:$D$22</definedName>
    <definedName name="_________________CAC3" localSheetId="0">[1]INV!$F$19:$I$22</definedName>
    <definedName name="_________________CAC3">[2]INV!$F$19:$I$22</definedName>
    <definedName name="_________________CAC5" localSheetId="0">[1]INV!$K$19:$N$22</definedName>
    <definedName name="_________________CAC5">[2]INV!$K$19:$N$22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0">[1]INV!$A$12:$D$15</definedName>
    <definedName name="_________________SBC1">[2]INV!$A$12:$D$15</definedName>
    <definedName name="_________________SBC3" localSheetId="0">[1]INV!$F$12:$I$15</definedName>
    <definedName name="_________________SBC3">[2]INV!$F$12:$I$15</definedName>
    <definedName name="_________________SBC5" localSheetId="0">[1]INV!$K$12:$N$15</definedName>
    <definedName name="_________________SBC5">[2]INV!$K$12:$N$15</definedName>
    <definedName name="________________A1" localSheetId="0">IF('FORMULARIO1 - OFERTA GLOBAL'!Values_Entered,[0]!Header_Row+'FORMULARIO1 - OFERTA GLOBAL'!Number_of_Payments,[0]!Header_Row)</definedName>
    <definedName name="________________A1">IF([0]!Values_Entered,[0]!Header_Row+[0]!Number_of_Payments,[0]!Header_Row)</definedName>
    <definedName name="________________A17000" localSheetId="0">#REF!</definedName>
    <definedName name="________________A17000">#REF!</definedName>
    <definedName name="________________A20000" localSheetId="0">#REF!</definedName>
    <definedName name="________________A20000">#REF!</definedName>
    <definedName name="________________A30000">#REF!</definedName>
    <definedName name="________________AFC1" localSheetId="0">[1]INV!$A$25:$D$28</definedName>
    <definedName name="________________AFC1">[2]INV!$A$25:$D$28</definedName>
    <definedName name="________________AFC3" localSheetId="0">[1]INV!$F$25:$I$28</definedName>
    <definedName name="________________AFC3">[2]INV!$F$25:$I$28</definedName>
    <definedName name="________________AFC5" localSheetId="0">[1]INV!$K$25:$N$28</definedName>
    <definedName name="________________AFC5">[2]INV!$K$25:$N$28</definedName>
    <definedName name="________________BGC1" localSheetId="0">[1]INV!$A$5:$D$8</definedName>
    <definedName name="________________BGC1">[2]INV!$A$5:$D$8</definedName>
    <definedName name="________________BGC3" localSheetId="0">[1]INV!$F$5:$I$8</definedName>
    <definedName name="________________BGC3">[2]INV!$F$5:$I$8</definedName>
    <definedName name="________________BGC5" localSheetId="0">[1]INV!$K$5:$N$8</definedName>
    <definedName name="________________BGC5">[2]INV!$K$5:$N$8</definedName>
    <definedName name="________________CAC1" localSheetId="0">[1]INV!$A$19:$D$22</definedName>
    <definedName name="________________CAC1">[2]INV!$A$19:$D$22</definedName>
    <definedName name="________________CAC3" localSheetId="0">[1]INV!$F$19:$I$22</definedName>
    <definedName name="________________CAC3">[2]INV!$F$19:$I$22</definedName>
    <definedName name="________________CAC5" localSheetId="0">[1]INV!$K$19:$N$22</definedName>
    <definedName name="________________CAC5">[2]INV!$K$19:$N$22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0">[1]INV!$A$12:$D$15</definedName>
    <definedName name="________________SBC1">[2]INV!$A$12:$D$15</definedName>
    <definedName name="________________SBC3" localSheetId="0">[1]INV!$F$12:$I$15</definedName>
    <definedName name="________________SBC3">[2]INV!$F$12:$I$15</definedName>
    <definedName name="________________SBC5" localSheetId="0">[1]INV!$K$12:$N$15</definedName>
    <definedName name="________________SBC5">[2]INV!$K$12:$N$15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0">[1]INV!$A$25:$D$28</definedName>
    <definedName name="_______________AFC1">[2]INV!$A$25:$D$28</definedName>
    <definedName name="_______________AFC3" localSheetId="0">[1]INV!$F$25:$I$28</definedName>
    <definedName name="_______________AFC3">[2]INV!$F$25:$I$28</definedName>
    <definedName name="_______________AFC5" localSheetId="0">[1]INV!$K$25:$N$28</definedName>
    <definedName name="_______________AFC5">[2]INV!$K$25:$N$28</definedName>
    <definedName name="_______________BGC1" localSheetId="0">[1]INV!$A$5:$D$8</definedName>
    <definedName name="_______________BGC1">[2]INV!$A$5:$D$8</definedName>
    <definedName name="_______________BGC3" localSheetId="0">[1]INV!$F$5:$I$8</definedName>
    <definedName name="_______________BGC3">[2]INV!$F$5:$I$8</definedName>
    <definedName name="_______________BGC5" localSheetId="0">[1]INV!$K$5:$N$8</definedName>
    <definedName name="_______________BGC5">[2]INV!$K$5:$N$8</definedName>
    <definedName name="_______________CAC1" localSheetId="0">[1]INV!$A$19:$D$22</definedName>
    <definedName name="_______________CAC1">[2]INV!$A$19:$D$22</definedName>
    <definedName name="_______________CAC3" localSheetId="0">[1]INV!$F$19:$I$22</definedName>
    <definedName name="_______________CAC3">[2]INV!$F$19:$I$22</definedName>
    <definedName name="_______________CAC5" localSheetId="0">[1]INV!$K$19:$N$22</definedName>
    <definedName name="_______________CAC5">[2]INV!$K$19:$N$22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0">[1]INV!$A$12:$D$15</definedName>
    <definedName name="_______________SBC1">[2]INV!$A$12:$D$15</definedName>
    <definedName name="_______________SBC3" localSheetId="0">[1]INV!$F$12:$I$15</definedName>
    <definedName name="_______________SBC3">[2]INV!$F$12:$I$15</definedName>
    <definedName name="_______________SBC5" localSheetId="0">[1]INV!$K$12:$N$15</definedName>
    <definedName name="_______________SBC5">[2]INV!$K$12:$N$15</definedName>
    <definedName name="______________A1" localSheetId="0">IF('FORMULARIO1 - OFERTA GLOBAL'!Values_Entered,[0]!Header_Row+'FORMULARIO1 - OFERTA GLOBAL'!Number_of_Payments,[0]!Header_Row)</definedName>
    <definedName name="______________A1">IF([0]!Values_Entered,[0]!Header_Row+[0]!Number_of_Payments,[0]!Header_Row)</definedName>
    <definedName name="______________A17000" localSheetId="0">#REF!</definedName>
    <definedName name="______________A17000">#REF!</definedName>
    <definedName name="______________A20000" localSheetId="0">#REF!</definedName>
    <definedName name="______________A20000">#REF!</definedName>
    <definedName name="______________A30000">#REF!</definedName>
    <definedName name="______________AFC1" localSheetId="0">[1]INV!$A$25:$D$28</definedName>
    <definedName name="______________AFC1">[2]INV!$A$25:$D$28</definedName>
    <definedName name="______________AFC3" localSheetId="0">[1]INV!$F$25:$I$28</definedName>
    <definedName name="______________AFC3">[2]INV!$F$25:$I$28</definedName>
    <definedName name="______________AFC5" localSheetId="0">[1]INV!$K$25:$N$28</definedName>
    <definedName name="______________AFC5">[2]INV!$K$25:$N$28</definedName>
    <definedName name="______________BGC1" localSheetId="0">[1]INV!$A$5:$D$8</definedName>
    <definedName name="______________BGC1">[2]INV!$A$5:$D$8</definedName>
    <definedName name="______________BGC3" localSheetId="0">[1]INV!$F$5:$I$8</definedName>
    <definedName name="______________BGC3">[2]INV!$F$5:$I$8</definedName>
    <definedName name="______________BGC5" localSheetId="0">[1]INV!$K$5:$N$8</definedName>
    <definedName name="______________BGC5">[2]INV!$K$5:$N$8</definedName>
    <definedName name="______________CAC1" localSheetId="0">[1]INV!$A$19:$D$22</definedName>
    <definedName name="______________CAC1">[2]INV!$A$19:$D$22</definedName>
    <definedName name="______________CAC3" localSheetId="0">[1]INV!$F$19:$I$22</definedName>
    <definedName name="______________CAC3">[2]INV!$F$19:$I$22</definedName>
    <definedName name="______________CAC5" localSheetId="0">[1]INV!$K$19:$N$22</definedName>
    <definedName name="______________CAC5">[2]INV!$K$19:$N$22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0">[1]INV!$A$12:$D$15</definedName>
    <definedName name="______________SBC1">[2]INV!$A$12:$D$15</definedName>
    <definedName name="______________SBC3" localSheetId="0">[1]INV!$F$12:$I$15</definedName>
    <definedName name="______________SBC3">[2]INV!$F$12:$I$15</definedName>
    <definedName name="______________SBC5" localSheetId="0">[1]INV!$K$12:$N$15</definedName>
    <definedName name="______________SBC5">[2]INV!$K$12:$N$15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0">[1]INV!$A$25:$D$28</definedName>
    <definedName name="_____________AFC1">[2]INV!$A$25:$D$28</definedName>
    <definedName name="_____________AFC3" localSheetId="0">[1]INV!$F$25:$I$28</definedName>
    <definedName name="_____________AFC3">[2]INV!$F$25:$I$28</definedName>
    <definedName name="_____________AFC5" localSheetId="0">[1]INV!$K$25:$N$28</definedName>
    <definedName name="_____________AFC5">[2]INV!$K$25:$N$28</definedName>
    <definedName name="_____________BGC1" localSheetId="0">[1]INV!$A$5:$D$8</definedName>
    <definedName name="_____________BGC1">[2]INV!$A$5:$D$8</definedName>
    <definedName name="_____________BGC3" localSheetId="0">[1]INV!$F$5:$I$8</definedName>
    <definedName name="_____________BGC3">[2]INV!$F$5:$I$8</definedName>
    <definedName name="_____________BGC5" localSheetId="0">[1]INV!$K$5:$N$8</definedName>
    <definedName name="_____________BGC5">[2]INV!$K$5:$N$8</definedName>
    <definedName name="_____________CAC1" localSheetId="0">[1]INV!$A$19:$D$22</definedName>
    <definedName name="_____________CAC1">[2]INV!$A$19:$D$22</definedName>
    <definedName name="_____________CAC3" localSheetId="0">[1]INV!$F$19:$I$22</definedName>
    <definedName name="_____________CAC3">[2]INV!$F$19:$I$22</definedName>
    <definedName name="_____________CAC5" localSheetId="0">[1]INV!$K$19:$N$22</definedName>
    <definedName name="_____________CAC5">[2]INV!$K$19:$N$22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0">[1]INV!$A$12:$D$15</definedName>
    <definedName name="_____________SBC1">[2]INV!$A$12:$D$15</definedName>
    <definedName name="_____________SBC3" localSheetId="0">[1]INV!$F$12:$I$15</definedName>
    <definedName name="_____________SBC3">[2]INV!$F$12:$I$15</definedName>
    <definedName name="_____________SBC5" localSheetId="0">[1]INV!$K$12:$N$15</definedName>
    <definedName name="_____________SBC5">[2]INV!$K$12:$N$15</definedName>
    <definedName name="____________A1" localSheetId="0">IF('FORMULARIO1 - OFERTA GLOBAL'!Values_Entered,[0]!Header_Row+'FORMULARIO1 - OFERTA GLOBAL'!Number_of_Payments,[0]!Header_Row)</definedName>
    <definedName name="____________A1">IF([0]!Values_Entered,[0]!Header_Row+[0]!Number_of_Payments,[0]!Header_Row)</definedName>
    <definedName name="____________A17000" localSheetId="0">#REF!</definedName>
    <definedName name="____________A17000">#REF!</definedName>
    <definedName name="____________A20000" localSheetId="0">#REF!</definedName>
    <definedName name="____________A20000">#REF!</definedName>
    <definedName name="____________A30000">#REF!</definedName>
    <definedName name="____________AFC1" localSheetId="0">[1]INV!$A$25:$D$28</definedName>
    <definedName name="____________AFC1">[2]INV!$A$25:$D$28</definedName>
    <definedName name="____________AFC3" localSheetId="0">[1]INV!$F$25:$I$28</definedName>
    <definedName name="____________AFC3">[2]INV!$F$25:$I$28</definedName>
    <definedName name="____________AFC5" localSheetId="0">[1]INV!$K$25:$N$28</definedName>
    <definedName name="____________AFC5">[2]INV!$K$25:$N$28</definedName>
    <definedName name="____________BGC1" localSheetId="0">[1]INV!$A$5:$D$8</definedName>
    <definedName name="____________BGC1">[2]INV!$A$5:$D$8</definedName>
    <definedName name="____________BGC3" localSheetId="0">[1]INV!$F$5:$I$8</definedName>
    <definedName name="____________BGC3">[2]INV!$F$5:$I$8</definedName>
    <definedName name="____________BGC5" localSheetId="0">[1]INV!$K$5:$N$8</definedName>
    <definedName name="____________BGC5">[2]INV!$K$5:$N$8</definedName>
    <definedName name="____________CAC1" localSheetId="0">[1]INV!$A$19:$D$22</definedName>
    <definedName name="____________CAC1">[2]INV!$A$19:$D$22</definedName>
    <definedName name="____________CAC3" localSheetId="0">[1]INV!$F$19:$I$22</definedName>
    <definedName name="____________CAC3">[2]INV!$F$19:$I$22</definedName>
    <definedName name="____________CAC5" localSheetId="0">[1]INV!$K$19:$N$22</definedName>
    <definedName name="____________CAC5">[2]INV!$K$19:$N$22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0">[1]INV!$A$12:$D$15</definedName>
    <definedName name="____________SBC1">[2]INV!$A$12:$D$15</definedName>
    <definedName name="____________SBC3" localSheetId="0">[1]INV!$F$12:$I$15</definedName>
    <definedName name="____________SBC3">[2]INV!$F$12:$I$15</definedName>
    <definedName name="____________SBC5" localSheetId="0">[1]INV!$K$12:$N$15</definedName>
    <definedName name="____________SBC5">[2]INV!$K$12:$N$15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0">[1]INV!$A$25:$D$28</definedName>
    <definedName name="___________AFC1">[2]INV!$A$25:$D$28</definedName>
    <definedName name="___________AFC3" localSheetId="0">[1]INV!$F$25:$I$28</definedName>
    <definedName name="___________AFC3">[2]INV!$F$25:$I$28</definedName>
    <definedName name="___________AFC5" localSheetId="0">[1]INV!$K$25:$N$28</definedName>
    <definedName name="___________AFC5">[2]INV!$K$25:$N$28</definedName>
    <definedName name="___________BGC1" localSheetId="0">[1]INV!$A$5:$D$8</definedName>
    <definedName name="___________BGC1">[2]INV!$A$5:$D$8</definedName>
    <definedName name="___________BGC3" localSheetId="0">[1]INV!$F$5:$I$8</definedName>
    <definedName name="___________BGC3">[2]INV!$F$5:$I$8</definedName>
    <definedName name="___________BGC5" localSheetId="0">[1]INV!$K$5:$N$8</definedName>
    <definedName name="___________BGC5">[2]INV!$K$5:$N$8</definedName>
    <definedName name="___________CAC1" localSheetId="0">[1]INV!$A$19:$D$22</definedName>
    <definedName name="___________CAC1">[2]INV!$A$19:$D$22</definedName>
    <definedName name="___________CAC3" localSheetId="0">[1]INV!$F$19:$I$22</definedName>
    <definedName name="___________CAC3">[2]INV!$F$19:$I$22</definedName>
    <definedName name="___________CAC5" localSheetId="0">[1]INV!$K$19:$N$22</definedName>
    <definedName name="___________CAC5">[2]INV!$K$19:$N$22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 localSheetId="0">[1]INV!$A$12:$D$15</definedName>
    <definedName name="___________SBC1">[2]INV!$A$12:$D$15</definedName>
    <definedName name="___________SBC3" localSheetId="0">[1]INV!$F$12:$I$15</definedName>
    <definedName name="___________SBC3">[2]INV!$F$12:$I$15</definedName>
    <definedName name="___________SBC5" localSheetId="0">[1]INV!$K$12:$N$15</definedName>
    <definedName name="___________SBC5">[2]INV!$K$12:$N$15</definedName>
    <definedName name="__________A1" localSheetId="0">IF('FORMULARIO1 - OFERTA GLOBAL'!Values_Entered,[0]!Header_Row+'FORMULARIO1 - OFERTA GLOBAL'!Number_of_Payments,[0]!Header_Row)</definedName>
    <definedName name="__________A1">IF([0]!Values_Entered,[0]!Header_Row+[0]!Number_of_Payments,[0]!Header_Row)</definedName>
    <definedName name="__________A17000" localSheetId="0">#REF!</definedName>
    <definedName name="__________A17000">#REF!</definedName>
    <definedName name="__________A20000" localSheetId="0">#REF!</definedName>
    <definedName name="__________A20000">#REF!</definedName>
    <definedName name="__________A30000">#REF!</definedName>
    <definedName name="__________AFC1" localSheetId="0">[1]INV!$A$25:$D$28</definedName>
    <definedName name="__________AFC1">[2]INV!$A$25:$D$28</definedName>
    <definedName name="__________AFC3" localSheetId="0">[1]INV!$F$25:$I$28</definedName>
    <definedName name="__________AFC3">[2]INV!$F$25:$I$28</definedName>
    <definedName name="__________AFC5" localSheetId="0">[1]INV!$K$25:$N$28</definedName>
    <definedName name="__________AFC5">[2]INV!$K$25:$N$28</definedName>
    <definedName name="__________APU221">#REF!</definedName>
    <definedName name="__________APU465">[3]!absc</definedName>
    <definedName name="__________BGC1" localSheetId="0">[1]INV!$A$5:$D$8</definedName>
    <definedName name="__________BGC1">[2]INV!$A$5:$D$8</definedName>
    <definedName name="__________BGC3" localSheetId="0">[1]INV!$F$5:$I$8</definedName>
    <definedName name="__________BGC3">[2]INV!$F$5:$I$8</definedName>
    <definedName name="__________BGC5" localSheetId="0">[1]INV!$K$5:$N$8</definedName>
    <definedName name="__________BGC5">[2]INV!$K$5:$N$8</definedName>
    <definedName name="__________CAC1" localSheetId="0">[1]INV!$A$19:$D$22</definedName>
    <definedName name="__________CAC1">[2]INV!$A$19:$D$22</definedName>
    <definedName name="__________CAC3" localSheetId="0">[1]INV!$F$19:$I$22</definedName>
    <definedName name="__________CAC3">[2]INV!$F$19:$I$22</definedName>
    <definedName name="__________CAC5" localSheetId="0">[1]INV!$K$19:$N$22</definedName>
    <definedName name="__________CAC5">[2]INV!$K$19:$N$22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 localSheetId="0">[1]INV!$A$12:$D$15</definedName>
    <definedName name="__________SBC1">[2]INV!$A$12:$D$15</definedName>
    <definedName name="__________SBC3" localSheetId="0">[1]INV!$F$12:$I$15</definedName>
    <definedName name="__________SBC3">[2]INV!$F$12:$I$15</definedName>
    <definedName name="__________SBC5" localSheetId="0">[1]INV!$K$12:$N$15</definedName>
    <definedName name="__________SBC5">[2]INV!$K$12:$N$15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0">[1]INV!$A$25:$D$28</definedName>
    <definedName name="_________AFC1">[2]INV!$A$25:$D$28</definedName>
    <definedName name="_________AFC3" localSheetId="0">[1]INV!$F$25:$I$28</definedName>
    <definedName name="_________AFC3">[2]INV!$F$25:$I$28</definedName>
    <definedName name="_________AFC5" localSheetId="0">[1]INV!$K$25:$N$28</definedName>
    <definedName name="_________AFC5">[2]INV!$K$25:$N$28</definedName>
    <definedName name="_________APU221">#REF!</definedName>
    <definedName name="_________APU465">[3]!absc</definedName>
    <definedName name="_________BGC1" localSheetId="0">[1]INV!$A$5:$D$8</definedName>
    <definedName name="_________BGC1">[2]INV!$A$5:$D$8</definedName>
    <definedName name="_________BGC3" localSheetId="0">[1]INV!$F$5:$I$8</definedName>
    <definedName name="_________BGC3">[2]INV!$F$5:$I$8</definedName>
    <definedName name="_________BGC5" localSheetId="0">[1]INV!$K$5:$N$8</definedName>
    <definedName name="_________BGC5">[2]INV!$K$5:$N$8</definedName>
    <definedName name="_________CAC1" localSheetId="0">[1]INV!$A$19:$D$22</definedName>
    <definedName name="_________CAC1">[2]INV!$A$19:$D$22</definedName>
    <definedName name="_________CAC3" localSheetId="0">[1]INV!$F$19:$I$22</definedName>
    <definedName name="_________CAC3">[2]INV!$F$19:$I$22</definedName>
    <definedName name="_________CAC5" localSheetId="0">[1]INV!$K$19:$N$22</definedName>
    <definedName name="_________CAC5">[2]INV!$K$19:$N$22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 localSheetId="0">[1]INV!$A$12:$D$15</definedName>
    <definedName name="_________SBC1">[2]INV!$A$12:$D$15</definedName>
    <definedName name="_________SBC3" localSheetId="0">[1]INV!$F$12:$I$15</definedName>
    <definedName name="_________SBC3">[2]INV!$F$12:$I$15</definedName>
    <definedName name="_________SBC5" localSheetId="0">[1]INV!$K$12:$N$15</definedName>
    <definedName name="_________SBC5">[2]INV!$K$12:$N$15</definedName>
    <definedName name="________A1" localSheetId="0">IF('FORMULARIO1 - OFERTA GLOBAL'!Values_Entered,[0]!Header_Row+'FORMULARIO1 - OFERTA GLOBAL'!Number_of_Payments,[0]!Header_Row)</definedName>
    <definedName name="________A1">IF([0]!Values_Entered,[0]!Header_Row+[0]!Number_of_Payments,[0]!Header_Row)</definedName>
    <definedName name="________A17000" localSheetId="0">#REF!</definedName>
    <definedName name="________A17000">#REF!</definedName>
    <definedName name="________A20000" localSheetId="0">#REF!</definedName>
    <definedName name="________A20000">#REF!</definedName>
    <definedName name="________A30000">#REF!</definedName>
    <definedName name="________AFC1" localSheetId="0">[1]INV!$A$25:$D$28</definedName>
    <definedName name="________AFC1">[2]INV!$A$25:$D$28</definedName>
    <definedName name="________AFC3" localSheetId="0">[1]INV!$F$25:$I$28</definedName>
    <definedName name="________AFC3">[2]INV!$F$25:$I$28</definedName>
    <definedName name="________AFC5" localSheetId="0">[1]INV!$K$25:$N$28</definedName>
    <definedName name="________AFC5">[2]INV!$K$25:$N$28</definedName>
    <definedName name="________APU221">#REF!</definedName>
    <definedName name="________APU465">[3]!absc</definedName>
    <definedName name="________BGC1" localSheetId="0">[1]INV!$A$5:$D$8</definedName>
    <definedName name="________BGC1">[2]INV!$A$5:$D$8</definedName>
    <definedName name="________BGC3" localSheetId="0">[1]INV!$F$5:$I$8</definedName>
    <definedName name="________BGC3">[2]INV!$F$5:$I$8</definedName>
    <definedName name="________BGC5" localSheetId="0">[1]INV!$K$5:$N$8</definedName>
    <definedName name="________BGC5">[2]INV!$K$5:$N$8</definedName>
    <definedName name="________CAC1" localSheetId="0">[1]INV!$A$19:$D$22</definedName>
    <definedName name="________CAC1">[2]INV!$A$19:$D$22</definedName>
    <definedName name="________CAC3" localSheetId="0">[1]INV!$F$19:$I$22</definedName>
    <definedName name="________CAC3">[2]INV!$F$19:$I$22</definedName>
    <definedName name="________CAC5" localSheetId="0">[1]INV!$K$19:$N$22</definedName>
    <definedName name="________CAC5">[2]INV!$K$19:$N$22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[1]INV!$A$12:$D$15</definedName>
    <definedName name="________SBC1">[2]INV!$A$12:$D$15</definedName>
    <definedName name="________SBC3" localSheetId="0">[1]INV!$F$12:$I$15</definedName>
    <definedName name="________SBC3">[2]INV!$F$12:$I$15</definedName>
    <definedName name="________SBC5" localSheetId="0">[1]INV!$K$12:$N$15</definedName>
    <definedName name="________SBC5">[2]INV!$K$12:$N$15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[1]INV!$A$25:$D$28</definedName>
    <definedName name="_______AFC1">[2]INV!$A$25:$D$28</definedName>
    <definedName name="_______AFC3" localSheetId="0">[1]INV!$F$25:$I$28</definedName>
    <definedName name="_______AFC3">[2]INV!$F$25:$I$28</definedName>
    <definedName name="_______AFC5" localSheetId="0">[1]INV!$K$25:$N$28</definedName>
    <definedName name="_______AFC5">[2]INV!$K$25:$N$28</definedName>
    <definedName name="_______APU221">#REF!</definedName>
    <definedName name="_______APU465">[3]!absc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[1]INV!$A$5:$D$8</definedName>
    <definedName name="_______BGC1">[2]INV!$A$5:$D$8</definedName>
    <definedName name="_______BGC3" localSheetId="0">[1]INV!$F$5:$I$8</definedName>
    <definedName name="_______BGC3">[2]INV!$F$5:$I$8</definedName>
    <definedName name="_______BGC5" localSheetId="0">[1]INV!$K$5:$N$8</definedName>
    <definedName name="_______BGC5">[2]INV!$K$5:$N$8</definedName>
    <definedName name="_______CAC1" localSheetId="0">[1]INV!$A$19:$D$22</definedName>
    <definedName name="_______CAC1">[2]INV!$A$19:$D$22</definedName>
    <definedName name="_______CAC3" localSheetId="0">[1]INV!$F$19:$I$22</definedName>
    <definedName name="_______CAC3">[2]INV!$F$19:$I$22</definedName>
    <definedName name="_______CAC5" localSheetId="0">[1]INV!$K$19:$N$22</definedName>
    <definedName name="_______CAC5">[2]INV!$K$19:$N$22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 localSheetId="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[1]INV!$A$12:$D$15</definedName>
    <definedName name="_______SBC1">[2]INV!$A$12:$D$15</definedName>
    <definedName name="_______SBC3" localSheetId="0">[1]INV!$F$12:$I$15</definedName>
    <definedName name="_______SBC3">[2]INV!$F$12:$I$15</definedName>
    <definedName name="_______SBC5" localSheetId="0">[1]INV!$K$12:$N$15</definedName>
    <definedName name="_______SBC5">[2]INV!$K$12:$N$15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[1]INV!$A$25:$D$28</definedName>
    <definedName name="______AFC1">[2]INV!$A$25:$D$28</definedName>
    <definedName name="______AFC3" localSheetId="0">[1]INV!$F$25:$I$28</definedName>
    <definedName name="______AFC3">[2]INV!$F$25:$I$28</definedName>
    <definedName name="______AFC5" localSheetId="0">[1]INV!$K$25:$N$28</definedName>
    <definedName name="______AFC5">[2]INV!$K$25:$N$28</definedName>
    <definedName name="______APU221">#REF!</definedName>
    <definedName name="______APU465">[3]!absc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[1]INV!$A$5:$D$8</definedName>
    <definedName name="______BGC1">[2]INV!$A$5:$D$8</definedName>
    <definedName name="______BGC3" localSheetId="0">[1]INV!$F$5:$I$8</definedName>
    <definedName name="______BGC3">[2]INV!$F$5:$I$8</definedName>
    <definedName name="______BGC5" localSheetId="0">[1]INV!$K$5:$N$8</definedName>
    <definedName name="______BGC5">[2]INV!$K$5:$N$8</definedName>
    <definedName name="______CAC1" localSheetId="0">[1]INV!$A$19:$D$22</definedName>
    <definedName name="______CAC1">[2]INV!$A$19:$D$22</definedName>
    <definedName name="______CAC3" localSheetId="0">[1]INV!$F$19:$I$22</definedName>
    <definedName name="______CAC3">[2]INV!$F$19:$I$22</definedName>
    <definedName name="______CAC5" localSheetId="0">[1]INV!$K$19:$N$22</definedName>
    <definedName name="______CAC5">[2]INV!$K$19:$N$22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 localSheetId="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[1]INV!$A$12:$D$15</definedName>
    <definedName name="______SBC1">[2]INV!$A$12:$D$15</definedName>
    <definedName name="______SBC3" localSheetId="0">[1]INV!$F$12:$I$15</definedName>
    <definedName name="______SBC3">[2]INV!$F$12:$I$15</definedName>
    <definedName name="______SBC5" localSheetId="0">[1]INV!$K$12:$N$15</definedName>
    <definedName name="______SBC5">[2]INV!$K$12:$N$15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IF('FORMULARIO1 - OFERTA GLOBAL'!______v8,[0]!Header_Row+'FORMULARIO1 - OFERTA GLOBAL'!______v4,[0]!Header_Row)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IF(______w7,[0]!Header_Row+______w3,[0]!Header_Row)</definedName>
    <definedName name="______w1">IF(______w7,[0]!Header_Row+______w3,[0]!Header_Row)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[4]Datos!$B$2</definedName>
    <definedName name="_____adi2">[4]Datos!$B$3</definedName>
    <definedName name="_____AFC1" localSheetId="0">[1]INV!$A$25:$D$28</definedName>
    <definedName name="_____AFC1">[2]INV!$A$25:$D$28</definedName>
    <definedName name="_____AFC3" localSheetId="0">[1]INV!$F$25:$I$28</definedName>
    <definedName name="_____AFC3">[2]INV!$F$25:$I$28</definedName>
    <definedName name="_____AFC5" localSheetId="0">[1]INV!$K$25:$N$28</definedName>
    <definedName name="_____AFC5">[2]INV!$K$25:$N$28</definedName>
    <definedName name="_____APU221">#REF!</definedName>
    <definedName name="_____APU465">[3]!absc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[1]INV!$A$5:$D$8</definedName>
    <definedName name="_____BGC1">[2]INV!$A$5:$D$8</definedName>
    <definedName name="_____BGC3" localSheetId="0">[1]INV!$F$5:$I$8</definedName>
    <definedName name="_____BGC3">[2]INV!$F$5:$I$8</definedName>
    <definedName name="_____BGC5" localSheetId="0">[1]INV!$K$5:$N$8</definedName>
    <definedName name="_____BGC5">[2]INV!$K$5:$N$8</definedName>
    <definedName name="_____CAC1" localSheetId="0">[1]INV!$A$19:$D$22</definedName>
    <definedName name="_____CAC1">[2]INV!$A$19:$D$22</definedName>
    <definedName name="_____CAC3" localSheetId="0">[1]INV!$F$19:$I$22</definedName>
    <definedName name="_____CAC3">[2]INV!$F$19:$I$22</definedName>
    <definedName name="_____CAC5" localSheetId="0">[1]INV!$K$19:$N$22</definedName>
    <definedName name="_____CAC5">[2]INV!$K$19:$N$22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 localSheetId="0">#REF!</definedName>
    <definedName name="_____pj51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[1]INV!$A$12:$D$15</definedName>
    <definedName name="_____SBC1">[2]INV!$A$12:$D$15</definedName>
    <definedName name="_____SBC3" localSheetId="0">[1]INV!$F$12:$I$15</definedName>
    <definedName name="_____SBC3">[2]INV!$F$12:$I$15</definedName>
    <definedName name="_____SBC5" localSheetId="0">[1]INV!$K$12:$N$15</definedName>
    <definedName name="_____SBC5">[2]INV!$K$12:$N$15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IF('FORMULARIO1 - OFERTA GLOBAL'!_____v8,[0]!Header_Row+'FORMULARIO1 - OFERTA GLOBAL'!_____v4,[0]!Header_Row)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0">IF(_____w7,[0]!Header_Row+_____w3,[0]!Header_Row)</definedName>
    <definedName name="_____w1">IF(_____w7,[0]!Header_Row+_____w3,[0]!Header_Row)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IF('FORMULARIO1 - OFERTA GLOBAL'!______y7,[0]!Header_Row+'FORMULARIO1 - OFERTA GLOBAL'!______y3,[0]!Header_Row)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[4]Datos!$B$2</definedName>
    <definedName name="____adi2">[4]Datos!$B$3</definedName>
    <definedName name="____AFC1" localSheetId="0">[1]INV!$A$25:$D$28</definedName>
    <definedName name="____AFC1">[2]INV!$A$25:$D$28</definedName>
    <definedName name="____AFC3" localSheetId="0">[1]INV!$F$25:$I$28</definedName>
    <definedName name="____AFC3">[2]INV!$F$25:$I$28</definedName>
    <definedName name="____AFC5" localSheetId="0">[1]INV!$K$25:$N$28</definedName>
    <definedName name="____AFC5">[2]INV!$K$25:$N$28</definedName>
    <definedName name="____APU221">#REF!</definedName>
    <definedName name="____APU465">[3]!absc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[1]INV!$A$5:$D$8</definedName>
    <definedName name="____BGC1">[2]INV!$A$5:$D$8</definedName>
    <definedName name="____BGC3" localSheetId="0">[1]INV!$F$5:$I$8</definedName>
    <definedName name="____BGC3">[2]INV!$F$5:$I$8</definedName>
    <definedName name="____BGC5" localSheetId="0">[1]INV!$K$5:$N$8</definedName>
    <definedName name="____BGC5">[2]INV!$K$5:$N$8</definedName>
    <definedName name="____CAC1" localSheetId="0">[1]INV!$A$19:$D$22</definedName>
    <definedName name="____CAC1">[2]INV!$A$19:$D$22</definedName>
    <definedName name="____CAC3" localSheetId="0">[1]INV!$F$19:$I$22</definedName>
    <definedName name="____CAC3">[2]INV!$F$19:$I$22</definedName>
    <definedName name="____CAC5" localSheetId="0">[1]INV!$K$19:$N$22</definedName>
    <definedName name="____CAC5">[2]INV!$K$19:$N$22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0">[1]INV!$A$12:$D$15</definedName>
    <definedName name="____SBC1">[2]INV!$A$12:$D$15</definedName>
    <definedName name="____SBC3" localSheetId="0">[1]INV!$F$12:$I$15</definedName>
    <definedName name="____SBC3">[2]INV!$F$12:$I$15</definedName>
    <definedName name="____SBC5" localSheetId="0">[1]INV!$K$12:$N$15</definedName>
    <definedName name="____SBC5">[2]INV!$K$12:$N$15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IF('FORMULARIO1 - OFERTA GLOBAL'!____v8,[0]!Header_Row+'FORMULARIO1 - OFERTA GLOBAL'!____v4,[0]!Header_Row)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0">IF(____w7,[0]!Header_Row+____w3,[0]!Header_Row)</definedName>
    <definedName name="____w1">IF(____w7,[0]!Header_Row+____w3,[0]!Header_Row)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IF('FORMULARIO1 - OFERTA GLOBAL'!____y7,[0]!Header_Row+'FORMULARIO1 - OFERTA GLOBAL'!____y3,[0]!Header_Row)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[4]Datos!$B$2</definedName>
    <definedName name="___adi2">[4]Datos!$B$3</definedName>
    <definedName name="___AFC1" localSheetId="0">[1]INV!$A$25:$D$28</definedName>
    <definedName name="___AFC1">[2]INV!$A$25:$D$28</definedName>
    <definedName name="___AFC3" localSheetId="0">[1]INV!$F$25:$I$28</definedName>
    <definedName name="___AFC3">[2]INV!$F$25:$I$28</definedName>
    <definedName name="___AFC5" localSheetId="0">[1]INV!$K$25:$N$28</definedName>
    <definedName name="___AFC5">[2]INV!$K$25:$N$28</definedName>
    <definedName name="___APU221">#REF!</definedName>
    <definedName name="___APU465">[3]!absc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[1]INV!$A$5:$D$8</definedName>
    <definedName name="___BGC1">[2]INV!$A$5:$D$8</definedName>
    <definedName name="___BGC3" localSheetId="0">[1]INV!$F$5:$I$8</definedName>
    <definedName name="___BGC3">[2]INV!$F$5:$I$8</definedName>
    <definedName name="___BGC5" localSheetId="0">[1]INV!$K$5:$N$8</definedName>
    <definedName name="___BGC5">[2]INV!$K$5:$N$8</definedName>
    <definedName name="___CAC1" localSheetId="0">[1]INV!$A$19:$D$22</definedName>
    <definedName name="___CAC1">[2]INV!$A$19:$D$22</definedName>
    <definedName name="___CAC3" localSheetId="0">[1]INV!$F$19:$I$22</definedName>
    <definedName name="___CAC3">[2]INV!$F$19:$I$22</definedName>
    <definedName name="___CAC5" localSheetId="0">[1]INV!$K$19:$N$22</definedName>
    <definedName name="___CAC5">[2]INV!$K$19:$N$22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[1]INV!$A$12:$D$15</definedName>
    <definedName name="___SBC1">[2]INV!$A$12:$D$15</definedName>
    <definedName name="___SBC3" localSheetId="0">[1]INV!$F$12:$I$15</definedName>
    <definedName name="___SBC3">[2]INV!$F$12:$I$15</definedName>
    <definedName name="___SBC5" localSheetId="0">[1]INV!$K$12:$N$15</definedName>
    <definedName name="___SBC5">[2]INV!$K$12:$N$15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0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0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0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[4]Datos!$B$2</definedName>
    <definedName name="__adi2">[4]Datos!$B$3</definedName>
    <definedName name="__AFC1" localSheetId="0">[1]INV!$A$25:$D$28</definedName>
    <definedName name="__AFC1">[2]INV!$A$25:$D$28</definedName>
    <definedName name="__AFC3" localSheetId="0">[1]INV!$F$25:$I$28</definedName>
    <definedName name="__AFC3">[2]INV!$F$25:$I$28</definedName>
    <definedName name="__AFC5" localSheetId="0">[1]INV!$K$25:$N$28</definedName>
    <definedName name="__AFC5">[2]INV!$K$25:$N$28</definedName>
    <definedName name="__APU221" localSheetId="0">#REF!</definedName>
    <definedName name="__APU221">#REF!</definedName>
    <definedName name="__APU465">[3]!absc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[1]INV!$A$5:$D$8</definedName>
    <definedName name="__BGC1">[2]INV!$A$5:$D$8</definedName>
    <definedName name="__BGC3" localSheetId="0">[1]INV!$F$5:$I$8</definedName>
    <definedName name="__BGC3">[2]INV!$F$5:$I$8</definedName>
    <definedName name="__BGC5" localSheetId="0">[1]INV!$K$5:$N$8</definedName>
    <definedName name="__BGC5">[2]INV!$K$5:$N$8</definedName>
    <definedName name="__CAC1" localSheetId="0">[1]INV!$A$19:$D$22</definedName>
    <definedName name="__CAC1">[2]INV!$A$19:$D$22</definedName>
    <definedName name="__CAC3" localSheetId="0">[1]INV!$F$19:$I$22</definedName>
    <definedName name="__CAC3">[2]INV!$F$19:$I$22</definedName>
    <definedName name="__CAC5" localSheetId="0">[1]INV!$K$19:$N$22</definedName>
    <definedName name="__CAC5">[2]INV!$K$19:$N$22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'FORMULARIO1 - OFERTA GLOBAL'!err</definedName>
    <definedName name="__F">[0]!err</definedName>
    <definedName name="__FS01" localSheetId="0">'FORMULARIO1 - OFERTA GLOBAL'!err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0">[5]PESOS!#REF!</definedName>
    <definedName name="__mun2">[6]PESOS!#REF!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IF([7]!Loan_Amount*[7]!Interest_Rate*[7]!Loan_Years*[7]!Loan_Start&gt;0,1,0)</definedName>
    <definedName name="__nO">IF([8]!Loan_Amount*[8]!Interest_Rate*[8]!Loan_Years*[8]!Loan_Start&gt;0,1,0)</definedName>
    <definedName name="__num10" localSheetId="0">#REF!</definedName>
    <definedName name="__num10">#REF!</definedName>
    <definedName name="__num2" localSheetId="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[1]INV!$A$12:$D$15</definedName>
    <definedName name="__SBC1">[2]INV!$A$12:$D$15</definedName>
    <definedName name="__SBC3" localSheetId="0">[1]INV!$F$12:$I$15</definedName>
    <definedName name="__SBC3">[2]INV!$F$12:$I$15</definedName>
    <definedName name="__SBC5" localSheetId="0">[1]INV!$K$12:$N$15</definedName>
    <definedName name="__SBC5">[2]INV!$K$12:$N$15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0">[9]EST2!#REF!</definedName>
    <definedName name="_02_DER_K13_000_–_K13_650">[10]EST2!#REF!</definedName>
    <definedName name="_02_DER_K15_700_–_K16_100" localSheetId="0">[9]EST2!#REF!</definedName>
    <definedName name="_02_DER_K15_700_–_K16_100">[10]EST2!#REF!</definedName>
    <definedName name="_03_K15_140_–_K20_540" localSheetId="0">[9]EST2!#REF!</definedName>
    <definedName name="_03_K15_140_–_K20_540">[10]EST2!#REF!</definedName>
    <definedName name="_04" localSheetId="0">[9]EST2!#REF!</definedName>
    <definedName name="_04">[10]EST2!#REF!</definedName>
    <definedName name="_05_DER_K35_250_–_K35_605.41" localSheetId="0">[9]EST2!#REF!</definedName>
    <definedName name="_05_DER_K35_250_–_K35_605.41">[10]EST2!#REF!</definedName>
    <definedName name="_05_IZQ_K25_695_–_K35_327.62" localSheetId="0">[9]EST2!#REF!</definedName>
    <definedName name="_05_IZQ_K25_695_–_K35_327.62">[10]EST2!#REF!</definedName>
    <definedName name="_05_IZQ_K35_420_–_K36_462.29" localSheetId="0">[9]EST2!#REF!</definedName>
    <definedName name="_05_IZQ_K35_420_–_K36_462.29">[10]EST2!#REF!</definedName>
    <definedName name="_06_K41_785.67_–_K48_083.55" localSheetId="0">[9]EST2!#REF!</definedName>
    <definedName name="_06_K41_785.67_–_K48_083.55">[10]EST2!#REF!</definedName>
    <definedName name="_07_DER_K48_000_–_K49_563.19" localSheetId="0">[9]EST2!#REF!</definedName>
    <definedName name="_07_DER_K48_000_–_K49_563.19">[10]EST2!#REF!</definedName>
    <definedName name="_07_IZQ_K49_320_–_K52_112.74" localSheetId="0">[9]EST2!#REF!</definedName>
    <definedName name="_07_IZQ_K49_320_–_K52_112.74">[10]EST2!#REF!</definedName>
    <definedName name="_08_DER_K57_040_–_K61_476.50" localSheetId="0">[9]EST2!#REF!</definedName>
    <definedName name="_08_DER_K57_040_–_K61_476.50">[10]EST2!#REF!</definedName>
    <definedName name="_08_IZQ_K52_300_–_K57_577.97" localSheetId="0">[9]EST2!#REF!</definedName>
    <definedName name="_08_IZQ_K52_300_–_K57_577.97">[10]EST2!#REF!</definedName>
    <definedName name="_08_K24_723__A_K55_717.28" localSheetId="0">[9]EST2!#REF!</definedName>
    <definedName name="_08_K24_723__A_K55_717.28">[10]EST2!#REF!</definedName>
    <definedName name="_09_K61_520_A_K61_144" localSheetId="0">[9]EST2!#REF!</definedName>
    <definedName name="_09_K61_520_A_K61_144">[10]EST2!#REF!</definedName>
    <definedName name="_10_PR64_500_–_PR_69_541.49" localSheetId="0">[9]EST2!#REF!</definedName>
    <definedName name="_10_PR64_500_–_PR_69_541.49">[10]EST2!#REF!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0">[11]Datos!$B$2</definedName>
    <definedName name="_adi1">[12]Datos!$B$2</definedName>
    <definedName name="_adi2" localSheetId="0">[11]Datos!$B$3</definedName>
    <definedName name="_adi2">[12]Datos!$B$3</definedName>
    <definedName name="_AFC1" localSheetId="0">[1]INV!$A$25:$D$28</definedName>
    <definedName name="_AFC1">[2]INV!$A$25:$D$28</definedName>
    <definedName name="_AFC3" localSheetId="0">[1]INV!$F$25:$I$28</definedName>
    <definedName name="_AFC3">[2]INV!$F$25:$I$28</definedName>
    <definedName name="_AFC5" localSheetId="0">[1]INV!$K$25:$N$28</definedName>
    <definedName name="_AFC5">[2]INV!$K$25:$N$28</definedName>
    <definedName name="_APU221" localSheetId="0">#REF!</definedName>
    <definedName name="_APU221">#REF!</definedName>
    <definedName name="_APU3" localSheetId="0">#REF!</definedName>
    <definedName name="_APU3">#REF!</definedName>
    <definedName name="_APU465">[3]!absc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[1]INV!$A$5:$D$8</definedName>
    <definedName name="_BGC1">[2]INV!$A$5:$D$8</definedName>
    <definedName name="_BGC3" localSheetId="0">[1]INV!$F$5:$I$8</definedName>
    <definedName name="_BGC3">[2]INV!$F$5:$I$8</definedName>
    <definedName name="_BGC5" localSheetId="0">[1]INV!$K$5:$N$8</definedName>
    <definedName name="_BGC5">[2]INV!$K$5:$N$8</definedName>
    <definedName name="_CAC1" localSheetId="0">[1]INV!$A$19:$D$22</definedName>
    <definedName name="_CAC1">[2]INV!$A$19:$D$22</definedName>
    <definedName name="_CAC3" localSheetId="0">[1]INV!$F$19:$I$22</definedName>
    <definedName name="_CAC3">[2]INV!$F$19:$I$22</definedName>
    <definedName name="_CAC5" localSheetId="0">[1]INV!$K$19:$N$22</definedName>
    <definedName name="_CAC5">[2]INV!$K$19:$N$22</definedName>
    <definedName name="_dhc1" localSheetId="0">[13]Dimensiones!$B$13</definedName>
    <definedName name="_dhc1">[14]Dimensiones!$B$13</definedName>
    <definedName name="_dhc2" localSheetId="0">[13]Dimensiones!$B$17</definedName>
    <definedName name="_dhc2">[14]Dimensiones!$B$17</definedName>
    <definedName name="_dhc3" localSheetId="0">[13]Dimensiones!$B$21</definedName>
    <definedName name="_dhc3">[14]Dimensiones!$B$21</definedName>
    <definedName name="_dhc4" localSheetId="0">[13]Dimensiones!$B$25</definedName>
    <definedName name="_dhc4">[14]Dimensiones!$B$25</definedName>
    <definedName name="_dhc5" localSheetId="0">[13]Dimensiones!$B$29</definedName>
    <definedName name="_dhc5">[14]Dimensiones!$B$29</definedName>
    <definedName name="_dvc1" localSheetId="0">[13]Dimensiones!$B$12</definedName>
    <definedName name="_dvc1">[14]Dimensiones!$B$12</definedName>
    <definedName name="_dvc2" localSheetId="0">[13]Dimensiones!$B$16</definedName>
    <definedName name="_dvc2">[14]Dimensiones!$B$16</definedName>
    <definedName name="_dvc3" localSheetId="0">[13]Dimensiones!$B$20</definedName>
    <definedName name="_dvc3">[14]Dimensiones!$B$20</definedName>
    <definedName name="_dvc4" localSheetId="0">[13]Dimensiones!$B$24</definedName>
    <definedName name="_dvc4">[14]Dimensiones!$B$24</definedName>
    <definedName name="_dvc5" localSheetId="0">[13]Dimensiones!$B$28</definedName>
    <definedName name="_dvc5">[14]Dimensiones!$B$28</definedName>
    <definedName name="_eac1" localSheetId="0">[13]Dimensiones!$F$10</definedName>
    <definedName name="_eac1">[14]Dimensiones!$F$10</definedName>
    <definedName name="_eac2" localSheetId="0">[13]Dimensiones!$F$13</definedName>
    <definedName name="_eac2">[14]Dimensiones!$F$13</definedName>
    <definedName name="_eac3" localSheetId="0">[13]Dimensiones!$F$16</definedName>
    <definedName name="_eac3">[14]Dimensiones!$F$16</definedName>
    <definedName name="_eac4" localSheetId="0">[13]Dimensiones!$F$19</definedName>
    <definedName name="_eac4">[14]Dimensiones!$F$19</definedName>
    <definedName name="_eac5" localSheetId="0">[13]Dimensiones!$F$22</definedName>
    <definedName name="_eac5">[14]Dimensiones!$F$22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'FORMULARIO1 - OFERTA GLOBAL'!err</definedName>
    <definedName name="_F">[0]!err</definedName>
    <definedName name="_fc" localSheetId="0">[13]Dimensiones!$B$9</definedName>
    <definedName name="_fc">[14]Dimensiones!$B$9</definedName>
    <definedName name="_Fill" hidden="1">#REF!</definedName>
    <definedName name="_FS01" localSheetId="0">'FORMULARIO1 - OFERTA GLOBAL'!err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0">[13]Dimensiones!$F$8</definedName>
    <definedName name="_hac1">[14]Dimensiones!$F$8</definedName>
    <definedName name="_hac2" localSheetId="0">[13]Dimensiones!$F$11</definedName>
    <definedName name="_hac2">[14]Dimensiones!$F$11</definedName>
    <definedName name="_hac3" localSheetId="0">[13]Dimensiones!$F$14</definedName>
    <definedName name="_hac3">[14]Dimensiones!$F$14</definedName>
    <definedName name="_hac4" localSheetId="0">[13]Dimensiones!$F$17</definedName>
    <definedName name="_hac4">[14]Dimensiones!$F$17</definedName>
    <definedName name="_hac5" localSheetId="0">[13]Dimensiones!$F$20</definedName>
    <definedName name="_hac5">[14]Dimensiones!$F$20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0">[13]Dimensiones!$F$9</definedName>
    <definedName name="_lac1">[14]Dimensiones!$F$9</definedName>
    <definedName name="_lac2" localSheetId="0">[13]Dimensiones!$F$12</definedName>
    <definedName name="_lac2">[14]Dimensiones!$F$12</definedName>
    <definedName name="_lac3" localSheetId="0">[13]Dimensiones!$F$15</definedName>
    <definedName name="_lac3">[14]Dimensiones!$F$15</definedName>
    <definedName name="_lac4" localSheetId="0">[13]Dimensiones!$F$18</definedName>
    <definedName name="_lac4">[14]Dimensiones!$F$18</definedName>
    <definedName name="_lac5" localSheetId="0">[13]Dimensiones!$F$21</definedName>
    <definedName name="_lac5">[14]Dimensiones!$F$21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0">[5]PESOS!#REF!</definedName>
    <definedName name="_mun2">[6]PESOS!#REF!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0">'[15]CANT OBRA 2601'!$H$34</definedName>
    <definedName name="_NEC1">'[16]CANT OBRA 2601'!$H$34</definedName>
    <definedName name="_num10" localSheetId="0">#REF!</definedName>
    <definedName name="_num10">#REF!</definedName>
    <definedName name="_num2" localSheetId="0">#REF!</definedName>
    <definedName name="_num2">#REF!</definedName>
    <definedName name="_num3" localSheetId="0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0">[17]Otros!$D$14</definedName>
    <definedName name="_OB">[17]Otros!$D$14</definedName>
    <definedName name="_OCT2" localSheetId="0">#REF!</definedName>
    <definedName name="_OCT2">#REF!</definedName>
    <definedName name="_OF" localSheetId="0">[17]Otros!$D$15</definedName>
    <definedName name="_OF">[17]Otros!$D$15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 localSheetId="0">[17]Otros!$D$17</definedName>
    <definedName name="_PAL">[17]Otros!$D$17</definedName>
    <definedName name="_Parse_Out" localSheetId="0" hidden="1">#REF!</definedName>
    <definedName name="_Parse_Out" hidden="1">#REF!</definedName>
    <definedName name="_PJ50" localSheetId="0">#REF!</definedName>
    <definedName name="_PJ50">#REF!</definedName>
    <definedName name="_pj5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0">[17]Otros!$D$18</definedName>
    <definedName name="_RAS">[17]Otros!$D$18</definedName>
    <definedName name="_rc" localSheetId="0">#REF!</definedName>
    <definedName name="_rc">#REF!</definedName>
    <definedName name="_ref4" localSheetId="0">#REF!</definedName>
    <definedName name="_ref4">#REF!</definedName>
    <definedName name="_rf8" localSheetId="0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0">[1]INV!$A$12:$D$15</definedName>
    <definedName name="_SBC1">[2]INV!$A$12:$D$15</definedName>
    <definedName name="_SBC3" localSheetId="0">[1]INV!$F$12:$I$15</definedName>
    <definedName name="_SBC3">[2]INV!$F$12:$I$15</definedName>
    <definedName name="_SBC5" localSheetId="0">[1]INV!$K$12:$N$15</definedName>
    <definedName name="_SBC5">[2]INV!$K$12:$N$15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impresión_IM">#REF!</definedName>
    <definedName name="A000">[18]!absc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[19]!absc</definedName>
    <definedName name="AA">[20]!absc</definedName>
    <definedName name="AAA" localSheetId="0">'FORMULARIO1 - OFERTA GLOBAL'!err</definedName>
    <definedName name="AAA">[0]!err</definedName>
    <definedName name="AAAAA" localSheetId="0">#REF!</definedName>
    <definedName name="AAAAA">#REF!</definedName>
    <definedName name="AAAAAA" localSheetId="0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0">[1]AASHTO!$A$14:$F$17</definedName>
    <definedName name="AAC">[2]AASHTO!$A$14:$F$17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 localSheetId="0">[1]AASHTO!$A$2:$F$5</definedName>
    <definedName name="ABG">[2]AASHTO!$A$2:$F$5</definedName>
    <definedName name="ABRIL">[21]General!#REF!</definedName>
    <definedName name="absc" localSheetId="0">[22]!absc</definedName>
    <definedName name="absc">[23]!absc</definedName>
    <definedName name="absc_" localSheetId="0">[24]!absc</definedName>
    <definedName name="absc_">[25]!absc</definedName>
    <definedName name="absc_1" localSheetId="0">[24]!absc</definedName>
    <definedName name="absc_1">[25]!absc</definedName>
    <definedName name="absc1">[26]!absc</definedName>
    <definedName name="ac" localSheetId="0">[13]Dimensiones!$B$8</definedName>
    <definedName name="ac">[14]Dimensiones!$B$8</definedName>
    <definedName name="Acarreo" localSheetId="0">[27]General!$N$12:$N$1485</definedName>
    <definedName name="Acarreo">[28]General!$N$12:$N$1485</definedName>
    <definedName name="AccessDatabase" hidden="1">"C:\C-314\VOLUMENES\volfin4.mdb"</definedName>
    <definedName name="acci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>[4]Datos!$B$19</definedName>
    <definedName name="ADMINISTRACION">#REF!</definedName>
    <definedName name="administrador">[29]Informacion!$B$15</definedName>
    <definedName name="ADMINISTRADOR_VIAL__ARMANDO_SANCHEZ_SANCHEZ" localSheetId="0">[30]INDICMICROEMP!$A$20</definedName>
    <definedName name="ADMINISTRADOR_VIAL__ARMANDO_SANCHEZ_SANCHEZ">[31]INDICMICROEMP!$A$20</definedName>
    <definedName name="ADMON" localSheetId="0">'[32]Formulario N° 4'!$F$129</definedName>
    <definedName name="ADMON">'[33]Formulario N° 4'!$F$129</definedName>
    <definedName name="adoc1">[26]!absc</definedName>
    <definedName name="ADOC125">[26]!absc</definedName>
    <definedName name="adoq">[18]!absc</definedName>
    <definedName name="ads" localSheetId="0">#REF!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[34]!absc</definedName>
    <definedName name="alc">[34]!absc</definedName>
    <definedName name="ANCLAJE" localSheetId="0">'[35]MC SF GAVIONES'!#REF!</definedName>
    <definedName name="ANCLAJE">'[36]MC SF GAVIONES'!#REF!</definedName>
    <definedName name="ANE" localSheetId="0">'[37]ANEXO 7'!#REF!</definedName>
    <definedName name="ANE">'[38]ANEXO 7'!#REF!</definedName>
    <definedName name="anscount" hidden="1">1</definedName>
    <definedName name="Antic" localSheetId="0">[39]BASES!$B$33</definedName>
    <definedName name="Antic">[40]BASES!$B$33</definedName>
    <definedName name="ANTICIPO" localSheetId="0">[41]BASES!$B$33</definedName>
    <definedName name="ANTICIPO">[42]BASES!$B$33</definedName>
    <definedName name="AÑO">[43]PRESUPUESTO!$D$13</definedName>
    <definedName name="AÑOWUIE" localSheetId="0">'[44]Res-Accide-10'!$R$2:$R$7</definedName>
    <definedName name="AÑOWUIE">'[45]Res-Accide-10'!$R$2:$R$7</definedName>
    <definedName name="ao" localSheetId="0">#REF!</definedName>
    <definedName name="ao">#REF!</definedName>
    <definedName name="APU" localSheetId="0">[46]!absc</definedName>
    <definedName name="APU">[46]!absc</definedName>
    <definedName name="APU_directos" localSheetId="0">#REF!</definedName>
    <definedName name="APU_directos">#REF!</definedName>
    <definedName name="APU221.1" localSheetId="0">#REF!</definedName>
    <definedName name="APU221.1">#REF!</definedName>
    <definedName name="APU221.2">#REF!</definedName>
    <definedName name="APU5P">[3]!absc</definedName>
    <definedName name="aq" localSheetId="0">'FORMULARIO1 - OFERTA GLOBAL'!err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 localSheetId="0">[13]Dimensiones!$B$36</definedName>
    <definedName name="Area_canal">[14]Dimensiones!$B$36</definedName>
    <definedName name="_xlnm.Extract" localSheetId="0">'[47]AC2-AG96'!#REF!</definedName>
    <definedName name="_xlnm.Extract">'[48]AC2-AG96'!#REF!</definedName>
    <definedName name="_xlnm.Print_Area" localSheetId="0">'FORMULARIO1 - OFERTA GLOBAL'!$A$1:$J$24</definedName>
    <definedName name="_xlnm.Print_Area">#N/A</definedName>
    <definedName name="ARENA" localSheetId="0">[32]MATERIALES!$D$2</definedName>
    <definedName name="ARENA">[33]MATERIALES!$D$2</definedName>
    <definedName name="Arenag" localSheetId="0">#REF!</definedName>
    <definedName name="Arenag">#REF!</definedName>
    <definedName name="armuve" localSheetId="0">'FORMULARIO1 - OFERTA GLOBAL'!err</definedName>
    <definedName name="armuve">[0]!err</definedName>
    <definedName name="ARP" localSheetId="0">#REF!</definedName>
    <definedName name="ARP">#REF!</definedName>
    <definedName name="articulos">[49]articulos!$A$2:$E$65536</definedName>
    <definedName name="ARTURO" localSheetId="0">#REF!</definedName>
    <definedName name="ARTURO">#REF!</definedName>
    <definedName name="as" localSheetId="0">#REF!</definedName>
    <definedName name="as">#REF!</definedName>
    <definedName name="asasdasd">#N/A</definedName>
    <definedName name="ASB" localSheetId="0">[1]AASHTO!$A$8:$F$11</definedName>
    <definedName name="ASB">[2]AASHTO!$A$8:$F$11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'FORMULARIO1 - OFERTA GLOBAL'!err</definedName>
    <definedName name="ASDFGHJKLÑ">[0]!err</definedName>
    <definedName name="asdfñk">#N/A</definedName>
    <definedName name="ASFALTO">'[50]5.2'!$D$21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0">[13]Dimensiones!$D$10</definedName>
    <definedName name="at">[14]Dimensiones!$D$10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[21]General!#REF!</definedName>
    <definedName name="BASE" localSheetId="0">#REF!</definedName>
    <definedName name="BASE">#REF!</definedName>
    <definedName name="base_VaR" localSheetId="0">#REF!</definedName>
    <definedName name="base_VaR">#REF!</definedName>
    <definedName name="BASEDATOS" localSheetId="0">#REF!</definedName>
    <definedName name="BASEDATOS">#REF!</definedName>
    <definedName name="_xlnm.Database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>'[51]ESTADO RED'!$E$8</definedName>
    <definedName name="bl" localSheetId="0">#REF!</definedName>
    <definedName name="bl">#REF!</definedName>
    <definedName name="blanco" localSheetId="0">#REF!</definedName>
    <definedName name="blanco">#REF!</definedName>
    <definedName name="bn" localSheetId="0">#REF!</definedName>
    <definedName name="bn">#REF!</definedName>
    <definedName name="bnm">#REF!</definedName>
    <definedName name="BOBCAT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0">'[52]ESTADO VÍA-CRIT.TECNICO'!#REF!&lt;2.5</definedName>
    <definedName name="BUENO">'[53]ESTADO VÍA-CRIT.TECNICO'!#REF!&lt;2.5</definedName>
    <definedName name="BuiltIn_Print_Area" localSheetId="0">#REF!</definedName>
    <definedName name="BuiltIn_Print_Area">#REF!</definedName>
    <definedName name="BuiltIn_Print_Titles" localSheetId="0">#REF!</definedName>
    <definedName name="BuiltIn_Print_Titles">#REF!</definedName>
    <definedName name="BULL" localSheetId="0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 localSheetId="0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[4]Datos!$B$11</definedName>
    <definedName name="CARGADOR" localSheetId="0">[32]EQUIPO!$D$10</definedName>
    <definedName name="CARGADOR">[33]EQUIPO!$D$10</definedName>
    <definedName name="CARGO" localSheetId="0">#REF!</definedName>
    <definedName name="CARGO">#REF!</definedName>
    <definedName name="CARLOS">[54]General!$N$12:$N$1485</definedName>
    <definedName name="CARRETERA" localSheetId="0">#REF!</definedName>
    <definedName name="CARRETERA">#REF!</definedName>
    <definedName name="CARRO" localSheetId="0">#REF!</definedName>
    <definedName name="CARRO">#REF!</definedName>
    <definedName name="CASA" localSheetId="0">[55]General!#REF!</definedName>
    <definedName name="CASA">[55]General!#REF!</definedName>
    <definedName name="CASITA" localSheetId="0">[21]General!#REF!</definedName>
    <definedName name="CASITA">[21]General!#REF!</definedName>
    <definedName name="CATD8" localSheetId="0">#REF!</definedName>
    <definedName name="CATD8">#REF!</definedName>
    <definedName name="CATEGORIA" localSheetId="0">#REF!</definedName>
    <definedName name="CATEGORIA">#REF!</definedName>
    <definedName name="causa" localSheetId="0">#REF!</definedName>
    <definedName name="causa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0">'[56]A. P. U.'!#REF!</definedName>
    <definedName name="CCCCCC">'[57]A. P. U.'!#REF!</definedName>
    <definedName name="ccto210" localSheetId="0">#REF!</definedName>
    <definedName name="ccto210">#REF!</definedName>
    <definedName name="cd">[58]Hoja1!$C$81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[39]CDItem!$G$8</definedName>
    <definedName name="CDctrl">[40]CDItem!$G$8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[59]Insum!$A$3:$H$63</definedName>
    <definedName name="CEMENTO">[60]Insum!$A$3:$H$63</definedName>
    <definedName name="cesped" localSheetId="0">#REF!</definedName>
    <definedName name="cesped">#REF!</definedName>
    <definedName name="CIRCUITOS" localSheetId="0">[61]Circuitos!$C$2:$C$891</definedName>
    <definedName name="CIRCUITOS">[62]Circuitos!$C$2:$C$891</definedName>
    <definedName name="clase" localSheetId="0">#REF!</definedName>
    <definedName name="clase">#REF!</definedName>
    <definedName name="CN" localSheetId="0">#REF!</definedName>
    <definedName name="CN">#REF!</definedName>
    <definedName name="co" localSheetId="0">#REF!</definedName>
    <definedName name="co">#REF!</definedName>
    <definedName name="CODIGO">#REF!</definedName>
    <definedName name="COMPRE">#REF!</definedName>
    <definedName name="COMPRESOR" localSheetId="0">[32]EQUIPO!$D$5</definedName>
    <definedName name="COMPRESOR">[33]EQUIPO!$D$5</definedName>
    <definedName name="COMPROBANTE_DE_PAGO" localSheetId="0">#REF!</definedName>
    <definedName name="COMPROBANTE_DE_PAGO">#REF!</definedName>
    <definedName name="concreto" localSheetId="0">#REF!</definedName>
    <definedName name="concreto">#REF!</definedName>
    <definedName name="Concreto1_m" localSheetId="0">[13]Dimensiones!$F$36</definedName>
    <definedName name="Concreto1_m">[14]Dimensiones!$F$36</definedName>
    <definedName name="Concreto2_m" localSheetId="0">[13]Dimensiones!$F$38</definedName>
    <definedName name="Concreto2_m">[14]Dimensiones!$F$38</definedName>
    <definedName name="Concreto3_m" localSheetId="0">[13]Dimensiones!$F$40</definedName>
    <definedName name="Concreto3_m">[14]Dimensiones!$F$40</definedName>
    <definedName name="Concreto4_m" localSheetId="0">[13]Dimensiones!$F$42</definedName>
    <definedName name="Concreto4_m">[14]Dimensiones!$F$42</definedName>
    <definedName name="Concreto5_m" localSheetId="0">[13]Dimensiones!$F$44</definedName>
    <definedName name="Concreto5_m">[14]Dimensiones!$F$44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[4]Datos!$B$13</definedName>
    <definedName name="CONTRATO">#REF!</definedName>
    <definedName name="COPIA" localSheetId="0">'FORMULARIO1 - OFERTA GLOBAL'!err</definedName>
    <definedName name="COPIA">[0]!err</definedName>
    <definedName name="copiao4" localSheetId="0">'FORMULARIO1 - OFERTA GLOBAL'!err</definedName>
    <definedName name="copiao4">[0]!err</definedName>
    <definedName name="corri" localSheetId="0">'FORMULARIO1 - OFERTA GLOBAL'!err</definedName>
    <definedName name="corri">[0]!err</definedName>
    <definedName name="COSTO_TRANSPORTE" localSheetId="0">[63]Transp.!$B$5:$E$19</definedName>
    <definedName name="COSTO_TRANSPORTE">[63]Transp.!$B$5:$E$19</definedName>
    <definedName name="COSTODIRECTO" localSheetId="0">#REF!</definedName>
    <definedName name="COSTODIRECTO">#REF!</definedName>
    <definedName name="COSTOS">[64]TARIFAS!$A$1:$F$52</definedName>
    <definedName name="cp" localSheetId="0">#REF!</definedName>
    <definedName name="cp">#REF!</definedName>
    <definedName name="_xlnm.Criteria" localSheetId="0">'[47]AC2-AG96'!#REF!</definedName>
    <definedName name="_xlnm.Criteria">'[48]AC2-AG96'!#REF!</definedName>
    <definedName name="Criticos" localSheetId="0">#REF!</definedName>
    <definedName name="Criticos">#REF!</definedName>
    <definedName name="CTA" localSheetId="0">#REF!</definedName>
    <definedName name="CTA">#REF!</definedName>
    <definedName name="ctoin">[4]Datos!$B$1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0">'FORMULARIO1 - OFERTA GLOBAL'!err</definedName>
    <definedName name="CUAL">[0]!err</definedName>
    <definedName name="CUBS">[65]Hoja1!$A$1:$IV$65536</definedName>
    <definedName name="CUENTA" localSheetId="0">#REF!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0">[66]Sanitario!$AC$9:$AD$9</definedName>
    <definedName name="d_percápita">[67]Sanitario!$AC$9:$AD$9</definedName>
    <definedName name="dario" localSheetId="0">'[68]GPI 526'!#REF!</definedName>
    <definedName name="dario">'[69]GPI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TRUNC(60*(ABS(#REF!)-DEFLEXION_GG))</definedName>
    <definedName name="DEFLEXION_MM">TRUNC(60*(ABS(#REF!)-DEFLEXION_GG))</definedName>
    <definedName name="DEFLEXION_SS" localSheetId="0">ROUND(3600*(ABS(#REF!)-DEFLEXION_GG-'FORMULARIO1 - OFERTA GLOBAL'!DEFLEXION_MM/60),0)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[70]CONT_ADI!#REF!</definedName>
    <definedName name="DEX" localSheetId="0">#REF!</definedName>
    <definedName name="DEX">#REF!</definedName>
    <definedName name="df" localSheetId="0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[43]PRESUPUESTO!$B$13</definedName>
    <definedName name="diego" localSheetId="0">#REF!</definedName>
    <definedName name="diego">#REF!</definedName>
    <definedName name="diego1" localSheetId="0">#REF!</definedName>
    <definedName name="diego1">#REF!</definedName>
    <definedName name="DistanciasPRS7801" localSheetId="0">[71]Hoja1!$K$3:$L$55</definedName>
    <definedName name="DistanciasPRS7801">[72]Hoja1!$K$3:$L$55</definedName>
    <definedName name="DistanciasPRS9003" localSheetId="0">[71]Hoja1!$A$3:$B$52</definedName>
    <definedName name="DistanciasPRS9003">[72]Hoja1!$A$3:$B$52</definedName>
    <definedName name="DistanciasPRS9004" localSheetId="0">[71]Hoja1!$F$3:$G$33</definedName>
    <definedName name="DistanciasPRS9004">[72]Hoja1!$F$3:$G$33</definedName>
    <definedName name="dj" localSheetId="0">#REF!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0">[66]Sanitario!$AC$8:$AD$8</definedName>
    <definedName name="Dp">[67]Sanitario!$AC$8:$AD$8</definedName>
    <definedName name="drf" localSheetId="0">#REF!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0">[66]Sanitario!$AC$7:$AD$7</definedName>
    <definedName name="Dv">[67]Sanitario!$AC$7:$AD$7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0">[13]Dimensiones!$B$11</definedName>
    <definedName name="ec">[14]Dimensiones!$B$11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[43]PRESUPUESTO!$E$7</definedName>
    <definedName name="el" localSheetId="0">#REF!</definedName>
    <definedName name="el">#REF!</definedName>
    <definedName name="emanto" localSheetId="0">#REF!</definedName>
    <definedName name="emanto">#REF!</definedName>
    <definedName name="emanto_51" localSheetId="0">#REF!</definedName>
    <definedName name="emanto_51">#REF!</definedName>
    <definedName name="eme" localSheetId="0">'FORMULARIO1 - OFERTA GLOBAL'!err</definedName>
    <definedName name="eme">[0]!err</definedName>
    <definedName name="EMPRESA" localSheetId="0">#REF!</definedName>
    <definedName name="EMPRESA">#REF!</definedName>
    <definedName name="End_Bal" localSheetId="0">#REF!</definedName>
    <definedName name="End_Bal">#REF!</definedName>
    <definedName name="ENERO" localSheetId="0">[73]General!#REF!</definedName>
    <definedName name="ENERO">[74]General!#REF!</definedName>
    <definedName name="ENEROA" localSheetId="0">[75]General!#REF!</definedName>
    <definedName name="ENEROA">[76]General!#REF!</definedName>
    <definedName name="ENTRADASP" localSheetId="0">#REF!</definedName>
    <definedName name="ENTRADASP">#REF!</definedName>
    <definedName name="EPS" localSheetId="0">#REF!</definedName>
    <definedName name="EPS">#REF!</definedName>
    <definedName name="EQUI" localSheetId="0">[77]EQUIPOS!$1:$1048576</definedName>
    <definedName name="EQUI">[78]EQUIPOS!$1:$1048576</definedName>
    <definedName name="EQUIPO" localSheetId="0">#REF!</definedName>
    <definedName name="EQUIPO">#REF!</definedName>
    <definedName name="Equipos" localSheetId="0">#REF!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0">[79]TARIF2002!#REF!</definedName>
    <definedName name="ERROR3">[80]TARIF2002!#REF!</definedName>
    <definedName name="ERROR5" localSheetId="0">[79]TARIF2002!#REF!</definedName>
    <definedName name="ERROR5">[80]TARIF2002!#REF!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'FORMULARIO1 - OFERTA GLOBAL'!err</definedName>
    <definedName name="ES">[0]!err</definedName>
    <definedName name="ESP220.1" localSheetId="0">'[81]220.1'!$H$52</definedName>
    <definedName name="ESP220.1">'[82]220.1'!$H$52</definedName>
    <definedName name="ESP320.1" localSheetId="0">'[83]320.1'!$H$52</definedName>
    <definedName name="ESP320.1">'[84]320.1'!$H$52</definedName>
    <definedName name="ESP330.1" localSheetId="0">'[81]330.1'!$H$52</definedName>
    <definedName name="ESP330.1">'[82]330.1'!$H$52</definedName>
    <definedName name="ESP330.2" localSheetId="0">'[83]330.2'!$H$52</definedName>
    <definedName name="ESP330.2">'[84]330.2'!$H$52</definedName>
    <definedName name="ESP640.1.2" localSheetId="0">'[81]640.1.2'!$H$50</definedName>
    <definedName name="ESP640.1.2">'[82]640.1.2'!$H$50</definedName>
    <definedName name="ESP673.1" localSheetId="0">'[81]673.1'!$H$49</definedName>
    <definedName name="ESP673.1">'[82]673.1'!$H$49</definedName>
    <definedName name="ESP673.2" localSheetId="0">'[81]673.2'!$H$53</definedName>
    <definedName name="ESP673.2">'[82]673.2'!$H$53</definedName>
    <definedName name="ESP700.1" localSheetId="0">'[83]700.1'!$H$52</definedName>
    <definedName name="ESP700.1">'[84]700.1'!$H$52</definedName>
    <definedName name="ESPECIFICACION" localSheetId="0">#REF!</definedName>
    <definedName name="ESPECIFICACION">#REF!</definedName>
    <definedName name="Especificación">#REF!</definedName>
    <definedName name="et" localSheetId="0">[13]Dimensiones!$D$11</definedName>
    <definedName name="et">[14]Dimensiones!$D$11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0">[68]SKJ452!#REF!</definedName>
    <definedName name="Excel_BuiltIn_Print_Titles_10">[69]SKJ452!#REF!</definedName>
    <definedName name="Excel_BuiltIn_Print_Titles_10_51" localSheetId="0">#REF!</definedName>
    <definedName name="Excel_BuiltIn_Print_Titles_10_51">#REF!</definedName>
    <definedName name="Excel_BuiltIn_Print_Titles_11" localSheetId="0">[68]ITA878!#REF!</definedName>
    <definedName name="Excel_BuiltIn_Print_Titles_11">[69]ITA878!#REF!</definedName>
    <definedName name="Excel_BuiltIn_Print_Titles_11_51" localSheetId="0">#REF!</definedName>
    <definedName name="Excel_BuiltIn_Print_Titles_11_51">#REF!</definedName>
    <definedName name="Excel_BuiltIn_Print_Titles_12" localSheetId="0">'[68]AEA-944'!#REF!</definedName>
    <definedName name="Excel_BuiltIn_Print_Titles_12">'[69]AEA-944'!#REF!</definedName>
    <definedName name="Excel_BuiltIn_Print_Titles_12_51" localSheetId="0">#REF!</definedName>
    <definedName name="Excel_BuiltIn_Print_Titles_12_51">#REF!</definedName>
    <definedName name="Excel_BuiltIn_Print_Titles_13" localSheetId="0">'[68]DUB-823'!#REF!</definedName>
    <definedName name="Excel_BuiltIn_Print_Titles_13">'[69]DUB-823'!#REF!</definedName>
    <definedName name="Excel_BuiltIn_Print_Titles_13_51" localSheetId="0">#REF!</definedName>
    <definedName name="Excel_BuiltIn_Print_Titles_13_51">#REF!</definedName>
    <definedName name="Excel_BuiltIn_Print_Titles_14" localSheetId="0">'[68]GPI 526'!#REF!</definedName>
    <definedName name="Excel_BuiltIn_Print_Titles_14">'[69]GPI 526'!#REF!</definedName>
    <definedName name="Excel_BuiltIn_Print_Titles_14_51" localSheetId="0">#REF!</definedName>
    <definedName name="Excel_BuiltIn_Print_Titles_14_51">#REF!</definedName>
    <definedName name="Excel_BuiltIn_Print_Titles_15" localSheetId="0">#REF!</definedName>
    <definedName name="Excel_BuiltIn_Print_Titles_15">#REF!</definedName>
    <definedName name="Excel_BuiltIn_Print_Titles_15_51" localSheetId="0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[68]XXJ617!#REF!</definedName>
    <definedName name="Excel_BuiltIn_Print_Titles_19">[69]XXJ617!#REF!</definedName>
    <definedName name="Excel_BuiltIn_Print_Titles_19_51" localSheetId="0">#REF!</definedName>
    <definedName name="Excel_BuiltIn_Print_Titles_19_51">#REF!</definedName>
    <definedName name="Excel_BuiltIn_Print_Titles_20" localSheetId="0">#REF!</definedName>
    <definedName name="Excel_BuiltIn_Print_Titles_20">#REF!</definedName>
    <definedName name="Excel_BuiltIn_Print_Titles_20_51" localSheetId="0">#REF!</definedName>
    <definedName name="Excel_BuiltIn_Print_Titles_20_51">#REF!</definedName>
    <definedName name="Excel_BuiltIn_Print_Titles_21" localSheetId="0">[68]SNG_855!#REF!</definedName>
    <definedName name="Excel_BuiltIn_Print_Titles_21">[69]SNG_855!#REF!</definedName>
    <definedName name="Excel_BuiltIn_Print_Titles_21_51" localSheetId="0">#REF!</definedName>
    <definedName name="Excel_BuiltIn_Print_Titles_21_51">#REF!</definedName>
    <definedName name="Excel_BuiltIn_Print_Titles_23" localSheetId="0">#REF!</definedName>
    <definedName name="Excel_BuiltIn_Print_Titles_23">#REF!</definedName>
    <definedName name="Excel_BuiltIn_Print_Titles_23_51" localSheetId="0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0">'[68]VEA 374'!#REF!</definedName>
    <definedName name="Excel_BuiltIn_Print_Titles_5">'[69]VEA 374'!#REF!</definedName>
    <definedName name="Excel_BuiltIn_Print_Titles_5_51" localSheetId="0">#REF!</definedName>
    <definedName name="Excel_BuiltIn_Print_Titles_5_51">#REF!</definedName>
    <definedName name="Excel_BuiltIn_Print_Titles_5_XX" localSheetId="0">'[68]VEA 374'!#REF!</definedName>
    <definedName name="Excel_BuiltIn_Print_Titles_5_XX">'[69]VEA 374'!#REF!</definedName>
    <definedName name="Excel_BuiltIn_Print_Titles_5_XX_51" localSheetId="0">#REF!</definedName>
    <definedName name="Excel_BuiltIn_Print_Titles_5_XX_51">#REF!</definedName>
    <definedName name="Excel_BuiltIn_Print_Titles_6" localSheetId="0">#REF!</definedName>
    <definedName name="Excel_BuiltIn_Print_Titles_6">#REF!</definedName>
    <definedName name="Excel_BuiltIn_Print_Titles_6_51" localSheetId="0">#REF!</definedName>
    <definedName name="Excel_BuiltIn_Print_Titles_6_51">#REF!</definedName>
    <definedName name="Excel_BuiltIn_Print_Titles_7" localSheetId="0">[68]HFB024!#REF!</definedName>
    <definedName name="Excel_BuiltIn_Print_Titles_7">[69]HFB024!#REF!</definedName>
    <definedName name="Excel_BuiltIn_Print_Titles_7_51" localSheetId="0">#REF!</definedName>
    <definedName name="Excel_BuiltIn_Print_Titles_7_51">#REF!</definedName>
    <definedName name="Excel_BuiltIn_Print_Titles_8" localSheetId="0">#REF!</definedName>
    <definedName name="Excel_BuiltIn_Print_Titles_8">#REF!</definedName>
    <definedName name="Excel_BuiltIn_Print_Titles_8_51" localSheetId="0">#REF!</definedName>
    <definedName name="Excel_BuiltIn_Print_Titles_8_51">#REF!</definedName>
    <definedName name="Excel_BuiltIn_Print_Titles_9" localSheetId="0">[68]PAJ825!#REF!</definedName>
    <definedName name="Excel_BuiltIn_Print_Titles_9">[69]PAJ825!#REF!</definedName>
    <definedName name="Excel_BuiltIn_Print_Titles_9_51" localSheetId="0">#REF!</definedName>
    <definedName name="Excel_BuiltIn_Print_Titles_9_51">#REF!</definedName>
    <definedName name="EXCROC" localSheetId="0">'[85]Análisis de precios'!$H$52</definedName>
    <definedName name="EXCROC">'[86]Análisis de precios'!$H$52</definedName>
    <definedName name="Extra_Pay" localSheetId="0">#REF!</definedName>
    <definedName name="Extra_Pay">#REF!</definedName>
    <definedName name="fa" localSheetId="0">#REF!</definedName>
    <definedName name="fa">#REF!</definedName>
    <definedName name="FAC" localSheetId="0" hidden="1">#REF!</definedName>
    <definedName name="FAC" hidden="1">#REF!</definedName>
    <definedName name="FACIL" localSheetId="0">[87]General!#REF!</definedName>
    <definedName name="FACIL">[87]General!#REF!</definedName>
    <definedName name="FACTURADO" localSheetId="0">'[88]Itemes Renovación'!#REF!</definedName>
    <definedName name="FACTURADO">'[89]Itemes Renovación'!#REF!</definedName>
    <definedName name="fb" localSheetId="0">#REF!</definedName>
    <definedName name="fb">#REF!</definedName>
    <definedName name="fd" localSheetId="0">'[56]A. P. U.'!#REF!</definedName>
    <definedName name="fd">'[57]A. P. U.'!#REF!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[21]General!#REF!</definedName>
    <definedName name="FECHA" localSheetId="0">#REF!</definedName>
    <definedName name="FECHA">#REF!</definedName>
    <definedName name="FENREO">[90]General!#REF!</definedName>
    <definedName name="fer" localSheetId="0">'[44]Res-Accide-10'!#REF!</definedName>
    <definedName name="fer">'[45]Res-Accide-10'!#REF!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>[21]General!#REF!</definedName>
    <definedName name="fevenad1">[4]Datos!$B$9</definedName>
    <definedName name="fevenad2">[4]Datos!$B$10</definedName>
    <definedName name="fevenin">[4]Datos!$B$8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0">'FORMULARIO1 - OFERTA GLOBAL'!err</definedName>
    <definedName name="FINANCIACION">[0]!err</definedName>
    <definedName name="FINI" localSheetId="0">#REF!</definedName>
    <definedName name="FINI">#REF!</definedName>
    <definedName name="Finisher" localSheetId="0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0">+[91]Formular!$B$7:$G$71</definedName>
    <definedName name="Formulario">+[92]Formular!$B$7:$G$71</definedName>
    <definedName name="FOTO" localSheetId="0">#REF!</definedName>
    <definedName name="FOTO">#REF!</definedName>
    <definedName name="FOTOS" localSheetId="0">[93]!absc</definedName>
    <definedName name="FOTOS">[94]!absc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 localSheetId="0">[13]Dimensiones!$D$12</definedName>
    <definedName name="ft">[14]Dimensiones!$D$12</definedName>
    <definedName name="fu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0">[95]General!#REF!</definedName>
    <definedName name="GATO">[96]General!#REF!</definedName>
    <definedName name="gavion" localSheetId="0">#REF!</definedName>
    <definedName name="gavion">#REF!</definedName>
    <definedName name="gb" localSheetId="0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'FORMULARIO1 - OFERTA GLOBAL'!err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0">MATCH(0.01,'FORMULARIO1 - OFERTA GLOBAL'!End_Bal,-1)+1</definedName>
    <definedName name="GI">MATCH(0.01,End_Bal,-1)+1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0">#REF!</definedName>
    <definedName name="gl">#REF!</definedName>
    <definedName name="GM">#N/A</definedName>
    <definedName name="gmt" localSheetId="0">#REF!</definedName>
    <definedName name="gmt">#REF!</definedName>
    <definedName name="gn" localSheetId="0">#REF!</definedName>
    <definedName name="gn">#REF!</definedName>
    <definedName name="gnm">#REF!</definedName>
    <definedName name="gñ">#REF!</definedName>
    <definedName name="g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0">[32]MATERIALES!$D$3</definedName>
    <definedName name="GRAVILLA">[33]MATERIALES!$D$3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[97]BASE!$C$4:$H$255</definedName>
    <definedName name="gte" localSheetId="0">#REF!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0">[66]Sanitario!$AC$6:$AD$6</definedName>
    <definedName name="hab___viv">[67]Sanitario!$AC$6:$AD$6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0">[13]Dimensiones!$B$10</definedName>
    <definedName name="hc">[14]Dimensiones!$B$10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[13]Dimensiones!$D$9</definedName>
    <definedName name="hft">[14]Dimensiones!$D$9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0">[13]Dimensiones!$D$8</definedName>
    <definedName name="hit">[14]Dimensiones!$D$8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'FORMULARIO1 - OFERTA GLOBAL'!err</definedName>
    <definedName name="HK">[0]!err</definedName>
    <definedName name="hl" localSheetId="0">#REF!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 localSheetId="0">'[98]Itemes Renovación'!#REF!</definedName>
    <definedName name="HORA2">'[99]Itemes Renovación'!#REF!</definedName>
    <definedName name="HORASEXTDIU" localSheetId="0">#REF!</definedName>
    <definedName name="HORASEXTDIU">#REF!</definedName>
    <definedName name="HORASEXTDIUFES" localSheetId="0">#REF!</definedName>
    <definedName name="HORASEXTDIUFES">#REF!</definedName>
    <definedName name="HORASEXTNOC" localSheetId="0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'[100]Itemes Renovación'!#REF!</definedName>
    <definedName name="horat">'[101]Itemes Renovación'!#REF!</definedName>
    <definedName name="HORNOLAB" localSheetId="0">#REF!</definedName>
    <definedName name="HORNOLAB">#REF!</definedName>
    <definedName name="HORNOR1" localSheetId="0">#REF!</definedName>
    <definedName name="HORNOR1">#REF!</definedName>
    <definedName name="HORNOR10" localSheetId="0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'[56]A. P. U.'!#REF!</definedName>
    <definedName name="IF">'[57]A. P. U.'!#REF!</definedName>
    <definedName name="ig" localSheetId="0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>[4]Datos!$B$20</definedName>
    <definedName name="IMPRE">#REF!</definedName>
    <definedName name="IMPREVISTOS" localSheetId="0">'[32]Formulario N° 4'!$F$130</definedName>
    <definedName name="IMPREVISTOS">'[33]Formulario N° 4'!$F$130</definedName>
    <definedName name="INDI">#N/A</definedName>
    <definedName name="INDICE" localSheetId="0">'[77]INDICE ALFABETICO'!$1:$1048576</definedName>
    <definedName name="INDICE">'[78]INDICE ALFABETICO'!$1:$1048576</definedName>
    <definedName name="inf" localSheetId="0">#REF!</definedName>
    <definedName name="inf">#REF!</definedName>
    <definedName name="INFG" localSheetId="0">#REF!</definedName>
    <definedName name="INFG">#REF!</definedName>
    <definedName name="Ing">#REF!</definedName>
    <definedName name="Inicio" localSheetId="0">[39]BASES!$E$26</definedName>
    <definedName name="Inicio">[40]BASES!$E$26</definedName>
    <definedName name="Insumos_auxiliares">[102]Insumos!#REF!</definedName>
    <definedName name="Insumos_basicos" localSheetId="0">#REF!</definedName>
    <definedName name="Insumos_basicos">#REF!</definedName>
    <definedName name="int">[4]Datos!$B$16</definedName>
    <definedName name="Interest_Rate">#REF!</definedName>
    <definedName name="INV">#REF!</definedName>
    <definedName name="INV_11">'[103]PR 1'!$A$2:$N$655</definedName>
    <definedName name="io" localSheetId="0">#REF!</definedName>
    <definedName name="io">#REF!</definedName>
    <definedName name="io0ioprhyi0i90ryi90" localSheetId="0">#REF!</definedName>
    <definedName name="io0ioprhyi0i90ryi90">#REF!</definedName>
    <definedName name="IOUHH" localSheetId="0">'FORMULARIO1 - OFERTA GLOBAL'!err</definedName>
    <definedName name="IOUHH">[0]!err</definedName>
    <definedName name="ir" localSheetId="0">#REF!</definedName>
    <definedName name="ir">#REF!</definedName>
    <definedName name="irrigador" localSheetId="0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[104]INDICE!$A$3:$F$400</definedName>
    <definedName name="Ítems" localSheetId="0">#REF!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0">[105]General!#REF!</definedName>
    <definedName name="JJJJ">[106]General!#REF!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'FORMULARIO1 - OFERTA GLOBAL'!err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0">[107]General!#REF!</definedName>
    <definedName name="KKK">[108]General!#REF!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0">[109]items!$C$4:$J$247</definedName>
    <definedName name="ko">[110]items!$C$4:$J$247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[19]!absc</definedName>
    <definedName name="La">[20]!absc</definedName>
    <definedName name="Last_Row">#N/A</definedName>
    <definedName name="LE">'[111]Listado de equipos'!$A$8:$A$39</definedName>
    <definedName name="lia" localSheetId="0">#REF!</definedName>
    <definedName name="lia">#REF!</definedName>
    <definedName name="LICITACION" localSheetId="0">#REF!</definedName>
    <definedName name="LICITACION">#REF!</definedName>
    <definedName name="LINA">[54]General!$N$12:$N$1485</definedName>
    <definedName name="linc1" localSheetId="0">[13]Dimensiones!$B$15</definedName>
    <definedName name="linc1">[14]Dimensiones!$B$15</definedName>
    <definedName name="linc2" localSheetId="0">[13]Dimensiones!$B$19</definedName>
    <definedName name="linc2">[14]Dimensiones!$B$19</definedName>
    <definedName name="linc3" localSheetId="0">[13]Dimensiones!$B$23</definedName>
    <definedName name="linc3">[14]Dimensiones!$B$23</definedName>
    <definedName name="linc4" localSheetId="0">[13]Dimensiones!$B$27</definedName>
    <definedName name="linc4">[14]Dimensiones!$B$27</definedName>
    <definedName name="linc5" localSheetId="0">[13]Dimensiones!$B$31</definedName>
    <definedName name="linc5">[14]Dimensiones!$B$31</definedName>
    <definedName name="LINEA">[112]CONT_ADI!#REF!</definedName>
    <definedName name="listequi" localSheetId="0">#REF!</definedName>
    <definedName name="listequi">#REF!</definedName>
    <definedName name="listmat" localSheetId="0">#REF!</definedName>
    <definedName name="listmat">#REF!</definedName>
    <definedName name="liston" localSheetId="0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0">[105]General!#REF!</definedName>
    <definedName name="LLLL">[106]General!#REF!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'[111]Listado de materiales'!$A$5:$A$57</definedName>
    <definedName name="LÑP" localSheetId="0">#REF!</definedName>
    <definedName name="LÑP">#REF!</definedName>
    <definedName name="lo" localSheetId="0">#REF!</definedName>
    <definedName name="lo">#REF!</definedName>
    <definedName name="Loan_Amount" localSheetId="0">#REF!</definedName>
    <definedName name="Loan_Amount">#REF!</definedName>
    <definedName name="Loan_Start">#REF!</definedName>
    <definedName name="Loan_Years">#REF!</definedName>
    <definedName name="loc" localSheetId="0">[113]INDICE!#REF!</definedName>
    <definedName name="loc">[114]INDICE!#REF!</definedName>
    <definedName name="LOCA" localSheetId="0">[46]!absc</definedName>
    <definedName name="LOCA">[46]!absc</definedName>
    <definedName name="LOCA1" localSheetId="0">[46]!absc</definedName>
    <definedName name="LOCA1">[46]!absc</definedName>
    <definedName name="LOCA2" localSheetId="0">[115]!absc</definedName>
    <definedName name="LOCA2">[116]!absc</definedName>
    <definedName name="LOCALIZACION" localSheetId="0">#REF!</definedName>
    <definedName name="LOCALIZACION">#REF!</definedName>
    <definedName name="LOCALIZACION_Y_REPLANTEO" localSheetId="0">#REF!</definedName>
    <definedName name="LOCALIZACION_Y_REPLANTEO">#REF!</definedName>
    <definedName name="LOCALIZACIÓN_Y_REPLANTEO._ESTRUCTURAS" localSheetId="0">[117]INDICE!#REF!</definedName>
    <definedName name="LOCALIZACIÓN_Y_REPLANTEO._ESTRUCTURAS">[117]INDICE!#REF!</definedName>
    <definedName name="LOGO" localSheetId="0">'FORMULARIO1 - OFERTA GLOBAL'!err</definedName>
    <definedName name="LOGO">[0]!err</definedName>
    <definedName name="LOI" localSheetId="0">#REF!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>'[111]Listado de transportes'!$A$6:$A$10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0">'[44]Res-Accide-10'!#REF!</definedName>
    <definedName name="lun">'[45]Res-Accide-10'!#REF!</definedName>
    <definedName name="LUNA">[21]General!#REF!</definedName>
    <definedName name="m" localSheetId="0">#REF!</definedName>
    <definedName name="m">#REF!</definedName>
    <definedName name="MA" localSheetId="0">'[44]Res-Accide-10'!#REF!</definedName>
    <definedName name="MA">'[45]Res-Accide-10'!#REF!</definedName>
    <definedName name="maestro" localSheetId="0">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'[118]Estado Resumen'!#REF!&lt;2.5</definedName>
    <definedName name="MAL">'[119]Estado Resumen'!#REF!&lt;2.5</definedName>
    <definedName name="MALO" localSheetId="0">'[120]ESTADO VÍA-CRIT.TECNICO'!#REF!&lt;2.5</definedName>
    <definedName name="MALO">'[121]ESTADO VÍA-CRIT.TECNICO'!#REF!&lt;2.5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0">[59]Insum!$A$68:$H$98</definedName>
    <definedName name="MAQUINAR">[60]Insum!$A$68:$H$98</definedName>
    <definedName name="Maquinaria">#N/A</definedName>
    <definedName name="mar" localSheetId="0">'[44]Res-Accide-10'!#REF!</definedName>
    <definedName name="mar">'[45]Res-Accide-10'!#REF!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>[122]General!#REF!</definedName>
    <definedName name="maria">[122]General!#REF!</definedName>
    <definedName name="MARILUZ" localSheetId="0">[75]General!#REF!</definedName>
    <definedName name="MARILUZ">[76]General!#REF!</definedName>
    <definedName name="MARINAS">[123]General!#REF!</definedName>
    <definedName name="martillo" localSheetId="0">#REF!</definedName>
    <definedName name="martillo">#REF!</definedName>
    <definedName name="MARY">[122]General!#REF!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>[124]General!#REF!</definedName>
    <definedName name="MARZO">[21]General!#REF!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 localSheetId="0">[77]MATERIALES!$1:$1048576</definedName>
    <definedName name="mate">[78]MATERIALES!$1:$1048576</definedName>
    <definedName name="MATERIAL" localSheetId="0">#REF!</definedName>
    <definedName name="MATERIAL">#REF!</definedName>
    <definedName name="materiales">[125]materiales!$A$7:$A$1317</definedName>
    <definedName name="matriz" localSheetId="0">#REF!,#REF!</definedName>
    <definedName name="matriz">#REF!,#REF!</definedName>
    <definedName name="MATRIZRICS" localSheetId="0">'[126]RICS NUEVA HOJA DIARIA'!$A$1:$AB$42</definedName>
    <definedName name="MATRIZRICS">'[127]RICS NUEVA HOJA DIARIA'!$A$1:$AB$42</definedName>
    <definedName name="MAX" localSheetId="0">[128]INDICE!$1:$1048576</definedName>
    <definedName name="MAX">[129]INDICE!$1:$1048576</definedName>
    <definedName name="MAYO">[21]General!#REF!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>[122]General!#REF!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 localSheetId="0">[130]INDICE!$1:$1048576</definedName>
    <definedName name="MIO">[131]INDICE!$1:$1048576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>'[111]Calculo de Cuadrillas'!$A$4:$A$10</definedName>
    <definedName name="MOTO" localSheetId="0">#REF!</definedName>
    <definedName name="MOTO">#REF!</definedName>
    <definedName name="MOTOBOMBA" localSheetId="0">#REF!</definedName>
    <definedName name="MOTOBOMBA">#REF!</definedName>
    <definedName name="Motoniv" localSheetId="0">#REF!</definedName>
    <definedName name="Motoniv">#REF!</definedName>
    <definedName name="motosierra">#REF!</definedName>
    <definedName name="mpdirint">[4]Datos!$B$18</definedName>
    <definedName name="mprelecon">[4]Datos!$B$15</definedName>
    <definedName name="mr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[3]!absc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'FORMULARIO1 - OFERTA GLOBAL'!err</definedName>
    <definedName name="NO">[0]!err</definedName>
    <definedName name="No._tanques" localSheetId="0">[13]Dimensiones!$D$36</definedName>
    <definedName name="No._tanques">[14]Dimensiones!$D$36</definedName>
    <definedName name="NOMBRE" localSheetId="0">#REF!</definedName>
    <definedName name="NOMBRE">#REF!</definedName>
    <definedName name="NOVIEMBRE" localSheetId="0">MATCH(0.01,[7]!End_Bal,-1)+1</definedName>
    <definedName name="NOVIEMBRE">MATCH(0.01,[8]!End_Bal,-1)+1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0">MATCH(0.01,'FORMULARIO1 - OFERTA GLOBAL'!End_Bal,-1)+1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[4]Datos!$B$4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 localSheetId="0">[132]Otros!#REF!</definedName>
    <definedName name="OTR">[133]Otros!#REF!</definedName>
    <definedName name="OTRO" localSheetId="0">[77]OTROS!$1:$1048576</definedName>
    <definedName name="OTRO">[78]OTROS!$1:$1048576</definedName>
    <definedName name="otros">[125]otros!$A$6:$A$1235</definedName>
    <definedName name="p" localSheetId="0">#REF!</definedName>
    <definedName name="p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DATE(YEAR(Loan_Start),MONTH(Loan_Start)+Payment_Number,DAY(Loan_Start))</definedName>
    <definedName name="Payment_Date">DATE(YEAR(Loan_Start),MONTH(Loan_Start)+Payment_Number,DAY(Loan_Start))</definedName>
    <definedName name="PAZ" localSheetId="0">#REF!</definedName>
    <definedName name="PAZ">#REF!</definedName>
    <definedName name="pc" localSheetId="0">#REF!</definedName>
    <definedName name="pc">#REF!</definedName>
    <definedName name="PEPE" localSheetId="0">'FORMULARIO1 - OFERTA GLOBAL'!err</definedName>
    <definedName name="PEPE">[0]!err</definedName>
    <definedName name="PERIODO" localSheetId="0">[134]CUMPLIMIENTO!$M$5</definedName>
    <definedName name="PERIODO">[135]CUMPLIMIENTO!$M$5</definedName>
    <definedName name="PERRD" localSheetId="0">#REF!</definedName>
    <definedName name="PERRD">#REF!</definedName>
    <definedName name="PERRITO">[21]General!#REF!</definedName>
    <definedName name="pi" localSheetId="0">#REF!</definedName>
    <definedName name="pi">#REF!</definedName>
    <definedName name="piedram" localSheetId="0">#REF!</definedName>
    <definedName name="piedram">#REF!</definedName>
    <definedName name="PILOTE" localSheetId="0">#REF!</definedName>
    <definedName name="PILOT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0">[39]BASES!$E$27</definedName>
    <definedName name="Plazo">[40]BASES!$E$27</definedName>
    <definedName name="PlazoAIU" localSheetId="0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0">[41]BASES!$E$26</definedName>
    <definedName name="PORCE">[42]BASES!$E$26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 localSheetId="0">[136]PRECIOS!$A$5:$M$161</definedName>
    <definedName name="PRECIO">[137]PRECIOS!$A$5:$M$161</definedName>
    <definedName name="precios" localSheetId="0">#REF!</definedName>
    <definedName name="precios">#REF!</definedName>
    <definedName name="PREST" localSheetId="0">#REF!</definedName>
    <definedName name="PREST">#REF!</definedName>
    <definedName name="PRESTACIONES" localSheetId="0">[113]Otros!$D$5</definedName>
    <definedName name="PRESTACIONES">[114]Otros!$D$5</definedName>
    <definedName name="PRESUPUESTO" localSheetId="0">#REF!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 localSheetId="0">#REF!</definedName>
    <definedName name="PROCESO">#REF!</definedName>
    <definedName name="PRODUCTO">#REF!</definedName>
    <definedName name="PrOfic" localSheetId="0">[39]BASES!$B$31</definedName>
    <definedName name="PrOfic">[40]BASES!$B$31</definedName>
    <definedName name="PROG" localSheetId="0" hidden="1">#REF!</definedName>
    <definedName name="PROG" hidden="1">#REF!</definedName>
    <definedName name="programainv" localSheetId="0">'FORMULARIO1 - OFERTA GLOBAL'!err</definedName>
    <definedName name="programainv">[0]!err</definedName>
    <definedName name="Proponente" localSheetId="0">#REF!</definedName>
    <definedName name="Proponente">#REF!</definedName>
    <definedName name="PROPUESTA2" localSheetId="0">#REF!</definedName>
    <definedName name="PROPUESTA2">#REF!</definedName>
    <definedName name="PRUEBA" localSheetId="0">[138]!absc</definedName>
    <definedName name="PRUEBA">[139]!absc</definedName>
    <definedName name="prueba1">[140]!absc</definedName>
    <definedName name="PRUEBA2" localSheetId="0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0">[79]TARIF2002!#REF!</definedName>
    <definedName name="QE">[80]TARIF2002!#REF!</definedName>
    <definedName name="QE_TE" localSheetId="0">[79]TARIF2002!#REF!</definedName>
    <definedName name="QE_TE">[80]TARIF2002!#REF!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0">[79]TARIF2002!#REF!</definedName>
    <definedName name="QI">[80]TARIF2002!#REF!</definedName>
    <definedName name="QI_TI" localSheetId="0">[79]TARIF2002!#REF!</definedName>
    <definedName name="QI_TI">[80]TARIF2002!#REF!</definedName>
    <definedName name="QN" localSheetId="0">[79]TARIF2002!#REF!</definedName>
    <definedName name="QN">[80]TARIF2002!#REF!</definedName>
    <definedName name="QN_QI" localSheetId="0">[79]TARIF2002!#REF!</definedName>
    <definedName name="QN_QI">[80]TARIF2002!#REF!</definedName>
    <definedName name="QNS" localSheetId="0">[141]TARIF2002!#REF!</definedName>
    <definedName name="QNS">[142]TARIF2002!#REF!</definedName>
    <definedName name="QQ" localSheetId="0">#REF!</definedName>
    <definedName name="QQ">#REF!</definedName>
    <definedName name="QQQ" localSheetId="0">DATE(YEAR(Loan_Start),MONTH(Loan_Start)+Payment_Number,DAY(Loan_Start))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 localSheetId="0">#REF!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'FORMULARIO1 - OFERTA GLOBAL'!err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0">[9]Hoja2!#REF!</definedName>
    <definedName name="radios">[10]Hoja2!#REF!</definedName>
    <definedName name="rana" localSheetId="0">#REF!</definedName>
    <definedName name="rana">#REF!</definedName>
    <definedName name="rds" localSheetId="0">#REF!</definedName>
    <definedName name="rds">#REF!</definedName>
    <definedName name="RE">#N/A</definedName>
    <definedName name="recebo" localSheetId="0">#REF!</definedName>
    <definedName name="recebo">#REF!</definedName>
    <definedName name="RECICLA" localSheetId="0">[143]EQUIPO!$D$14</definedName>
    <definedName name="RECICLA">[144]EQUIPO!$D$14</definedName>
    <definedName name="RECURSOS" localSheetId="0">[91]Recursos!$A$6:$D$124</definedName>
    <definedName name="RECURSOS">[92]Recursos!$A$6:$D$124</definedName>
    <definedName name="RED" localSheetId="0">[9]EST2!$AQ$2</definedName>
    <definedName name="RED">[10]EST2!$AQ$2</definedName>
    <definedName name="REG" localSheetId="0">'[118]Estado Resumen'!#REF!&gt;2.5</definedName>
    <definedName name="REG">'[119]Estado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[51]CARRETERAS!$A$2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'[120]ESTADO VÍA-CRIT.TECNICO'!#REF!&gt;2.5</definedName>
    <definedName name="REGULAR">'[121]ESTADO VÍA-CRIT.TECNICO'!#REF!&gt;2.5</definedName>
    <definedName name="REICIO" localSheetId="0">'FORMULARIO1 - OFERTA GLOBAL'!err</definedName>
    <definedName name="REICIO">[0]!err</definedName>
    <definedName name="reinicio" localSheetId="0">'FORMULARIO1 - OFERTA GLOBAL'!err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>[4]Datos!$B$14</definedName>
    <definedName name="rell" localSheetId="0">#REF!</definedName>
    <definedName name="rell">#REF!</definedName>
    <definedName name="RELLG" localSheetId="0">#REF!</definedName>
    <definedName name="RELLG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'[51]GENERALIDADES '!$E$9</definedName>
    <definedName name="resul" localSheetId="0">#REF!</definedName>
    <definedName name="resul">#REF!</definedName>
    <definedName name="RESUMEN" localSheetId="0">#REF!</definedName>
    <definedName name="RESUMEN">#REF!</definedName>
    <definedName name="Retenc" localSheetId="0">[39]BASES!$E$31</definedName>
    <definedName name="Retenc">[40]BASES!$E$31</definedName>
    <definedName name="RETRO" localSheetId="0">#REF!</definedName>
    <definedName name="RETRO">#REF!</definedName>
    <definedName name="retromartillo" localSheetId="0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0">[145]items!$C$4:$J$248</definedName>
    <definedName name="RW">[146]items!$C$4:$J$248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0">[9]Hoja2!#REF!</definedName>
    <definedName name="SA">[10]Hoja2!#REF!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'FORMULARIO1 - OFERTA GLOBAL'!err</definedName>
    <definedName name="salarios">[0]!err</definedName>
    <definedName name="SalMinimo" localSheetId="0">[39]BASES!$E$41</definedName>
    <definedName name="SalMinimo">[40]BASES!$E$41</definedName>
    <definedName name="sbe" localSheetId="0">#REF!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">[4]Datos!$B$12</definedName>
    <definedName name="seccion1">#REF!</definedName>
    <definedName name="seccion2">#REF!</definedName>
    <definedName name="SECTOR">#REF!</definedName>
    <definedName name="SEGUNDO">#REF!</definedName>
    <definedName name="SERO" localSheetId="0">'FORMULARIO1 - OFERTA GLOBAL'!err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0">'FORMULARIO1 - OFERTA GLOBAL'!err</definedName>
    <definedName name="SISISIS">[0]!err</definedName>
    <definedName name="sk" localSheetId="0">#REF!</definedName>
    <definedName name="sk">#REF!</definedName>
    <definedName name="sm" localSheetId="0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 localSheetId="0">[9]Hoja2!#REF!</definedName>
    <definedName name="SOBREANCHO">[10]Hoja2!#REF!</definedName>
    <definedName name="SOL" localSheetId="0">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0">'FORMULARIO1 - OFERTA GLOBAL'!err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[58]Hoja1!$F$60</definedName>
    <definedName name="Summary" localSheetId="0">#REF!</definedName>
    <definedName name="Summary">#REF!</definedName>
    <definedName name="sw" localSheetId="0">'FORMULARIO1 - OFERTA GLOBAL'!err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[3]!absc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[147]TARIFAS!$A$1:$F$52</definedName>
    <definedName name="tb" localSheetId="0">#REF!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[79]TARIF2002!#REF!</definedName>
    <definedName name="TE">[80]TARIF2002!#REF!</definedName>
    <definedName name="TER" localSheetId="0">'FORMULARIO1 - OFERTA GLOBAL'!err</definedName>
    <definedName name="TER">[0]!err</definedName>
    <definedName name="TERM" localSheetId="0">'FORMULARIO1 - OFERTA GLOBAL'!err</definedName>
    <definedName name="TERM">[0]!err</definedName>
    <definedName name="TÉRMINOS" localSheetId="0">'FORMULARIO1 - OFERTA GLOBAL'!err</definedName>
    <definedName name="TÉRMINOS">[0]!err</definedName>
    <definedName name="TERR">[43]PRESUPUESTO!$I$7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0">[79]TARIF2002!#REF!</definedName>
    <definedName name="TI">[80]TARIF2002!#REF!</definedName>
    <definedName name="TIEMPO" localSheetId="0">[41]BASES!$E$27</definedName>
    <definedName name="TIEMPO">[42]BASES!$E$27</definedName>
    <definedName name="tipov" localSheetId="0">#REF!</definedName>
    <definedName name="tipov">#REF!</definedName>
    <definedName name="TIT" localSheetId="0">#REF!</definedName>
    <definedName name="TIT">#REF!</definedName>
    <definedName name="TITU" localSheetId="0">#REF!</definedName>
    <definedName name="TITU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 localSheetId="0">#REF!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0">[9]Hoja2!#REF!</definedName>
    <definedName name="TRANS">[10]Hoja2!#REF!</definedName>
    <definedName name="TRAT">[148]desmonte!$E$48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[149]VrEqpBasica!$I$2</definedName>
    <definedName name="TRM">[150]VrEqpBasica!$I$2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 localSheetId="0">[151]Unitarios!$A$3:$D$13</definedName>
    <definedName name="UNITARIO">[152]Unitarios!$A$3:$D$13</definedName>
    <definedName name="Unitarios" localSheetId="0">#REF!</definedName>
    <definedName name="Unitarios">#REF!</definedName>
    <definedName name="uno" localSheetId="0">'FORMULARIO1 - OFERTA GLOBAL'!err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'FORMULARIO1 - OFERTA GLOBAL'!err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[4]Datos!$B$21</definedName>
    <definedName name="UTIL">#REF!</definedName>
    <definedName name="UTILIDAD" localSheetId="0">'[32]Formulario N° 4'!$F$131</definedName>
    <definedName name="UTILIDAD">'[33]Formulario N° 4'!$F$131</definedName>
    <definedName name="UTL">[43]otros!$C$4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>[55]General!#REF!</definedName>
    <definedName name="VALDES" localSheetId="0">#REF!</definedName>
    <definedName name="VALDES">#REF!</definedName>
    <definedName name="valor1" localSheetId="0">#REF!</definedName>
    <definedName name="valor1">#REF!</definedName>
    <definedName name="valor2">#REF!</definedName>
    <definedName name="VALOR3">#REF!</definedName>
    <definedName name="Values_Entered" localSheetId="0">IF('FORMULARIO1 - OFERTA GLOBAL'!Loan_Amount*Interest_Rate*Loan_Years*Loan_Start&gt;0,1,0)</definedName>
    <definedName name="Values_Entered">IF(Loan_Amount*Interest_Rate*Loan_Years*Loan_Start&gt;0,1,0)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 localSheetId="0">[32]EQUIPO!$D$27</definedName>
    <definedName name="VIBRADOR">[33]EQUIPO!$D$27</definedName>
    <definedName name="VIBRO" localSheetId="0">#REF!</definedName>
    <definedName name="VIBRO">#REF!</definedName>
    <definedName name="villa" localSheetId="0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0">[13]Dimensiones!$F$37</definedName>
    <definedName name="Vol_aletas1">[14]Dimensiones!$F$37</definedName>
    <definedName name="Vol_aletas2" localSheetId="0">[13]Dimensiones!$F$39</definedName>
    <definedName name="Vol_aletas2">[14]Dimensiones!$F$39</definedName>
    <definedName name="Vol_aletas3" localSheetId="0">[13]Dimensiones!$F$41</definedName>
    <definedName name="Vol_aletas3">[14]Dimensiones!$F$41</definedName>
    <definedName name="Vol_aletas4" localSheetId="0">[13]Dimensiones!$F$43</definedName>
    <definedName name="Vol_aletas4">[14]Dimensiones!$F$43</definedName>
    <definedName name="Vol_aletas5" localSheetId="0">[13]Dimensiones!$F$45</definedName>
    <definedName name="Vol_aletas5">[14]Dimensiones!$F$45</definedName>
    <definedName name="Vol_tanques" localSheetId="0">[13]Dimensiones!$D$37</definedName>
    <definedName name="Vol_tanques">[14]Dimensiones!$D$37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>[4]Datos!$B$6</definedName>
    <definedName name="vrbasad2">[4]Datos!$B$7</definedName>
    <definedName name="vrbasin">[4]Datos!$B$5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0">'[44]Res-Accide-10'!#REF!</definedName>
    <definedName name="WDFSDF">'[45]Res-Accide-10'!#REF!</definedName>
    <definedName name="we" localSheetId="0">#REF!</definedName>
    <definedName name="we">#REF!</definedName>
    <definedName name="WEFWE" localSheetId="0">'[44]Res-Accide-10'!#REF!</definedName>
    <definedName name="WEFWE">'[45]Res-Accide-10'!#REF!</definedName>
    <definedName name="WER" localSheetId="0">'[44]Res-Accide-10'!$S$2:$S$7</definedName>
    <definedName name="WER">'[45]Res-Accide-10'!$S$2:$S$7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'[44]Res-Accide-10'!#REF!</definedName>
    <definedName name="WILSON">'[45]Res-Accide-10'!#REF!</definedName>
    <definedName name="wj" localSheetId="0">#REF!</definedName>
    <definedName name="wj">#REF!</definedName>
    <definedName name="wl" localSheetId="0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[153]INDICE!$1:$1048576</definedName>
    <definedName name="www">[154]INDICE!$1:$1048576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>[155]!absc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[46]!absc</definedName>
    <definedName name="Y">[46]!absc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'[56]A. P. U.'!#REF!</definedName>
    <definedName name="ZZZZZZZZZZZ">'[57]A.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" l="1"/>
</calcChain>
</file>

<file path=xl/sharedStrings.xml><?xml version="1.0" encoding="utf-8"?>
<sst xmlns="http://schemas.openxmlformats.org/spreadsheetml/2006/main" count="13" uniqueCount="13">
  <si>
    <t>FONDO DE DESARROLLO LOCAL DE RAFAEL URIBE URIBE</t>
  </si>
  <si>
    <t>FORMULARIO 1 - GLOBAL</t>
  </si>
  <si>
    <t>VALOR GLOBAL DE LA CONSULTORÍA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</si>
  <si>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</si>
  <si>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</si>
  <si>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</si>
  <si>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</si>
  <si>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</si>
  <si>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</si>
  <si>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t xml:space="preserve">FIRMAS: </t>
  </si>
  <si>
    <t>Nombre y firma del representante legal del Proponente</t>
  </si>
  <si>
    <t>Nombre y firma del Proponente</t>
  </si>
  <si>
    <t>“REALIZAR LA INTERVENTORÍA TÉCNICA, LEGAL, ADMINISTRATIVA, FINANCIERA, AMBIENTAL Y SOCIAL AL CONTRATO QUE RESULTE DEL PROCESO DE SELECCIÓN No. FDLRUU-CMA-003-2025, CUYO OBJETO ES “LA ELABORACIÓN DE ESTUDIOS Y DISEÑOS PARA LA CONSTRUCCIÓN DE LA MALLA VIAL, ESPACIO PÚBLICO (ANDENES Y ESCALERAS) Y OBRAS COMPLEMENTARIAS DE LA LOCALIDAD DE RAFAEL URIBE URIBE EN LA CIUDAD DE BOGOTÁ D.C.”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</si>
</sst>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Verdana"/>
      <family val="2"/>
    </font>
    <font>
      <sz val="12"/>
      <name val="Garamond"/>
      <family val="1"/>
    </font>
    <font>
      <sz val="11"/>
      <name val="Garamond"/>
      <family val="1"/>
    </font>
    <font>
      <sz val="11"/>
      <color theme="1"/>
      <name val="Arial Narrow"/>
      <family val="2"/>
    </font>
    <font>
      <sz val="11"/>
      <color theme="1"/>
      <name val="Garamond"/>
      <family val="1"/>
    </font>
    <font>
      <b/>
      <sz val="14"/>
      <name val="Garamond"/>
      <family val="1"/>
    </font>
    <font>
      <b/>
      <sz val="12"/>
      <color theme="1"/>
      <name val="Garamond"/>
      <family val="1"/>
    </font>
    <font>
      <b/>
      <sz val="12"/>
      <color rgb="FF000000"/>
      <name val="Garamond"/>
      <family val="1"/>
    </font>
    <font>
      <b/>
      <sz val="12"/>
      <name val="Garamond"/>
      <family val="1"/>
    </font>
    <font>
      <b/>
      <sz val="12"/>
      <color theme="0"/>
      <name val="Garamond"/>
      <family val="1"/>
    </font>
    <font>
      <sz val="12"/>
      <color theme="1"/>
      <name val="Garamond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2" fontId="5" fillId="0" borderId="0" applyFont="0" applyFill="0" applyBorder="0" applyAlignment="0" applyProtection="0"/>
    <xf numFmtId="0" fontId="2" fillId="0" borderId="0" applyNumberFormat="0" applyFill="0" applyBorder="0" applyProtection="0">
      <alignment vertical="top"/>
    </xf>
    <xf numFmtId="0" fontId="5" fillId="0" borderId="0"/>
    <xf numFmtId="0" fontId="1" fillId="0" borderId="0"/>
    <xf numFmtId="164" fontId="1" fillId="0" borderId="0" applyFont="0" applyFill="0" applyBorder="0" applyAlignment="0" applyProtection="0"/>
  </cellStyleXfs>
  <cellXfs count="64">
    <xf numFmtId="0" fontId="0" fillId="0" borderId="0" xfId="0"/>
    <xf numFmtId="0" fontId="3" fillId="2" borderId="0" xfId="2" applyFont="1" applyFill="1" applyBorder="1" applyAlignment="1">
      <alignment vertical="center" wrapText="1"/>
    </xf>
    <xf numFmtId="0" fontId="3" fillId="2" borderId="0" xfId="2" applyFont="1" applyFill="1" applyBorder="1" applyAlignment="1">
      <alignment horizontal="center" vertical="center" wrapText="1"/>
    </xf>
    <xf numFmtId="0" fontId="4" fillId="2" borderId="0" xfId="2" applyNumberFormat="1" applyFont="1" applyFill="1" applyBorder="1" applyAlignment="1">
      <alignment horizontal="center" vertical="center" wrapText="1"/>
    </xf>
    <xf numFmtId="0" fontId="4" fillId="2" borderId="0" xfId="2" applyNumberFormat="1" applyFont="1" applyFill="1" applyBorder="1" applyAlignment="1">
      <alignment horizontal="justify" vertical="center" wrapText="1"/>
    </xf>
    <xf numFmtId="0" fontId="4" fillId="2" borderId="0" xfId="2" applyNumberFormat="1" applyFont="1" applyFill="1" applyBorder="1" applyAlignment="1">
      <alignment vertical="center" wrapText="1"/>
    </xf>
    <xf numFmtId="0" fontId="6" fillId="0" borderId="0" xfId="3" applyFont="1" applyAlignment="1">
      <alignment horizontal="center"/>
    </xf>
    <xf numFmtId="0" fontId="6" fillId="0" borderId="0" xfId="3" applyFont="1"/>
    <xf numFmtId="0" fontId="6" fillId="0" borderId="1" xfId="3" applyFont="1" applyBorder="1"/>
    <xf numFmtId="0" fontId="6" fillId="0" borderId="3" xfId="3" applyFont="1" applyBorder="1"/>
    <xf numFmtId="0" fontId="6" fillId="0" borderId="4" xfId="3" applyFont="1" applyBorder="1"/>
    <xf numFmtId="0" fontId="6" fillId="0" borderId="5" xfId="3" applyFont="1" applyBorder="1"/>
    <xf numFmtId="0" fontId="6" fillId="0" borderId="6" xfId="3" applyFont="1" applyBorder="1" applyAlignment="1">
      <alignment horizontal="center"/>
    </xf>
    <xf numFmtId="0" fontId="6" fillId="0" borderId="7" xfId="3" applyFont="1" applyBorder="1"/>
    <xf numFmtId="0" fontId="11" fillId="3" borderId="11" xfId="4" applyFont="1" applyFill="1" applyBorder="1" applyAlignment="1">
      <alignment horizontal="center" vertical="center" wrapText="1"/>
    </xf>
    <xf numFmtId="0" fontId="10" fillId="0" borderId="16" xfId="4" applyFont="1" applyBorder="1" applyAlignment="1">
      <alignment horizontal="center" vertical="center" wrapText="1"/>
    </xf>
    <xf numFmtId="0" fontId="10" fillId="0" borderId="21" xfId="4" applyFont="1" applyBorder="1" applyAlignment="1">
      <alignment horizontal="center" vertical="center" wrapText="1"/>
    </xf>
    <xf numFmtId="0" fontId="10" fillId="0" borderId="6" xfId="4" applyFont="1" applyBorder="1" applyAlignment="1">
      <alignment horizontal="left" vertical="center" wrapText="1"/>
    </xf>
    <xf numFmtId="42" fontId="10" fillId="0" borderId="6" xfId="1" applyFont="1" applyFill="1" applyBorder="1" applyAlignment="1">
      <alignment horizontal="center" wrapText="1"/>
    </xf>
    <xf numFmtId="42" fontId="10" fillId="0" borderId="22" xfId="1" applyFont="1" applyFill="1" applyBorder="1" applyAlignment="1">
      <alignment horizontal="center" wrapText="1"/>
    </xf>
    <xf numFmtId="0" fontId="12" fillId="0" borderId="2" xfId="3" applyFont="1" applyBorder="1" applyAlignment="1">
      <alignment horizontal="left" vertical="top"/>
    </xf>
    <xf numFmtId="0" fontId="12" fillId="0" borderId="0" xfId="3" applyFont="1" applyAlignment="1">
      <alignment horizontal="left" vertical="top"/>
    </xf>
    <xf numFmtId="0" fontId="12" fillId="0" borderId="0" xfId="3" applyFont="1" applyAlignment="1">
      <alignment horizontal="center"/>
    </xf>
    <xf numFmtId="0" fontId="6" fillId="0" borderId="21" xfId="3" applyFont="1" applyBorder="1"/>
    <xf numFmtId="0" fontId="6" fillId="0" borderId="6" xfId="3" applyFont="1" applyBorder="1"/>
    <xf numFmtId="0" fontId="6" fillId="0" borderId="22" xfId="3" applyFont="1" applyBorder="1"/>
    <xf numFmtId="0" fontId="12" fillId="0" borderId="1" xfId="3" applyFont="1" applyBorder="1" applyAlignment="1">
      <alignment horizontal="left" vertical="top"/>
    </xf>
    <xf numFmtId="0" fontId="12" fillId="0" borderId="2" xfId="3" applyFont="1" applyBorder="1" applyAlignment="1">
      <alignment horizontal="left" vertical="top"/>
    </xf>
    <xf numFmtId="0" fontId="12" fillId="0" borderId="4" xfId="3" applyFont="1" applyBorder="1" applyAlignment="1">
      <alignment horizontal="left" vertical="top"/>
    </xf>
    <xf numFmtId="0" fontId="12" fillId="0" borderId="0" xfId="3" applyFont="1" applyAlignment="1">
      <alignment horizontal="left" vertical="top"/>
    </xf>
    <xf numFmtId="0" fontId="12" fillId="0" borderId="23" xfId="3" applyFont="1" applyBorder="1" applyAlignment="1">
      <alignment horizontal="left" vertical="top"/>
    </xf>
    <xf numFmtId="0" fontId="12" fillId="0" borderId="24" xfId="3" applyFont="1" applyBorder="1" applyAlignment="1">
      <alignment horizontal="left" vertical="top"/>
    </xf>
    <xf numFmtId="0" fontId="12" fillId="0" borderId="2" xfId="3" applyFont="1" applyBorder="1" applyAlignment="1">
      <alignment horizontal="center"/>
    </xf>
    <xf numFmtId="0" fontId="12" fillId="0" borderId="3" xfId="3" applyFont="1" applyBorder="1" applyAlignment="1">
      <alignment horizontal="center"/>
    </xf>
    <xf numFmtId="0" fontId="12" fillId="0" borderId="0" xfId="3" applyFont="1" applyAlignment="1">
      <alignment horizontal="center"/>
    </xf>
    <xf numFmtId="0" fontId="12" fillId="0" borderId="5" xfId="3" applyFont="1" applyBorder="1" applyAlignment="1">
      <alignment horizontal="center"/>
    </xf>
    <xf numFmtId="0" fontId="12" fillId="0" borderId="24" xfId="3" applyFont="1" applyBorder="1" applyAlignment="1">
      <alignment horizontal="center"/>
    </xf>
    <xf numFmtId="0" fontId="12" fillId="0" borderId="25" xfId="3" applyFont="1" applyBorder="1" applyAlignment="1">
      <alignment horizontal="center"/>
    </xf>
    <xf numFmtId="0" fontId="12" fillId="0" borderId="4" xfId="3" applyFont="1" applyBorder="1" applyAlignment="1">
      <alignment horizontal="center"/>
    </xf>
    <xf numFmtId="0" fontId="12" fillId="0" borderId="26" xfId="3" applyFont="1" applyBorder="1" applyAlignment="1">
      <alignment horizontal="center" vertical="center"/>
    </xf>
    <xf numFmtId="0" fontId="12" fillId="0" borderId="27" xfId="3" applyFont="1" applyBorder="1" applyAlignment="1">
      <alignment horizontal="center" vertical="center"/>
    </xf>
    <xf numFmtId="0" fontId="12" fillId="0" borderId="21" xfId="3" applyFont="1" applyBorder="1" applyAlignment="1">
      <alignment horizontal="center"/>
    </xf>
    <xf numFmtId="0" fontId="12" fillId="0" borderId="6" xfId="3" applyFont="1" applyBorder="1" applyAlignment="1">
      <alignment horizontal="center"/>
    </xf>
    <xf numFmtId="0" fontId="12" fillId="0" borderId="22" xfId="3" applyFont="1" applyBorder="1" applyAlignment="1">
      <alignment horizontal="center"/>
    </xf>
    <xf numFmtId="0" fontId="3" fillId="0" borderId="17" xfId="4" applyFont="1" applyBorder="1" applyAlignment="1">
      <alignment horizontal="left" vertical="center" wrapText="1"/>
    </xf>
    <xf numFmtId="0" fontId="3" fillId="0" borderId="18" xfId="4" applyFont="1" applyBorder="1" applyAlignment="1">
      <alignment horizontal="left" vertical="center" wrapText="1"/>
    </xf>
    <xf numFmtId="0" fontId="3" fillId="0" borderId="19" xfId="4" applyFont="1" applyBorder="1" applyAlignment="1">
      <alignment horizontal="left" vertical="center" wrapText="1"/>
    </xf>
    <xf numFmtId="42" fontId="10" fillId="0" borderId="17" xfId="1" applyFont="1" applyFill="1" applyBorder="1" applyAlignment="1">
      <alignment horizontal="center" vertical="center" wrapText="1"/>
    </xf>
    <xf numFmtId="42" fontId="10" fillId="0" borderId="20" xfId="1" applyFont="1" applyFill="1" applyBorder="1" applyAlignment="1">
      <alignment horizontal="center" vertical="center" wrapText="1"/>
    </xf>
    <xf numFmtId="0" fontId="7" fillId="2" borderId="0" xfId="2" applyFont="1" applyFill="1" applyBorder="1" applyAlignment="1">
      <alignment horizontal="center" vertical="center" wrapText="1"/>
    </xf>
    <xf numFmtId="0" fontId="6" fillId="0" borderId="2" xfId="3" applyFont="1" applyBorder="1" applyAlignment="1">
      <alignment horizontal="center"/>
    </xf>
    <xf numFmtId="0" fontId="8" fillId="0" borderId="8" xfId="3" applyFont="1" applyBorder="1" applyAlignment="1">
      <alignment horizontal="center"/>
    </xf>
    <xf numFmtId="0" fontId="8" fillId="0" borderId="9" xfId="3" applyFont="1" applyBorder="1" applyAlignment="1">
      <alignment horizontal="center"/>
    </xf>
    <xf numFmtId="0" fontId="8" fillId="0" borderId="10" xfId="3" applyFont="1" applyBorder="1" applyAlignment="1">
      <alignment horizontal="center"/>
    </xf>
    <xf numFmtId="0" fontId="9" fillId="0" borderId="8" xfId="3" applyFont="1" applyBorder="1" applyAlignment="1">
      <alignment horizontal="justify" vertical="center" wrapText="1"/>
    </xf>
    <xf numFmtId="0" fontId="9" fillId="0" borderId="9" xfId="3" applyFont="1" applyBorder="1" applyAlignment="1">
      <alignment horizontal="justify" vertical="center" wrapText="1"/>
    </xf>
    <xf numFmtId="0" fontId="9" fillId="0" borderId="10" xfId="3" applyFont="1" applyBorder="1" applyAlignment="1">
      <alignment horizontal="justify" vertical="center" wrapText="1"/>
    </xf>
    <xf numFmtId="0" fontId="10" fillId="2" borderId="9" xfId="4" applyFont="1" applyFill="1" applyBorder="1" applyAlignment="1">
      <alignment horizontal="center" vertical="center" wrapText="1"/>
    </xf>
    <xf numFmtId="0" fontId="10" fillId="2" borderId="10" xfId="4" applyFont="1" applyFill="1" applyBorder="1" applyAlignment="1">
      <alignment horizontal="center" vertical="center" wrapText="1"/>
    </xf>
    <xf numFmtId="0" fontId="11" fillId="3" borderId="12" xfId="4" applyFont="1" applyFill="1" applyBorder="1" applyAlignment="1">
      <alignment horizontal="center" vertical="center" wrapText="1"/>
    </xf>
    <xf numFmtId="0" fontId="11" fillId="3" borderId="13" xfId="4" applyFont="1" applyFill="1" applyBorder="1" applyAlignment="1">
      <alignment horizontal="center" vertical="center" wrapText="1"/>
    </xf>
    <xf numFmtId="0" fontId="11" fillId="3" borderId="14" xfId="4" applyFont="1" applyFill="1" applyBorder="1" applyAlignment="1">
      <alignment horizontal="center" vertical="center" wrapText="1"/>
    </xf>
    <xf numFmtId="165" fontId="11" fillId="3" borderId="12" xfId="5" applyNumberFormat="1" applyFont="1" applyFill="1" applyBorder="1" applyAlignment="1">
      <alignment horizontal="center" vertical="center" wrapText="1"/>
    </xf>
    <xf numFmtId="165" fontId="11" fillId="3" borderId="15" xfId="5" applyNumberFormat="1" applyFont="1" applyFill="1" applyBorder="1" applyAlignment="1">
      <alignment horizontal="center" vertical="center" wrapText="1"/>
    </xf>
  </cellXfs>
  <cellStyles count="6">
    <cellStyle name="Moneda [0]" xfId="1" builtinId="7"/>
    <cellStyle name="Moneda 3 2" xfId="5" xr:uid="{883AC3FC-8A81-4F25-A38C-4CF31314351D}"/>
    <cellStyle name="Normal" xfId="0" builtinId="0"/>
    <cellStyle name="Normal 12 2" xfId="3" xr:uid="{0F1EC178-52B8-4CD2-8107-60077C3E49F8}"/>
    <cellStyle name="Normal 2 3" xfId="4" xr:uid="{C842E0DD-B66B-455F-8728-FF9C519126FD}"/>
    <cellStyle name="Normal 3 11 2" xfId="2" xr:uid="{613D6E7D-F26B-4045-9BE5-D894C0042D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83.xml"/><Relationship Id="rId138" Type="http://schemas.openxmlformats.org/officeDocument/2006/relationships/externalLink" Target="externalLinks/externalLink137.xml"/><Relationship Id="rId159" Type="http://schemas.openxmlformats.org/officeDocument/2006/relationships/sharedStrings" Target="sharedStrings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73.xml"/><Relationship Id="rId128" Type="http://schemas.openxmlformats.org/officeDocument/2006/relationships/externalLink" Target="externalLinks/externalLink127.xml"/><Relationship Id="rId149" Type="http://schemas.openxmlformats.org/officeDocument/2006/relationships/externalLink" Target="externalLinks/externalLink148.xml"/><Relationship Id="rId5" Type="http://schemas.openxmlformats.org/officeDocument/2006/relationships/externalLink" Target="externalLinks/externalLink4.xml"/><Relationship Id="rId95" Type="http://schemas.openxmlformats.org/officeDocument/2006/relationships/externalLink" Target="externalLinks/externalLink94.xml"/><Relationship Id="rId160" Type="http://schemas.openxmlformats.org/officeDocument/2006/relationships/calcChain" Target="calcChain.xml"/><Relationship Id="rId22" Type="http://schemas.openxmlformats.org/officeDocument/2006/relationships/externalLink" Target="externalLinks/externalLink21.xml"/><Relationship Id="rId43" Type="http://schemas.openxmlformats.org/officeDocument/2006/relationships/externalLink" Target="externalLinks/externalLink42.xml"/><Relationship Id="rId64" Type="http://schemas.openxmlformats.org/officeDocument/2006/relationships/externalLink" Target="externalLinks/externalLink63.xml"/><Relationship Id="rId118" Type="http://schemas.openxmlformats.org/officeDocument/2006/relationships/externalLink" Target="externalLinks/externalLink117.xml"/><Relationship Id="rId139" Type="http://schemas.openxmlformats.org/officeDocument/2006/relationships/externalLink" Target="externalLinks/externalLink13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50" Type="http://schemas.openxmlformats.org/officeDocument/2006/relationships/externalLink" Target="externalLinks/externalLink149.xml"/><Relationship Id="rId155" Type="http://schemas.openxmlformats.org/officeDocument/2006/relationships/externalLink" Target="externalLinks/externalLink15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24" Type="http://schemas.openxmlformats.org/officeDocument/2006/relationships/externalLink" Target="externalLinks/externalLink123.xml"/><Relationship Id="rId129" Type="http://schemas.openxmlformats.org/officeDocument/2006/relationships/externalLink" Target="externalLinks/externalLink128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40" Type="http://schemas.openxmlformats.org/officeDocument/2006/relationships/externalLink" Target="externalLinks/externalLink139.xml"/><Relationship Id="rId145" Type="http://schemas.openxmlformats.org/officeDocument/2006/relationships/externalLink" Target="externalLinks/externalLink14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119" Type="http://schemas.openxmlformats.org/officeDocument/2006/relationships/externalLink" Target="externalLinks/externalLink118.xml"/><Relationship Id="rId44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130" Type="http://schemas.openxmlformats.org/officeDocument/2006/relationships/externalLink" Target="externalLinks/externalLink129.xml"/><Relationship Id="rId135" Type="http://schemas.openxmlformats.org/officeDocument/2006/relationships/externalLink" Target="externalLinks/externalLink134.xml"/><Relationship Id="rId151" Type="http://schemas.openxmlformats.org/officeDocument/2006/relationships/externalLink" Target="externalLinks/externalLink150.xml"/><Relationship Id="rId156" Type="http://schemas.openxmlformats.org/officeDocument/2006/relationships/externalLink" Target="externalLinks/externalLink155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externalLink" Target="externalLinks/externalLink119.xml"/><Relationship Id="rId125" Type="http://schemas.openxmlformats.org/officeDocument/2006/relationships/externalLink" Target="externalLinks/externalLink124.xml"/><Relationship Id="rId141" Type="http://schemas.openxmlformats.org/officeDocument/2006/relationships/externalLink" Target="externalLinks/externalLink140.xml"/><Relationship Id="rId146" Type="http://schemas.openxmlformats.org/officeDocument/2006/relationships/externalLink" Target="externalLinks/externalLink145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131" Type="http://schemas.openxmlformats.org/officeDocument/2006/relationships/externalLink" Target="externalLinks/externalLink130.xml"/><Relationship Id="rId136" Type="http://schemas.openxmlformats.org/officeDocument/2006/relationships/externalLink" Target="externalLinks/externalLink135.xml"/><Relationship Id="rId157" Type="http://schemas.openxmlformats.org/officeDocument/2006/relationships/theme" Target="theme/theme1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52" Type="http://schemas.openxmlformats.org/officeDocument/2006/relationships/externalLink" Target="externalLinks/externalLink15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26" Type="http://schemas.openxmlformats.org/officeDocument/2006/relationships/externalLink" Target="externalLinks/externalLink125.xml"/><Relationship Id="rId147" Type="http://schemas.openxmlformats.org/officeDocument/2006/relationships/externalLink" Target="externalLinks/externalLink146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142" Type="http://schemas.openxmlformats.org/officeDocument/2006/relationships/externalLink" Target="externalLinks/externalLink141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externalLink" Target="externalLinks/externalLink115.xml"/><Relationship Id="rId137" Type="http://schemas.openxmlformats.org/officeDocument/2006/relationships/externalLink" Target="externalLinks/externalLink136.xml"/><Relationship Id="rId158" Type="http://schemas.openxmlformats.org/officeDocument/2006/relationships/styles" Target="style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32" Type="http://schemas.openxmlformats.org/officeDocument/2006/relationships/externalLink" Target="externalLinks/externalLink131.xml"/><Relationship Id="rId153" Type="http://schemas.openxmlformats.org/officeDocument/2006/relationships/externalLink" Target="externalLinks/externalLink152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27" Type="http://schemas.openxmlformats.org/officeDocument/2006/relationships/externalLink" Target="externalLinks/externalLink12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externalLink" Target="externalLinks/externalLink121.xml"/><Relationship Id="rId143" Type="http://schemas.openxmlformats.org/officeDocument/2006/relationships/externalLink" Target="externalLinks/externalLink142.xml"/><Relationship Id="rId148" Type="http://schemas.openxmlformats.org/officeDocument/2006/relationships/externalLink" Target="externalLinks/externalLink147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26" Type="http://schemas.openxmlformats.org/officeDocument/2006/relationships/externalLink" Target="externalLinks/externalLink25.xml"/><Relationship Id="rId47" Type="http://schemas.openxmlformats.org/officeDocument/2006/relationships/externalLink" Target="externalLinks/externalLink46.xml"/><Relationship Id="rId68" Type="http://schemas.openxmlformats.org/officeDocument/2006/relationships/externalLink" Target="externalLinks/externalLink67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33" Type="http://schemas.openxmlformats.org/officeDocument/2006/relationships/externalLink" Target="externalLinks/externalLink132.xml"/><Relationship Id="rId154" Type="http://schemas.openxmlformats.org/officeDocument/2006/relationships/externalLink" Target="externalLinks/externalLink153.xml"/><Relationship Id="rId16" Type="http://schemas.openxmlformats.org/officeDocument/2006/relationships/externalLink" Target="externalLinks/externalLink15.xml"/><Relationship Id="rId37" Type="http://schemas.openxmlformats.org/officeDocument/2006/relationships/externalLink" Target="externalLinks/externalLink36.xml"/><Relationship Id="rId58" Type="http://schemas.openxmlformats.org/officeDocument/2006/relationships/externalLink" Target="externalLinks/externalLink57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externalLink" Target="externalLinks/externalLink122.xml"/><Relationship Id="rId144" Type="http://schemas.openxmlformats.org/officeDocument/2006/relationships/externalLink" Target="externalLinks/externalLink143.xml"/><Relationship Id="rId90" Type="http://schemas.openxmlformats.org/officeDocument/2006/relationships/externalLink" Target="externalLinks/externalLink89.xml"/><Relationship Id="rId27" Type="http://schemas.openxmlformats.org/officeDocument/2006/relationships/externalLink" Target="externalLinks/externalLink26.xml"/><Relationship Id="rId48" Type="http://schemas.openxmlformats.org/officeDocument/2006/relationships/externalLink" Target="externalLinks/externalLink47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34" Type="http://schemas.openxmlformats.org/officeDocument/2006/relationships/externalLink" Target="externalLinks/externalLink13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SAMSUNG_PC/Users/Users/HP/Desktop/invmeta/INFORMES/infabr9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royectos/CEI/Tunja-Barbosa/HORIZONTAL%20Barbosa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descoles/Descole%20canal%20en%20concreto%20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CAUCA1/Cto.1960-16/TRIMESTRAL%20Octubre%20-%20Diciembre%202017%20AMV4%20CAUCA-CAJAS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MINGE~1/AppData/Local/Temp/Rar$DI48.776/Users/oegomez/AppData/Local/Microsoft/Windows/Temporary%20Internet%20Files/Content.Outlook/SCY6KILA/presupuesto%20M4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K/a%20%20aaInformaci&#243;n%20GRUPO%204/A%20MInformes%20Mensuales/Informe%20de%20estado%20vial%20ene/aCCIDENTES%20DE%201995%20-%20199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2DB09E0A/a%20%20aaInformaci&#243;n%20GRUPO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C2CB15EB/aCCIDENTES%20DE%201995%20-%20199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SARDINATA/Contrato%20Sardinata/SNT-Planta/Despachos/Materiales%20v&#237;a%20y%20planta/Acarreos%2001-31-Jul-05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MANTENIMIENTO%20RUTA%201001_MARZO%20DE%202008/Documents%20and%20Settings/PEDRO%20GARCIA%20REALPE/Mis%20documentos/AMV_G1_2006_TUMACO/Actas%20AMV_G1_Tumaco/a%20%20aaInformaci&#243;n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VICON/DATOS/LICITAR/IDU/UNIT_4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Trabajos%20La%20Espanola%20-%20Calarca/Grupo%20Arturo/Arturo%20A.%20Gonzalez%20R.%20Espanola%20-%20Calarca/BARBOSA/ACTASBAR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EST.V&#205;A%20CRITERIO%20TECNICO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AMV-3005-2005/ADMON%20GRUPO%203%202004%20-2005/PRESUPUESTOS/Analisis%20de%20Precios%20Unitarios%20ASTRID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nieto/Configuraci&#243;n%20local/Archivos%20temporales%20de%20Internet/OLK1/PO%20-%20CARLOS%20LLERA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89BA1FE\Alcantarillado%20PAVCO-RAS%202000%20(08-11-04)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AMV%202011/PHRE/09%20INF_TRIMESTRAL%20_FINAL%20-%202011/INFORME%209_AMV_MAR-201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Control%20general/control%20combustible/DICIEMBRE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Control%20general/control%20combustible/ENERO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carlos_castrillon_colombiacompra_gov_co/Documents/Documentos/D.%20CONSULTOR&#205;A%20VERSI&#211;N%20DEFINITIVA/Versi&#243;n%20Word/V&#237;nculoExternoRecuperado1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/sites/SGC-Consultas/Documentos%20compartidos/02.%20DOCUMENTOS%20TIPO/2020/01.%20INFRAESTRUCTURA%20DE%20TRANSPORTE/04.%20INTERVENTOR&#205;A/05.%20III%20VERSION%20-%20COMENTARIOS%20DE%20CIUDADANOS/V&#237;nculoExternoRecuperado1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DOCUME~1/e0939709/CONFIG~1/Temp/precios2002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C009BA\Presupuestos%20Ampliaci&#243;n%20de%20Puentes%20%20(9003)%20Sept.%20de%20201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Estacion2/d/DOCUME~1/USER05~1/CONFIG~1/TEMP/ADMINISTRACION%20VIAL%20G2/PRESUPUESTOS/Presupuesto%20remoci&#243;n%20de%20derrumbes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21E8AF8\RELACI~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INTERVENTORIA%20PUENTE%20TETUAN/ACTAS/ACATAS%20CONTRATISTA%20OBRA/ACTA%205/Documents%20and%20Settings/Administrator/My%20Documents/ZAR07/Apu051b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INTERVENTORIA%20PUENTE%20TETUAN/ACTAS/ACATAS%20CONTRATISTA%20OBRA/ACTA%205/Documents%20and%20Settings/Administrator/My%20Documents/ZAR07/Apu051b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@/Phenom_x3/d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%20BVM%20038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CARROTANQUE%20AL%2030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/PACO/Doc.%20ASPIRE/ADMONVIAL%20H-V-05/PRESUPUESTOS/sector%203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Users/mac/Documents/AMV%20cto%203414%20de%202013/INFORMES%20TRIMESTRALES/jul%20-%20sep%202014/Estructura%20APU%202013%20ANTIOQUIA%20%20JULIO%20-%20SEPTIEMBRE%202014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MV-02-BOL/EST.V&#205;A%20CRIT.TECNICO%20AMB-BOL-02/DICIEMBRE-2008/EST.V&#205;A%20CRITERIO%20TECNICO%2090BLB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EST.V&#205;A%20CRITERIO%20TECNICO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Constancita/HOJA%20DIARIA/HD%202003/Hoja%20Diaria%20Nueva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534E72E\APU%20ADVIAL.%20G-2%202011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LATO%20PALERMO.xlsx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54919A1\APU%20CON%20PARTICULARES%20OPA.xlsx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cund%20grupo%201/INFORMES%20TRIMESTRAL/INFORME%20FINAL/DIC-05-FEB-06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/Alizarralde/pliegos/Mauricio/LICITACIONES/Licitaciones-2001/Villavicencio-Barranca/Base-Cumaral-Barranca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MANTENIMIENTO%20RUTA%201001_MARZO%20DE%202008/Documents%20and%20Settings/PEDRO%20GARCIA%20REALPE/Mis%20documentos/AMV_G1_2006_TUMACO/Actas%20AMV_G1_Tumaco/a%20%20aaInformaci&#243;n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MERYVENT/ZZZ.MERCA.GQ/MERCADEO/POLITICA%20DE%20PRECIOS/PRECIOS%20MARZO%202003/precios2002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proyectos%202004/invias/corredores%20viales/PARTICIPAMOS/SEGUNDA%20RONDA/PRESUPUESTO%20CORREDOR%2081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INFORMES%20ESPECIFICOS/ANALISIS%20DE%20APU/APU%202012/AMV%20GRUPO2-05/presupuestos/ajuste%20presupuestos/$%20PR20%20al%20PR23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954B025\APU%20CON%20PARTICULARES%20OPA.xlsx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8"/>
      <sheetName val="aCCIDENTES_DE_1995_-_1996_xls15"/>
      <sheetName val="ACTA_DE_MODIFICACION__(2)4"/>
      <sheetName val="\a__aaInformación_GRUPO_4\A_MI4"/>
      <sheetName val="Datos_Básicos4"/>
      <sheetName val="SUB_APU4"/>
      <sheetName val="Base_Muestras"/>
      <sheetName val="Formulario_N°_4"/>
      <sheetName val="_a__aaInformación_GRUPO_4_A_MIn"/>
      <sheetName val="\\Escritorio\amv_2011\a__aaInf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01"/>
      <sheetName val="Ruta_01"/>
      <sheetName val="AFECTACION_01_"/>
      <sheetName val="EJECUCION_C"/>
      <sheetName val="Inf_Financiera_01"/>
      <sheetName val="02"/>
      <sheetName val="RUTA_02"/>
      <sheetName val="AFECTACION_02"/>
      <sheetName val="EJECUCION_C__02"/>
      <sheetName val="INF_FINANCIERA_02"/>
      <sheetName val="03"/>
      <sheetName val="RUTA_03"/>
      <sheetName val="AFECTACION_03"/>
      <sheetName val="EJECUCION_C__03"/>
      <sheetName val="INF_FINANCIERA_03"/>
      <sheetName val="04"/>
      <sheetName val="RUTA_04"/>
      <sheetName val="AFECTACION_04"/>
      <sheetName val="EJECUCION_C__04"/>
      <sheetName val="INF_FINANCIERA_04"/>
      <sheetName val="05"/>
      <sheetName val="RUTA_05"/>
      <sheetName val="AFECTACION_05"/>
      <sheetName val="EJECUCION_C__05"/>
      <sheetName val="INF_FINANCIERA_05"/>
      <sheetName val="06"/>
      <sheetName val="RUTA_06"/>
      <sheetName val="AFECTACION_06"/>
      <sheetName val="EJECUCION_C__06"/>
      <sheetName val="INF_FINANCIERA_06"/>
      <sheetName val="07"/>
      <sheetName val="RUTA_07"/>
      <sheetName val="AFECTACION_07"/>
      <sheetName val="EJECUCION_C__07"/>
      <sheetName val="INF_FINANCIERA_07"/>
      <sheetName val="08"/>
      <sheetName val="RUTA_08"/>
      <sheetName val="AFECTACION_08"/>
      <sheetName val="EJECUCION_C__08"/>
      <sheetName val="INF_FINANCIERA_08"/>
      <sheetName val="09"/>
      <sheetName val="RUTA_09"/>
      <sheetName val="AFECTACION_09"/>
      <sheetName val="EJECUCION_C__09"/>
      <sheetName val="INF_FINANCIERA_09"/>
      <sheetName val="10"/>
      <sheetName val="RUTA_10"/>
      <sheetName val="AFECTACION_10"/>
      <sheetName val="EJECUCION_C__10"/>
      <sheetName val="INF_FINANCIERA_10"/>
      <sheetName val="11"/>
      <sheetName val="RUTA_11"/>
      <sheetName val="AFECTACION_11"/>
      <sheetName val="EJECUCION_C__11"/>
      <sheetName val="INF_FINANCIERA_11"/>
      <sheetName val="MINFRA-MN-IN-15-FR-13"/>
      <sheetName val="Insumos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EMPRADIZACIÓN"/>
      <sheetName val="CONCRETO_DE_LIMPIEZA"/>
      <sheetName val="ZAPATAS"/>
      <sheetName val="VIGA_DE_CIMIENTO"/>
      <sheetName val="COLUMNAS"/>
      <sheetName val="VIGA_AEREA"/>
      <sheetName val="GRADERIAS"/>
      <sheetName val="CERCHAS_CELOSIA"/>
      <sheetName val="CORREAS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Inicio"/>
      <sheetName val="Conceptos_básicos"/>
      <sheetName val="Introducción_a_las_funciones"/>
      <sheetName val="PROMEDIO"/>
      <sheetName val="MIN_y_MAX"/>
      <sheetName val="Fecha_y_hora"/>
      <sheetName val="Unir_texto_y_números"/>
      <sheetName val="Instrucciones_SI"/>
      <sheetName val="BUSCARV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precios-básicos2002"/>
      <sheetName val="APUs"/>
      <sheetName val="\Users\HP\AppData\Local\Microso"/>
      <sheetName val="#REF"/>
      <sheetName val="aCCIDENTES_DE_1995_-_199639"/>
      <sheetName val="PR 1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CONCRETO DE LIMPIEZA"/>
      <sheetName val="VIGA DE CIMIENTO"/>
      <sheetName val="VIGA AEREA"/>
      <sheetName val="CERCHAS CELOSIA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Ruta 01"/>
      <sheetName val="AFECTACION 01 "/>
      <sheetName val="EJECUCION C"/>
      <sheetName val="Inf Financiera 01"/>
      <sheetName val="RUTA 02"/>
      <sheetName val="AFECTACION 02"/>
      <sheetName val="EJECUCION C. 02"/>
      <sheetName val="INF FINANCIERA 02"/>
      <sheetName val="RUTA 03"/>
      <sheetName val="AFECTACION 03"/>
      <sheetName val="EJECUCION C. 03"/>
      <sheetName val="INF FINANCIERA 03"/>
      <sheetName val="RUTA 04"/>
      <sheetName val="AFECTACION 04"/>
      <sheetName val="EJECUCION C. 04"/>
      <sheetName val="INF FINANCIERA 04"/>
      <sheetName val="RUTA 05"/>
      <sheetName val="AFECTACION 05"/>
      <sheetName val="EJECUCION C. 05"/>
      <sheetName val="INF FINANCIERA 05"/>
      <sheetName val="RUTA 06"/>
      <sheetName val="AFECTACION 06"/>
      <sheetName val="EJECUCION C. 06"/>
      <sheetName val="INF FINANCIERA 06"/>
      <sheetName val="RUTA 07"/>
      <sheetName val="AFECTACION 07"/>
      <sheetName val="EJECUCION C. 07"/>
      <sheetName val="INF FINANCIERA 07"/>
      <sheetName val="RUTA 08"/>
      <sheetName val="AFECTACION 08"/>
      <sheetName val="EJECUCION C. 08"/>
      <sheetName val="INF FINANCIERA 08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\Users\USUARIO\Downloads\a  aaI"/>
      <sheetName val="SEGUIM Y REPROG MES 1 (2)"/>
      <sheetName val="Conceptos básicos"/>
      <sheetName val="Introducción a las funciones"/>
      <sheetName val="MIN y MAX"/>
      <sheetName val="Fecha y hora"/>
      <sheetName val="Unir texto y números"/>
      <sheetName val="Instrucciones SI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_aCCIDENTES_DE_1995___1996_xl_6"/>
      <sheetName val="HISTORICOS FUEL OIL EXP"/>
      <sheetName val="\Nuevos APU Córdoba\a  aaInform"/>
      <sheetName val="\E\Nuevos APU Córdoba\a  aaInfo"/>
      <sheetName val="\Users\JoseGabriel\Documents\Mi"/>
      <sheetName val="G.G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8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INDICE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_aCCIDENTES_DE_1995___1996_x_10"/>
      <sheetName val="LISTADO "/>
      <sheetName val="M.O.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1"/>
      <sheetName val="AC2-AG96"/>
      <sheetName val=" ACTA FINAL + MODIFICATORIA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/>
      <sheetData sheetId="164"/>
      <sheetData sheetId="165"/>
      <sheetData sheetId="166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 refreshError="1"/>
      <sheetData sheetId="512" refreshError="1"/>
      <sheetData sheetId="513" refreshError="1"/>
      <sheetData sheetId="514" refreshError="1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 refreshError="1"/>
      <sheetData sheetId="524"/>
      <sheetData sheetId="525" refreshError="1"/>
      <sheetData sheetId="526"/>
      <sheetData sheetId="527" refreshError="1"/>
      <sheetData sheetId="528" refreshError="1"/>
      <sheetData sheetId="529" refreshError="1"/>
      <sheetData sheetId="530" refreshError="1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 refreshError="1"/>
      <sheetData sheetId="556" refreshError="1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 refreshError="1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 refreshError="1"/>
      <sheetData sheetId="801" refreshError="1"/>
      <sheetData sheetId="802" refreshError="1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 refreshError="1"/>
      <sheetData sheetId="882" refreshError="1"/>
      <sheetData sheetId="883" refreshError="1"/>
      <sheetData sheetId="88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33"/>
      <sheetName val="\a__aaInformación_GRUPO_4\A_MI3"/>
      <sheetName val="ACTA_DE_MODIFICACION__(2)3"/>
      <sheetName val="aCCIDENTES_DE_1995_-_1996_xls10"/>
      <sheetName val="Datos_Básicos2"/>
      <sheetName val="SUB_APU2"/>
      <sheetName val="Formulario_N°_4"/>
      <sheetName val="precios-básicos2002"/>
      <sheetName val="APUs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Users\Administrador\Desktop\AM"/>
      <sheetName val="\\Ing-her"/>
      <sheetName val="\Users\cmeza\Documents\INVIAS\D"/>
      <sheetName val="\Documents_and_Settings\jviteri"/>
      <sheetName val="\\Sistemas_serv1\xx\Documents_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PR26+290"/>
      <sheetName val="PR26+580-592"/>
      <sheetName val="PR26+844-850"/>
      <sheetName val="PR26+850-856"/>
      <sheetName val="PR26+856-862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CCIDENTES_DE_1995_-_199634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Documents and Settings\jviteri"/>
      <sheetName val="\\Sistemas_serv1\xx\Documents a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HP\AppData\Local\Microso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aCCIDENTES_DE_1995_-_199637"/>
      <sheetName val="aCCIDENTES_DE_1995_-_1996_xls14"/>
      <sheetName val="SUB_APU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/>
      <sheetData sheetId="382"/>
      <sheetData sheetId="383"/>
      <sheetData sheetId="384"/>
      <sheetData sheetId="385" refreshError="1"/>
      <sheetData sheetId="386" refreshError="1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 refreshError="1"/>
      <sheetData sheetId="532"/>
      <sheetData sheetId="533"/>
      <sheetData sheetId="534"/>
      <sheetData sheetId="535"/>
      <sheetData sheetId="536"/>
      <sheetData sheetId="537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 refreshError="1"/>
      <sheetData sheetId="54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  <sheetName val="AIU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Insum"/>
      <sheetName val="REPLANTEO"/>
      <sheetName val="RESPONSABLES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Duitama-La_Palmera"/>
      <sheetName val="Análisis_de_precios"/>
      <sheetName val="BASEDuitama-La_Palmera"/>
      <sheetName val="PROGR VER02"/>
      <sheetName val="acta"/>
      <sheetName val="Itemes Renovación"/>
      <sheetName val="General"/>
      <sheetName val="Estructura"/>
      <sheetName val="Formular"/>
      <sheetName val="Recurs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PR_0"/>
      <sheetName val="PR_1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Itemes_Renovación"/>
      <sheetName val="FECHAS_DE_CORTE"/>
      <sheetName val="Informacion_General"/>
      <sheetName val="días_habiles_2015"/>
      <sheetName val="INS"/>
      <sheetName val="Ppto"/>
      <sheetName val="Plan_auditoría"/>
      <sheetName val="Análisis_de_precios"/>
      <sheetName val="Formulas"/>
      <sheetName val="FIBRA_ÓPTICA"/>
      <sheetName val="ELECTRICO"/>
      <sheetName val="Vuelta"/>
      <sheetName val="2103mar%20_xls"/>
      <sheetName val="Hoja1"/>
      <sheetName val="320_1"/>
      <sheetName val="330_2"/>
      <sheetName val="700_1"/>
      <sheetName val="BASE"/>
      <sheetName val="1_Preliminares"/>
      <sheetName val="M_Obra"/>
      <sheetName val="ManoDeObra"/>
      <sheetName val="FIBRA ÓPTICA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Análisis de precios"/>
      <sheetName val="2103mar%20.xls"/>
      <sheetName val="M.Obra"/>
      <sheetName val="días habiles 2015"/>
      <sheetName val="Plan auditoría"/>
      <sheetName val="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320.1"/>
      <sheetName val="330.2"/>
      <sheetName val="700.1"/>
      <sheetName val="220.1"/>
      <sheetName val="330.1"/>
      <sheetName val="640.1.2"/>
      <sheetName val="673.1"/>
      <sheetName val="673.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/>
      <sheetData sheetId="127"/>
      <sheetData sheetId="128" refreshError="1"/>
      <sheetData sheetId="129"/>
      <sheetData sheetId="130" refreshError="1"/>
      <sheetData sheetId="131" refreshError="1"/>
      <sheetData sheetId="132"/>
      <sheetData sheetId="133" refreshError="1"/>
      <sheetData sheetId="134"/>
      <sheetData sheetId="135"/>
      <sheetData sheetId="136"/>
      <sheetData sheetId="137" refreshError="1"/>
      <sheetData sheetId="138" refreshError="1"/>
      <sheetData sheetId="139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 refreshError="1"/>
      <sheetData sheetId="307" refreshError="1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 refreshError="1"/>
      <sheetData sheetId="36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PUNITARIOS_PARA_241201_2S10"/>
      <sheetName val="PR_110"/>
      <sheetName val="ESTADO_RED_TEC10"/>
      <sheetName val="PREACTA_1010"/>
      <sheetName val="PREACTA_910"/>
      <sheetName val="PREACTA_6"/>
      <sheetName val="TABLA_2008"/>
      <sheetName val="ESTADO_VÍA-CRIT_TECNICO"/>
      <sheetName val="SUB_APU"/>
      <sheetName val="CLASIFICACION"/>
      <sheetName val="Excavación_Mat__Común_Estacione"/>
      <sheetName val="Demolición_Pavimento"/>
      <sheetName val="RELACION_MES"/>
      <sheetName val="GCB2000"/>
      <sheetName val="A__P__U_"/>
      <sheetName val="Presup_Cancha"/>
      <sheetName val="CRA_MODI"/>
      <sheetName val="FORMULA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2_5y2_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_P_U"/>
      <sheetName val="Bajadas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A.P.U"/>
      <sheetName val="Lp"/>
      <sheetName val="5. ELECTRICO"/>
      <sheetName val="REC-COD,"/>
      <sheetName val="LISTA DE PRECIOS"/>
      <sheetName val="062"/>
      <sheetName val="Listado"/>
      <sheetName val="FINANC"/>
      <sheetName val="TODAS"/>
      <sheetName val="2,2,6,1 Pilotes 0,30"/>
      <sheetName val="NARIÑO"/>
      <sheetName val=" Liquidacion de Obra por Tramos"/>
      <sheetName val="OCTUBRE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RAPMO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mmary"/>
      <sheetName val="CODCONST"/>
      <sheetName val="BALANCE"/>
      <sheetName val="ITEMS NO REVISTOS"/>
      <sheetName val="APU ELECTRICO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/>
      <sheetData sheetId="44"/>
      <sheetData sheetId="45"/>
      <sheetData sheetId="46" refreshError="1"/>
      <sheetData sheetId="47"/>
      <sheetData sheetId="48" refreshError="1"/>
      <sheetData sheetId="49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/>
      <sheetData sheetId="155"/>
      <sheetData sheetId="156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A86D3-3281-4210-8EBC-56CD910AF0B6}">
  <sheetPr>
    <tabColor theme="8"/>
  </sheetPr>
  <dimension ref="B1:GQ23"/>
  <sheetViews>
    <sheetView showGridLines="0" tabSelected="1" showWhiteSpace="0" view="pageBreakPreview" topLeftCell="A4" zoomScale="80" zoomScaleNormal="93" zoomScaleSheetLayoutView="80" workbookViewId="0">
      <selection activeCell="C8" sqref="C8:H8"/>
    </sheetView>
  </sheetViews>
  <sheetFormatPr baseColWidth="10" defaultColWidth="10.109375" defaultRowHeight="14.4" x14ac:dyDescent="0.3"/>
  <cols>
    <col min="1" max="1" width="5" style="7" customWidth="1"/>
    <col min="2" max="2" width="5.109375" style="7" customWidth="1"/>
    <col min="3" max="3" width="18.33203125" style="7" customWidth="1"/>
    <col min="4" max="4" width="13.5546875" style="7" customWidth="1"/>
    <col min="5" max="5" width="27.88671875" style="7" customWidth="1"/>
    <col min="6" max="6" width="8.5546875" style="7" customWidth="1"/>
    <col min="7" max="7" width="31.44140625" style="7" customWidth="1"/>
    <col min="8" max="8" width="26" style="7" customWidth="1"/>
    <col min="9" max="9" width="4.5546875" style="7" customWidth="1"/>
    <col min="10" max="10" width="5" style="7" customWidth="1"/>
    <col min="11" max="16384" width="10.109375" style="7"/>
  </cols>
  <sheetData>
    <row r="1" spans="2:199" s="1" customFormat="1" ht="15.6" x14ac:dyDescent="0.3">
      <c r="D1" s="2"/>
      <c r="E1" s="3"/>
      <c r="F1" s="3"/>
      <c r="G1" s="3"/>
      <c r="H1" s="4"/>
      <c r="I1" s="5"/>
      <c r="J1" s="5"/>
      <c r="K1" s="6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</row>
    <row r="2" spans="2:199" s="1" customFormat="1" ht="30" customHeight="1" x14ac:dyDescent="0.3">
      <c r="B2" s="49" t="s">
        <v>0</v>
      </c>
      <c r="C2" s="49"/>
      <c r="D2" s="49"/>
      <c r="E2" s="49"/>
      <c r="F2" s="49"/>
      <c r="G2" s="49"/>
      <c r="H2" s="49"/>
      <c r="I2" s="49"/>
      <c r="J2" s="5"/>
      <c r="K2" s="6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</row>
    <row r="3" spans="2:199" ht="15" thickBot="1" x14ac:dyDescent="0.35"/>
    <row r="4" spans="2:199" ht="18.75" customHeight="1" x14ac:dyDescent="0.3">
      <c r="B4" s="8"/>
      <c r="C4" s="50"/>
      <c r="D4" s="50"/>
      <c r="E4" s="50"/>
      <c r="F4" s="50"/>
      <c r="G4" s="50"/>
      <c r="H4" s="50"/>
      <c r="I4" s="9"/>
    </row>
    <row r="5" spans="2:199" ht="18.75" customHeight="1" x14ac:dyDescent="0.3">
      <c r="B5" s="10"/>
      <c r="C5" s="6"/>
      <c r="D5" s="6"/>
      <c r="E5" s="6"/>
      <c r="F5" s="6"/>
      <c r="G5" s="6"/>
      <c r="H5" s="6"/>
      <c r="I5" s="11"/>
    </row>
    <row r="6" spans="2:199" ht="18.75" customHeight="1" thickBot="1" x14ac:dyDescent="0.35">
      <c r="B6" s="10"/>
      <c r="C6" s="6"/>
      <c r="D6" s="6"/>
      <c r="E6" s="6"/>
      <c r="F6" s="6"/>
      <c r="G6" s="6"/>
      <c r="H6" s="12"/>
      <c r="I6" s="11"/>
    </row>
    <row r="7" spans="2:199" ht="16.2" thickBot="1" x14ac:dyDescent="0.35">
      <c r="B7" s="13"/>
      <c r="C7" s="51" t="s">
        <v>1</v>
      </c>
      <c r="D7" s="52"/>
      <c r="E7" s="52"/>
      <c r="F7" s="52"/>
      <c r="G7" s="52"/>
      <c r="H7" s="53"/>
      <c r="I7" s="11"/>
    </row>
    <row r="8" spans="2:199" ht="105.6" customHeight="1" thickBot="1" x14ac:dyDescent="0.35">
      <c r="B8" s="13"/>
      <c r="C8" s="54" t="s">
        <v>12</v>
      </c>
      <c r="D8" s="55"/>
      <c r="E8" s="55"/>
      <c r="F8" s="55"/>
      <c r="G8" s="55"/>
      <c r="H8" s="56"/>
      <c r="I8" s="11"/>
    </row>
    <row r="9" spans="2:199" ht="17.25" customHeight="1" thickBot="1" x14ac:dyDescent="0.35">
      <c r="B9" s="13"/>
      <c r="C9" s="57" t="s">
        <v>2</v>
      </c>
      <c r="D9" s="57"/>
      <c r="E9" s="57"/>
      <c r="F9" s="57"/>
      <c r="G9" s="57"/>
      <c r="H9" s="58"/>
      <c r="I9" s="11"/>
    </row>
    <row r="10" spans="2:199" ht="16.5" customHeight="1" x14ac:dyDescent="0.3">
      <c r="B10" s="10"/>
      <c r="C10" s="14" t="s">
        <v>3</v>
      </c>
      <c r="D10" s="59" t="s">
        <v>4</v>
      </c>
      <c r="E10" s="60"/>
      <c r="F10" s="61"/>
      <c r="G10" s="62" t="s">
        <v>5</v>
      </c>
      <c r="H10" s="63"/>
      <c r="I10" s="11"/>
    </row>
    <row r="11" spans="2:199" ht="24.75" customHeight="1" x14ac:dyDescent="0.3">
      <c r="B11" s="10"/>
      <c r="C11" s="15">
        <v>1</v>
      </c>
      <c r="D11" s="44" t="s">
        <v>6</v>
      </c>
      <c r="E11" s="45"/>
      <c r="F11" s="46"/>
      <c r="G11" s="47"/>
      <c r="H11" s="48"/>
      <c r="I11" s="11"/>
    </row>
    <row r="12" spans="2:199" ht="24.75" customHeight="1" x14ac:dyDescent="0.3">
      <c r="B12" s="10"/>
      <c r="C12" s="15">
        <v>2</v>
      </c>
      <c r="D12" s="44" t="s">
        <v>7</v>
      </c>
      <c r="E12" s="45"/>
      <c r="F12" s="46"/>
      <c r="G12" s="47"/>
      <c r="H12" s="48"/>
      <c r="I12" s="11"/>
    </row>
    <row r="13" spans="2:199" ht="24.75" customHeight="1" x14ac:dyDescent="0.3">
      <c r="B13" s="10"/>
      <c r="C13" s="15">
        <v>3</v>
      </c>
      <c r="D13" s="44" t="s">
        <v>8</v>
      </c>
      <c r="E13" s="45"/>
      <c r="F13" s="46"/>
      <c r="G13" s="47">
        <f>SUM(G11:H12)</f>
        <v>0</v>
      </c>
      <c r="H13" s="48"/>
      <c r="I13" s="11"/>
    </row>
    <row r="14" spans="2:199" ht="16.5" customHeight="1" thickBot="1" x14ac:dyDescent="0.35">
      <c r="B14" s="10"/>
      <c r="C14" s="16"/>
      <c r="D14" s="17"/>
      <c r="E14" s="17"/>
      <c r="F14" s="17"/>
      <c r="G14" s="18"/>
      <c r="H14" s="19"/>
      <c r="I14" s="11"/>
    </row>
    <row r="15" spans="2:199" ht="31.5" customHeight="1" x14ac:dyDescent="0.3">
      <c r="B15" s="10"/>
      <c r="C15" s="26" t="s">
        <v>9</v>
      </c>
      <c r="D15" s="27"/>
      <c r="E15" s="27"/>
      <c r="F15" s="20"/>
      <c r="G15" s="32"/>
      <c r="H15" s="33"/>
      <c r="I15" s="11"/>
    </row>
    <row r="16" spans="2:199" ht="15.6" x14ac:dyDescent="0.3">
      <c r="B16" s="10"/>
      <c r="C16" s="28"/>
      <c r="D16" s="29"/>
      <c r="E16" s="29"/>
      <c r="F16" s="21"/>
      <c r="G16" s="34"/>
      <c r="H16" s="35"/>
      <c r="I16" s="11"/>
    </row>
    <row r="17" spans="2:9" ht="15.6" x14ac:dyDescent="0.3">
      <c r="B17" s="10"/>
      <c r="C17" s="28"/>
      <c r="D17" s="29"/>
      <c r="E17" s="29"/>
      <c r="F17" s="21"/>
      <c r="G17" s="34"/>
      <c r="H17" s="35"/>
      <c r="I17" s="11"/>
    </row>
    <row r="18" spans="2:9" ht="15.6" x14ac:dyDescent="0.3">
      <c r="B18" s="10"/>
      <c r="C18" s="30"/>
      <c r="D18" s="31"/>
      <c r="E18" s="31"/>
      <c r="F18" s="21"/>
      <c r="G18" s="36"/>
      <c r="H18" s="37"/>
      <c r="I18" s="11"/>
    </row>
    <row r="19" spans="2:9" ht="15.6" x14ac:dyDescent="0.3">
      <c r="B19" s="10"/>
      <c r="C19" s="38" t="s">
        <v>10</v>
      </c>
      <c r="D19" s="34"/>
      <c r="E19" s="34"/>
      <c r="F19" s="22"/>
      <c r="G19" s="39" t="s">
        <v>11</v>
      </c>
      <c r="H19" s="40"/>
      <c r="I19" s="11"/>
    </row>
    <row r="20" spans="2:9" x14ac:dyDescent="0.3">
      <c r="B20" s="10"/>
      <c r="C20" s="38"/>
      <c r="D20" s="34"/>
      <c r="E20" s="34"/>
      <c r="F20" s="34"/>
      <c r="G20" s="34"/>
      <c r="H20" s="35"/>
      <c r="I20" s="11"/>
    </row>
    <row r="21" spans="2:9" ht="15" thickBot="1" x14ac:dyDescent="0.35">
      <c r="B21" s="10"/>
      <c r="C21" s="41"/>
      <c r="D21" s="42"/>
      <c r="E21" s="42"/>
      <c r="F21" s="42"/>
      <c r="G21" s="42"/>
      <c r="H21" s="43"/>
      <c r="I21" s="11"/>
    </row>
    <row r="22" spans="2:9" x14ac:dyDescent="0.3">
      <c r="B22" s="10"/>
      <c r="I22" s="11"/>
    </row>
    <row r="23" spans="2:9" ht="15" thickBot="1" x14ac:dyDescent="0.35">
      <c r="B23" s="23"/>
      <c r="C23" s="24"/>
      <c r="D23" s="24"/>
      <c r="E23" s="24"/>
      <c r="F23" s="24"/>
      <c r="G23" s="24"/>
      <c r="H23" s="24"/>
      <c r="I23" s="25"/>
    </row>
  </sheetData>
  <mergeCells count="18">
    <mergeCell ref="D10:F10"/>
    <mergeCell ref="G10:H10"/>
    <mergeCell ref="B2:I2"/>
    <mergeCell ref="C4:H4"/>
    <mergeCell ref="C7:H7"/>
    <mergeCell ref="C8:H8"/>
    <mergeCell ref="C9:H9"/>
    <mergeCell ref="D11:F11"/>
    <mergeCell ref="G11:H11"/>
    <mergeCell ref="D12:F12"/>
    <mergeCell ref="G12:H12"/>
    <mergeCell ref="D13:F13"/>
    <mergeCell ref="G13:H13"/>
    <mergeCell ref="C15:E18"/>
    <mergeCell ref="G15:H18"/>
    <mergeCell ref="C19:E19"/>
    <mergeCell ref="G19:H19"/>
    <mergeCell ref="C20:H21"/>
  </mergeCells>
  <pageMargins left="0.7" right="0.7" top="0.75" bottom="0.75" header="0.3" footer="0.3"/>
  <pageSetup scale="50" orientation="portrait" r:id="rId1"/>
  <headerFooter>
    <oddHeader xml:space="preserve">&amp;C&amp;48&amp;K02-004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FORMULARIO1 - OFERTA GLOBAL</vt:lpstr>
      <vt:lpstr>'FORMULARIO1 - OFERTA GLOBAL'!Área_de_impresión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Hader Rodríguez Rivera</dc:creator>
  <cp:lastModifiedBy>Hader Rodríguez Rivera</cp:lastModifiedBy>
  <dcterms:created xsi:type="dcterms:W3CDTF">2025-10-16T20:49:04Z</dcterms:created>
  <dcterms:modified xsi:type="dcterms:W3CDTF">2025-10-16T20:51:29Z</dcterms:modified>
</cp:coreProperties>
</file>